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space\报表模板\"/>
    </mc:Choice>
  </mc:AlternateContent>
  <xr:revisionPtr revIDLastSave="0" documentId="13_ncr:1_{9AB953BB-0887-4B3D-8256-AA3688FC9713}" xr6:coauthVersionLast="47" xr6:coauthVersionMax="47" xr10:uidLastSave="{00000000-0000-0000-0000-000000000000}"/>
  <bookViews>
    <workbookView xWindow="0" yWindow="0" windowWidth="20220" windowHeight="13500" tabRatio="759" xr2:uid="{00000000-000D-0000-FFFF-FFFF00000000}"/>
  </bookViews>
  <sheets>
    <sheet name="长春-欧亚店" sheetId="1" r:id="rId1"/>
    <sheet name="长春-东樾店" sheetId="2" r:id="rId2"/>
    <sheet name="长春-万象店" sheetId="3" r:id="rId3"/>
    <sheet name="长春-远大店" sheetId="4" r:id="rId4"/>
    <sheet name="哈尔滨-万象汇店" sheetId="5" r:id="rId5"/>
    <sheet name="郑州-万象店" sheetId="8" r:id="rId6"/>
    <sheet name="呼和浩特-万象店" sheetId="9" r:id="rId7"/>
    <sheet name="数据字典" sheetId="6" r:id="rId8"/>
    <sheet name="测试" sheetId="7" r:id="rId9"/>
  </sheets>
  <definedNames>
    <definedName name="_xlnm._FilterDatabase" localSheetId="7" hidden="1">数据字典!$A$1:$G$206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<sst xmlns="http://schemas.openxmlformats.org/spreadsheetml/2006/main" count="22878" uniqueCount="1049">
  <si>
    <t>二级类目</t>
  </si>
  <si>
    <t>三级类目</t>
  </si>
  <si>
    <t>光电科</t>
  </si>
  <si>
    <t>光电治疗</t>
  </si>
  <si>
    <t>M22</t>
  </si>
  <si>
    <t>欧洲之星极秒胶原光</t>
  </si>
  <si>
    <t>激光脱毛</t>
  </si>
  <si>
    <t>CC蛋白光PLUS</t>
  </si>
  <si>
    <t>CO2</t>
  </si>
  <si>
    <t>光电抗衰</t>
  </si>
  <si>
    <t>Fotona4Dpro1.0</t>
  </si>
  <si>
    <t>Fotona4Dpro2.0</t>
  </si>
  <si>
    <t>欧洲之星超V光</t>
  </si>
  <si>
    <t>热玛吉4代</t>
  </si>
  <si>
    <t>热玛吉5代</t>
  </si>
  <si>
    <t>半岛超声炮</t>
  </si>
  <si>
    <t>女神超声炮MAX</t>
  </si>
  <si>
    <t>钻石超塑</t>
  </si>
  <si>
    <t>酷塑</t>
  </si>
  <si>
    <t>德国瑞丽</t>
  </si>
  <si>
    <t>芮艾瑅少女枪</t>
  </si>
  <si>
    <t>无创科</t>
  </si>
  <si>
    <t>国产玻尿酸</t>
  </si>
  <si>
    <t>海薇</t>
  </si>
  <si>
    <t>爱芙莱</t>
  </si>
  <si>
    <t>姣兰</t>
  </si>
  <si>
    <t>法思丽</t>
  </si>
  <si>
    <t>嗨体</t>
  </si>
  <si>
    <t>海魅</t>
  </si>
  <si>
    <t>进口玻尿酸</t>
  </si>
  <si>
    <t>LG伊婉</t>
  </si>
  <si>
    <t>LG诗如萱</t>
  </si>
  <si>
    <t>艾莉薇</t>
  </si>
  <si>
    <t>瑞蓝</t>
  </si>
  <si>
    <t>婕尔</t>
  </si>
  <si>
    <t>公主</t>
  </si>
  <si>
    <t>乔雅登</t>
  </si>
  <si>
    <t>铂安润</t>
  </si>
  <si>
    <t>肉毒素</t>
  </si>
  <si>
    <t>衡力</t>
  </si>
  <si>
    <t>乐提葆</t>
  </si>
  <si>
    <t>保妥适</t>
  </si>
  <si>
    <t>胶原再生</t>
  </si>
  <si>
    <t>濡白天使</t>
  </si>
  <si>
    <t>伊妍仕</t>
  </si>
  <si>
    <t>双美</t>
  </si>
  <si>
    <t>薇旖美</t>
  </si>
  <si>
    <t>樱花</t>
  </si>
  <si>
    <t>悦龄塑</t>
  </si>
  <si>
    <t>艾薇岚</t>
  </si>
  <si>
    <t>濡生天使</t>
  </si>
  <si>
    <t>菲林普利</t>
  </si>
  <si>
    <t>弗缦</t>
  </si>
  <si>
    <t>无创其他</t>
  </si>
  <si>
    <t>线雕</t>
  </si>
  <si>
    <t>透明质酸溶解酶</t>
  </si>
  <si>
    <t>其他</t>
  </si>
  <si>
    <t>中胚层</t>
  </si>
  <si>
    <t>透明质酸</t>
  </si>
  <si>
    <t>东国</t>
  </si>
  <si>
    <t>菲洛嘉</t>
  </si>
  <si>
    <t>润致</t>
  </si>
  <si>
    <t>冭活</t>
  </si>
  <si>
    <t>动能素</t>
  </si>
  <si>
    <t>丝丽</t>
  </si>
  <si>
    <t>保丝登</t>
  </si>
  <si>
    <t>瑞恩诗</t>
  </si>
  <si>
    <t>百肤谜</t>
  </si>
  <si>
    <t>海藻酸钠</t>
  </si>
  <si>
    <t>艾莱恩</t>
  </si>
  <si>
    <t>氐殊</t>
  </si>
  <si>
    <t>丽驻兰</t>
  </si>
  <si>
    <t>再生胶原</t>
  </si>
  <si>
    <t>嘉乐研</t>
  </si>
  <si>
    <t>可丽金</t>
  </si>
  <si>
    <t>伊肤泉</t>
  </si>
  <si>
    <t>美白祛斑</t>
  </si>
  <si>
    <t>杏枝山</t>
  </si>
  <si>
    <t>富勒烯</t>
  </si>
  <si>
    <t>英诺</t>
  </si>
  <si>
    <t>伊肤泉系列</t>
  </si>
  <si>
    <t>光电中胚类</t>
  </si>
  <si>
    <t>半岛黄金微针</t>
  </si>
  <si>
    <t>中胚层其他</t>
  </si>
  <si>
    <t>护理类</t>
  </si>
  <si>
    <t>净透系列</t>
  </si>
  <si>
    <t>希玛仕系列</t>
  </si>
  <si>
    <t>修丽可系列</t>
  </si>
  <si>
    <t>丝缇珂系列</t>
  </si>
  <si>
    <t>刷酸系列</t>
  </si>
  <si>
    <t>皇莎系列</t>
  </si>
  <si>
    <t>发烧大师系列</t>
  </si>
  <si>
    <t>洗浴系列</t>
  </si>
  <si>
    <t>半岛舒敏专家</t>
  </si>
  <si>
    <t>海菲秀</t>
  </si>
  <si>
    <t>其他护理</t>
  </si>
  <si>
    <t>纹绣类</t>
  </si>
  <si>
    <t>外科</t>
  </si>
  <si>
    <t>定金&amp;储值</t>
  </si>
  <si>
    <t>历史停用项目</t>
  </si>
  <si>
    <t>一级类目</t>
  </si>
  <si>
    <t>赋值</t>
  </si>
  <si>
    <t>赋值列</t>
  </si>
  <si>
    <t>赋值关键词</t>
  </si>
  <si>
    <t>001</t>
  </si>
  <si>
    <t>产品名称</t>
  </si>
  <si>
    <t>M22、天猫、ACC、靓白、m22</t>
  </si>
  <si>
    <t>002</t>
  </si>
  <si>
    <t>欧洲之星-、极秒、极妙、洗纹身、老年斑、汗管瘤</t>
  </si>
  <si>
    <t>003</t>
  </si>
  <si>
    <t>脱毛</t>
  </si>
  <si>
    <t>004</t>
  </si>
  <si>
    <t>CO2、点疣、点阵</t>
  </si>
  <si>
    <t>083</t>
  </si>
  <si>
    <t>蛋白光</t>
  </si>
  <si>
    <t>005</t>
  </si>
  <si>
    <r>
      <rPr>
        <sz val="10"/>
        <color theme="1"/>
        <rFont val="微软雅黑"/>
        <family val="2"/>
        <charset val="134"/>
      </rPr>
      <t>Fotona4Dpro1.0、Fotonan4Dpro1.0、</t>
    </r>
    <r>
      <rPr>
        <sz val="10"/>
        <color rgb="FFFF0000"/>
        <rFont val="微软雅黑"/>
        <family val="2"/>
        <charset val="134"/>
      </rPr>
      <t>Fotona4Dpro、Fotona 4D、F4、</t>
    </r>
    <r>
      <rPr>
        <sz val="10"/>
        <color theme="1"/>
        <rFont val="微软雅黑"/>
        <family val="2"/>
        <charset val="134"/>
      </rPr>
      <t>微剥脱</t>
    </r>
  </si>
  <si>
    <t>006</t>
  </si>
  <si>
    <t>Fotona4Dpro2.0、Fotona4D2.0</t>
  </si>
  <si>
    <t>084</t>
  </si>
  <si>
    <t>超V光</t>
  </si>
  <si>
    <t>007</t>
  </si>
  <si>
    <t>热玛吉4、热玛吉治疗</t>
  </si>
  <si>
    <t>008</t>
  </si>
  <si>
    <t>热玛吉5</t>
  </si>
  <si>
    <t>009</t>
  </si>
  <si>
    <t>085</t>
  </si>
  <si>
    <t>女神超声炮</t>
  </si>
  <si>
    <t>010</t>
  </si>
  <si>
    <t>钻石</t>
  </si>
  <si>
    <t>011</t>
  </si>
  <si>
    <t>012</t>
  </si>
  <si>
    <t>瑞丽</t>
  </si>
  <si>
    <t>013</t>
  </si>
  <si>
    <t>少女枪</t>
  </si>
  <si>
    <t>014</t>
  </si>
  <si>
    <t>BBL</t>
  </si>
  <si>
    <t>015</t>
  </si>
  <si>
    <t>016</t>
  </si>
  <si>
    <t>017</t>
  </si>
  <si>
    <t>姣兰、娇兰</t>
  </si>
  <si>
    <t>018</t>
  </si>
  <si>
    <t>019</t>
  </si>
  <si>
    <t>嗨体、嗨卡</t>
  </si>
  <si>
    <t>020</t>
  </si>
  <si>
    <t>021</t>
  </si>
  <si>
    <t>伊婉</t>
  </si>
  <si>
    <t>022</t>
  </si>
  <si>
    <t>诗如萱</t>
  </si>
  <si>
    <t>023</t>
  </si>
  <si>
    <t>024</t>
  </si>
  <si>
    <t>025</t>
  </si>
  <si>
    <t>026</t>
  </si>
  <si>
    <t>027</t>
  </si>
  <si>
    <t>028</t>
  </si>
  <si>
    <t>029</t>
  </si>
  <si>
    <t>衡力、国产瘦、国产单</t>
  </si>
  <si>
    <t>030</t>
  </si>
  <si>
    <t>乐提葆、韩国进、乐提宝</t>
  </si>
  <si>
    <t>031</t>
  </si>
  <si>
    <t>保妥适、美国进</t>
  </si>
  <si>
    <t>032</t>
  </si>
  <si>
    <t>濡白、儒白</t>
  </si>
  <si>
    <t>033</t>
  </si>
  <si>
    <t>伊妍仕、伊颜仕</t>
  </si>
  <si>
    <t>034</t>
  </si>
  <si>
    <t>035</t>
  </si>
  <si>
    <t>036</t>
  </si>
  <si>
    <t>037</t>
  </si>
  <si>
    <t>038</t>
  </si>
  <si>
    <t>039</t>
  </si>
  <si>
    <t>濡生</t>
  </si>
  <si>
    <t>040</t>
  </si>
  <si>
    <t>041</t>
  </si>
  <si>
    <t>042</t>
  </si>
  <si>
    <t>线雕、鱼骨线、移动线</t>
  </si>
  <si>
    <t>043</t>
  </si>
  <si>
    <t>溶解</t>
  </si>
  <si>
    <t>044</t>
  </si>
  <si>
    <t>六胜肽</t>
  </si>
  <si>
    <t>045</t>
  </si>
  <si>
    <t>046</t>
  </si>
  <si>
    <t>047</t>
  </si>
  <si>
    <t>048</t>
  </si>
  <si>
    <t>049</t>
  </si>
  <si>
    <t>瑞蓝唯瑅</t>
  </si>
  <si>
    <t>050</t>
  </si>
  <si>
    <t>051</t>
  </si>
  <si>
    <t>润致动</t>
  </si>
  <si>
    <t>052</t>
  </si>
  <si>
    <t>053</t>
  </si>
  <si>
    <t>054</t>
  </si>
  <si>
    <t>055</t>
  </si>
  <si>
    <t>056</t>
  </si>
  <si>
    <t>057</t>
  </si>
  <si>
    <t>丽驻兰、丽珠兰</t>
  </si>
  <si>
    <t>058</t>
  </si>
  <si>
    <t>059</t>
  </si>
  <si>
    <t>星光</t>
  </si>
  <si>
    <t>060</t>
  </si>
  <si>
    <t>061</t>
  </si>
  <si>
    <t>062</t>
  </si>
  <si>
    <t>063</t>
  </si>
  <si>
    <t>064</t>
  </si>
  <si>
    <t>065</t>
  </si>
  <si>
    <t>黄金微针</t>
  </si>
  <si>
    <t>066</t>
  </si>
  <si>
    <t>067</t>
  </si>
  <si>
    <t>068</t>
  </si>
  <si>
    <t>希玛仕</t>
  </si>
  <si>
    <t>069</t>
  </si>
  <si>
    <t>修丽可</t>
  </si>
  <si>
    <t>082</t>
  </si>
  <si>
    <t>丝缇珂</t>
  </si>
  <si>
    <t>070</t>
  </si>
  <si>
    <t>迪玛丝缇、牛奶酸</t>
  </si>
  <si>
    <t>071</t>
  </si>
  <si>
    <t>皇莎</t>
  </si>
  <si>
    <t>072</t>
  </si>
  <si>
    <t>发烧</t>
  </si>
  <si>
    <t>073</t>
  </si>
  <si>
    <t>074</t>
  </si>
  <si>
    <t>075</t>
  </si>
  <si>
    <t>076</t>
  </si>
  <si>
    <t>无针水光、针清祛痘</t>
  </si>
  <si>
    <t>077</t>
  </si>
  <si>
    <t>078</t>
  </si>
  <si>
    <t>079</t>
  </si>
  <si>
    <t>080</t>
  </si>
  <si>
    <t>产品类别</t>
  </si>
  <si>
    <t>定金</t>
  </si>
  <si>
    <t>商品</t>
  </si>
  <si>
    <t>081</t>
  </si>
  <si>
    <t>科室</t>
    <phoneticPr fontId="6" type="noConversion"/>
  </si>
  <si>
    <t>二级类目</t>
    <phoneticPr fontId="6" type="noConversion"/>
  </si>
  <si>
    <t>三级类目</t>
    <phoneticPr fontId="6" type="noConversion"/>
  </si>
  <si>
    <t>初诊</t>
    <phoneticPr fontId="6" type="noConversion"/>
  </si>
  <si>
    <t>复诊</t>
    <phoneticPr fontId="6" type="noConversion"/>
  </si>
  <si>
    <t>初复诊</t>
    <phoneticPr fontId="6" type="noConversion"/>
  </si>
  <si>
    <t>老客人</t>
    <phoneticPr fontId="6" type="noConversion"/>
  </si>
  <si>
    <t>总计</t>
    <phoneticPr fontId="6" type="noConversion"/>
  </si>
  <si>
    <t>成交人数</t>
    <phoneticPr fontId="6" type="noConversion"/>
  </si>
  <si>
    <t>成交数量</t>
    <phoneticPr fontId="6" type="noConversion"/>
  </si>
  <si>
    <t>客单价</t>
    <phoneticPr fontId="6" type="noConversion"/>
  </si>
  <si>
    <t>现金业绩</t>
    <phoneticPr fontId="6" type="noConversion"/>
  </si>
  <si>
    <t>定金业绩</t>
    <phoneticPr fontId="6" type="noConversion"/>
  </si>
  <si>
    <t>总业绩</t>
    <phoneticPr fontId="6" type="noConversion"/>
  </si>
  <si>
    <t>光电科</t>
    <phoneticPr fontId="6" type="noConversion"/>
  </si>
  <si>
    <t>光电治疗</t>
    <phoneticPr fontId="6" type="noConversion"/>
  </si>
  <si>
    <t>M22</t>
    <phoneticPr fontId="6" type="noConversion"/>
  </si>
  <si>
    <t>欧洲之星极秒胶原光</t>
    <phoneticPr fontId="6" type="noConversion"/>
  </si>
  <si>
    <t>激光脱毛</t>
    <phoneticPr fontId="6" type="noConversion"/>
  </si>
  <si>
    <t>CC蛋白光PLUS</t>
    <phoneticPr fontId="6" type="noConversion"/>
  </si>
  <si>
    <t>CO2</t>
    <phoneticPr fontId="6" type="noConversion"/>
  </si>
  <si>
    <t>品类小计</t>
    <phoneticPr fontId="6" type="noConversion"/>
  </si>
  <si>
    <t>光电抗衰</t>
    <phoneticPr fontId="6" type="noConversion"/>
  </si>
  <si>
    <t>Fotona4Dpro1.0</t>
    <phoneticPr fontId="6" type="noConversion"/>
  </si>
  <si>
    <t>Fotona4Dpro2.0</t>
    <phoneticPr fontId="6" type="noConversion"/>
  </si>
  <si>
    <t>欧洲之星超V光</t>
    <phoneticPr fontId="6" type="noConversion"/>
  </si>
  <si>
    <t>热玛吉4代</t>
    <phoneticPr fontId="6" type="noConversion"/>
  </si>
  <si>
    <t>热玛吉5代</t>
    <phoneticPr fontId="6" type="noConversion"/>
  </si>
  <si>
    <t>半岛超声炮</t>
    <phoneticPr fontId="6" type="noConversion"/>
  </si>
  <si>
    <t>女神超声炮MAX</t>
    <phoneticPr fontId="6" type="noConversion"/>
  </si>
  <si>
    <t>钻石超塑</t>
    <phoneticPr fontId="6" type="noConversion"/>
  </si>
  <si>
    <t>酷塑</t>
    <phoneticPr fontId="6" type="noConversion"/>
  </si>
  <si>
    <t>德国瑞丽</t>
    <phoneticPr fontId="6" type="noConversion"/>
  </si>
  <si>
    <t>芮艾瑅少女枪</t>
    <phoneticPr fontId="6" type="noConversion"/>
  </si>
  <si>
    <t>科室小计</t>
    <phoneticPr fontId="6" type="noConversion"/>
  </si>
  <si>
    <t>无创科</t>
    <phoneticPr fontId="6" type="noConversion"/>
  </si>
  <si>
    <t>国产玻尿酸</t>
    <phoneticPr fontId="6" type="noConversion"/>
  </si>
  <si>
    <t>海薇</t>
    <phoneticPr fontId="6" type="noConversion"/>
  </si>
  <si>
    <t>爱芙莱</t>
    <phoneticPr fontId="6" type="noConversion"/>
  </si>
  <si>
    <t>姣兰</t>
    <phoneticPr fontId="6" type="noConversion"/>
  </si>
  <si>
    <t>法思丽</t>
    <phoneticPr fontId="6" type="noConversion"/>
  </si>
  <si>
    <t>嗨体</t>
    <phoneticPr fontId="6" type="noConversion"/>
  </si>
  <si>
    <t>海魅</t>
    <phoneticPr fontId="6" type="noConversion"/>
  </si>
  <si>
    <t>进口玻尿酸</t>
    <phoneticPr fontId="6" type="noConversion"/>
  </si>
  <si>
    <t>LG伊婉</t>
    <phoneticPr fontId="6" type="noConversion"/>
  </si>
  <si>
    <t>LG诗如萱</t>
    <phoneticPr fontId="6" type="noConversion"/>
  </si>
  <si>
    <t>艾莉薇</t>
    <phoneticPr fontId="6" type="noConversion"/>
  </si>
  <si>
    <t>瑞蓝</t>
    <phoneticPr fontId="6" type="noConversion"/>
  </si>
  <si>
    <t>婕尔</t>
    <phoneticPr fontId="6" type="noConversion"/>
  </si>
  <si>
    <t>公主</t>
    <phoneticPr fontId="6" type="noConversion"/>
  </si>
  <si>
    <t>乔雅登</t>
    <phoneticPr fontId="6" type="noConversion"/>
  </si>
  <si>
    <t>铂安润</t>
    <phoneticPr fontId="6" type="noConversion"/>
  </si>
  <si>
    <t>肉毒素</t>
    <phoneticPr fontId="6" type="noConversion"/>
  </si>
  <si>
    <t>衡力</t>
    <phoneticPr fontId="6" type="noConversion"/>
  </si>
  <si>
    <t>乐提葆</t>
    <phoneticPr fontId="6" type="noConversion"/>
  </si>
  <si>
    <t>保妥适</t>
    <phoneticPr fontId="6" type="noConversion"/>
  </si>
  <si>
    <t>胶原再生</t>
    <phoneticPr fontId="6" type="noConversion"/>
  </si>
  <si>
    <t>濡白天使</t>
    <phoneticPr fontId="6" type="noConversion"/>
  </si>
  <si>
    <t>伊妍仕</t>
    <phoneticPr fontId="6" type="noConversion"/>
  </si>
  <si>
    <t>双美</t>
    <phoneticPr fontId="6" type="noConversion"/>
  </si>
  <si>
    <t>薇旖美</t>
    <phoneticPr fontId="6" type="noConversion"/>
  </si>
  <si>
    <t>樱花</t>
    <phoneticPr fontId="6" type="noConversion"/>
  </si>
  <si>
    <t>悦龄塑</t>
    <phoneticPr fontId="6" type="noConversion"/>
  </si>
  <si>
    <t>艾薇岚</t>
    <phoneticPr fontId="6" type="noConversion"/>
  </si>
  <si>
    <t>濡生天使</t>
    <phoneticPr fontId="6" type="noConversion"/>
  </si>
  <si>
    <t>菲林普利</t>
    <phoneticPr fontId="6" type="noConversion"/>
  </si>
  <si>
    <t>弗缦</t>
    <phoneticPr fontId="6" type="noConversion"/>
  </si>
  <si>
    <t>无创其他</t>
    <phoneticPr fontId="6" type="noConversion"/>
  </si>
  <si>
    <t>线雕</t>
    <phoneticPr fontId="6" type="noConversion"/>
  </si>
  <si>
    <t>透明质酸溶解酶</t>
    <phoneticPr fontId="6" type="noConversion"/>
  </si>
  <si>
    <t>其他</t>
    <phoneticPr fontId="6" type="noConversion"/>
  </si>
  <si>
    <t>中胚层</t>
    <phoneticPr fontId="6" type="noConversion"/>
  </si>
  <si>
    <t>透明质酸</t>
    <phoneticPr fontId="6" type="noConversion"/>
  </si>
  <si>
    <t>东国</t>
    <phoneticPr fontId="6" type="noConversion"/>
  </si>
  <si>
    <t>菲洛嘉</t>
    <phoneticPr fontId="6" type="noConversion"/>
  </si>
  <si>
    <t>润致</t>
    <phoneticPr fontId="6" type="noConversion"/>
  </si>
  <si>
    <t>冭活</t>
    <phoneticPr fontId="6" type="noConversion"/>
  </si>
  <si>
    <t>动能素</t>
    <phoneticPr fontId="6" type="noConversion"/>
  </si>
  <si>
    <t>丝丽</t>
    <phoneticPr fontId="6" type="noConversion"/>
  </si>
  <si>
    <t>保丝登</t>
    <phoneticPr fontId="6" type="noConversion"/>
  </si>
  <si>
    <t>瑞恩诗</t>
    <phoneticPr fontId="6" type="noConversion"/>
  </si>
  <si>
    <t>百肤谜</t>
    <phoneticPr fontId="6" type="noConversion"/>
  </si>
  <si>
    <t>海藻酸钠</t>
    <phoneticPr fontId="6" type="noConversion"/>
  </si>
  <si>
    <t>艾莱恩</t>
    <phoneticPr fontId="6" type="noConversion"/>
  </si>
  <si>
    <t>氐殊</t>
    <phoneticPr fontId="6" type="noConversion"/>
  </si>
  <si>
    <t>丽驻兰</t>
    <phoneticPr fontId="6" type="noConversion"/>
  </si>
  <si>
    <t>再生胶原</t>
    <phoneticPr fontId="6" type="noConversion"/>
  </si>
  <si>
    <t>嘉乐研</t>
    <phoneticPr fontId="6" type="noConversion"/>
  </si>
  <si>
    <t>可丽金</t>
    <phoneticPr fontId="6" type="noConversion"/>
  </si>
  <si>
    <t>伊肤泉</t>
    <phoneticPr fontId="6" type="noConversion"/>
  </si>
  <si>
    <t>美白祛斑</t>
    <phoneticPr fontId="6" type="noConversion"/>
  </si>
  <si>
    <t>杏枝山</t>
    <phoneticPr fontId="6" type="noConversion"/>
  </si>
  <si>
    <t>富勒烯</t>
    <phoneticPr fontId="6" type="noConversion"/>
  </si>
  <si>
    <t>英诺</t>
    <phoneticPr fontId="6" type="noConversion"/>
  </si>
  <si>
    <t>伊肤泉系列</t>
    <phoneticPr fontId="6" type="noConversion"/>
  </si>
  <si>
    <t>光电中胚类</t>
    <phoneticPr fontId="6" type="noConversion"/>
  </si>
  <si>
    <t>半岛黄金微针</t>
    <phoneticPr fontId="6" type="noConversion"/>
  </si>
  <si>
    <t>中胚层其他</t>
    <phoneticPr fontId="6" type="noConversion"/>
  </si>
  <si>
    <t>护理类</t>
    <phoneticPr fontId="6" type="noConversion"/>
  </si>
  <si>
    <t>净透系列</t>
    <phoneticPr fontId="6" type="noConversion"/>
  </si>
  <si>
    <t>希玛仕系列</t>
    <phoneticPr fontId="6" type="noConversion"/>
  </si>
  <si>
    <t>修丽可系列</t>
    <phoneticPr fontId="6" type="noConversion"/>
  </si>
  <si>
    <t>丝缇珂系列</t>
    <phoneticPr fontId="6" type="noConversion"/>
  </si>
  <si>
    <t>刷酸系列</t>
    <phoneticPr fontId="6" type="noConversion"/>
  </si>
  <si>
    <t>皇莎系列</t>
    <phoneticPr fontId="6" type="noConversion"/>
  </si>
  <si>
    <t>发烧大师系列</t>
    <phoneticPr fontId="6" type="noConversion"/>
  </si>
  <si>
    <t>洗浴系列</t>
    <phoneticPr fontId="6" type="noConversion"/>
  </si>
  <si>
    <t>半岛舒敏专家</t>
    <phoneticPr fontId="6" type="noConversion"/>
  </si>
  <si>
    <t>海菲秀</t>
    <phoneticPr fontId="6" type="noConversion"/>
  </si>
  <si>
    <t>其他护理</t>
    <phoneticPr fontId="6" type="noConversion"/>
  </si>
  <si>
    <t>纹绣类</t>
    <phoneticPr fontId="6" type="noConversion"/>
  </si>
  <si>
    <t>外科</t>
    <phoneticPr fontId="6" type="noConversion"/>
  </si>
  <si>
    <t>项目类</t>
    <phoneticPr fontId="6" type="noConversion"/>
  </si>
  <si>
    <t>商品类</t>
    <phoneticPr fontId="6" type="noConversion"/>
  </si>
  <si>
    <t>定金&amp;储值</t>
    <phoneticPr fontId="6" type="noConversion"/>
  </si>
  <si>
    <t>历史停用项目</t>
    <phoneticPr fontId="6" type="noConversion"/>
  </si>
  <si>
    <t>BBL</t>
    <phoneticPr fontId="6" type="noConversion"/>
  </si>
  <si>
    <t>半岛皮秒</t>
    <phoneticPr fontId="6" type="noConversion"/>
  </si>
  <si>
    <t>菲欧曼</t>
  </si>
  <si>
    <t>菲欧曼</t>
    <phoneticPr fontId="6" type="noConversion"/>
  </si>
  <si>
    <t>昕芙丽</t>
  </si>
  <si>
    <t>昕芙丽</t>
    <phoneticPr fontId="6" type="noConversion"/>
  </si>
  <si>
    <t>润月雅、日本水素、妮凯丽、氐珠、皮秒、颜格、海月兰、菲欧曼、菲欧蔓、润百颜、昕肤丽、昕芙丽、海伊龄、科媄氏、悦白之几、澜妥丝、玲珑、美甲、霸王餐补水、黑头导出、韩国SL针、液态遮阳伞Y、生命魔法仪、皮肤检测、抖音冰肌肤护理、抖音直播间白瓷娃娃、手针局部、手针全面、美肤卡、2023、三文鱼、抗衰、套餐</t>
    <phoneticPr fontId="6" type="noConversion"/>
  </si>
  <si>
    <t>舒敏专家</t>
    <phoneticPr fontId="6" type="noConversion"/>
  </si>
  <si>
    <t>半岛黄金炮</t>
    <phoneticPr fontId="6" type="noConversion"/>
  </si>
  <si>
    <t>超微净透、和风净化、小气泡</t>
    <phoneticPr fontId="6" type="noConversion"/>
  </si>
  <si>
    <t>小白瓶、小17</t>
    <phoneticPr fontId="6" type="noConversion"/>
  </si>
  <si>
    <t>益生元、伊肤泉回春、伊肤泉控油祛痘、伊肤泉颈纹、伊肤泉美白、伊肤泉平肤、伊肤泉舒缓、伊肤泉妊娠、伊肤泉战痘</t>
    <phoneticPr fontId="6" type="noConversion"/>
  </si>
  <si>
    <t>搓澡、拔罐、泡澡、宫廷药浴</t>
    <phoneticPr fontId="6" type="noConversion"/>
  </si>
  <si>
    <r>
      <t>纹绣、空间眉、立体眉、丝雾眉、粉黛眉、野生眉、孕睫术、美瞳、线眉、</t>
    </r>
    <r>
      <rPr>
        <sz val="10"/>
        <color theme="4"/>
        <rFont val="微软雅黑"/>
        <family val="2"/>
        <charset val="134"/>
      </rPr>
      <t>润唇、国产线眉、野生眉、私人订制仿真眉、透视粉黛眉、多维立体丝雾眉、3D美瞳线、3D立体灵慧线、私人订制美瞳线、隐形内睫线、水光沁唇、美容科/纹绣类/唇部、
蜜桃花瓣唇、美容科/纹绣类/唇部、柔韵唇、润唇、乳晕娇点嫩红术、花色粉嫩私密</t>
    </r>
    <phoneticPr fontId="6" type="noConversion"/>
  </si>
  <si>
    <t>百肤谜、百肤迷</t>
    <phoneticPr fontId="6" type="noConversion"/>
  </si>
  <si>
    <t>娃娃针、格格针</t>
    <phoneticPr fontId="6" type="noConversion"/>
  </si>
  <si>
    <t>润致</t>
    <phoneticPr fontId="6" type="noConversion"/>
  </si>
  <si>
    <t>切眉、提眉、眼袋、疤痕、填充术、重睑术、吸脂术、成形术、缩短术、切除</t>
    <phoneticPr fontId="6" type="noConversion"/>
  </si>
  <si>
    <t>面膜</t>
    <phoneticPr fontId="6" type="noConversion"/>
  </si>
  <si>
    <t>药品</t>
    <phoneticPr fontId="6" type="noConversion"/>
  </si>
  <si>
    <t>防晒</t>
    <phoneticPr fontId="6" type="noConversion"/>
  </si>
  <si>
    <t>喷雾</t>
    <phoneticPr fontId="6" type="noConversion"/>
  </si>
  <si>
    <t>修复</t>
    <phoneticPr fontId="6" type="noConversion"/>
  </si>
  <si>
    <t>家居保湿</t>
    <phoneticPr fontId="6" type="noConversion"/>
  </si>
  <si>
    <t>修复科</t>
    <phoneticPr fontId="6" type="noConversion"/>
  </si>
  <si>
    <t>修复科</t>
    <phoneticPr fontId="6" type="noConversion"/>
  </si>
  <si>
    <t>086</t>
  </si>
  <si>
    <t>087</t>
  </si>
  <si>
    <t>088</t>
  </si>
  <si>
    <t>089</t>
  </si>
  <si>
    <t>090</t>
  </si>
  <si>
    <t>091</t>
  </si>
  <si>
    <t>092</t>
  </si>
  <si>
    <t>093</t>
  </si>
  <si>
    <t>094</t>
  </si>
  <si>
    <t>中胚层W级、中胚层S级、中胚层J级、水光复配、瘢痕术</t>
    <phoneticPr fontId="6" type="noConversion"/>
  </si>
  <si>
    <t>伊肤泉-胶原水晶蛋白镇静、可丽金-重组胶原蛋白镇静、肤可新-胶原蛋白镇静、自然攻略-医用重组Ⅲ型人源化胶原蛋白镇静、铂肤丽美-135HA镇静、可复美-重组胶原蛋白镇静</t>
    <phoneticPr fontId="6" type="noConversion"/>
  </si>
  <si>
    <t>零点欣笙-医用重组川型人源化胶原蛋白修护液、贝肤镇静去红</t>
    <phoneticPr fontId="6" type="noConversion"/>
  </si>
  <si>
    <t>优佳防晒SPF30(橙100ml)、优佳防晒SPF50+(紫50ml)、优佳防晒SPF30(粉50ml)</t>
    <phoneticPr fontId="6" type="noConversion"/>
  </si>
  <si>
    <t>修丽可-植萃舒缓亮妍精华镇静、可丽金-类人胶原蛋白安护舒缓镇静、可丽金-类人胶原蛋白修护镇静</t>
    <phoneticPr fontId="6" type="noConversion"/>
  </si>
  <si>
    <t>衡力100单位瘦脸下颏缘提升、依克多因舒缓精华液- 零点欣笙、丝宝丽-修护镇静、丝宝丽-多效修护镇静、贝复济-镇静去红</t>
    <phoneticPr fontId="6" type="noConversion"/>
  </si>
  <si>
    <t>可丽金安护特润霜、欧邦琪八小时补水特护乳</t>
    <phoneticPr fontId="6" type="noConversion"/>
  </si>
  <si>
    <t>铂金瑞兰、铂金瑞蓝、瑞蓝丽瑅、瑞蓝瑞瑅、瑞蓝丽多、瑞蓝定采、瑞蓝丰采</t>
    <phoneticPr fontId="6" type="noConversion"/>
  </si>
  <si>
    <t>韩国筱黛</t>
    <phoneticPr fontId="6" type="noConversion"/>
  </si>
  <si>
    <t>韩国筱黛黑、韩国筱黛粉</t>
    <phoneticPr fontId="6" type="noConversion"/>
  </si>
  <si>
    <t>塑颜萃</t>
    <phoneticPr fontId="6" type="noConversion"/>
  </si>
  <si>
    <t>意大利塑颜萃童颜针</t>
    <phoneticPr fontId="6" type="noConversion"/>
  </si>
  <si>
    <t>095</t>
  </si>
  <si>
    <t>096</t>
  </si>
  <si>
    <t>普利兰三文鱼针</t>
    <phoneticPr fontId="6" type="noConversion"/>
  </si>
  <si>
    <t>吉适</t>
    <phoneticPr fontId="6" type="noConversion"/>
  </si>
  <si>
    <t>097</t>
  </si>
  <si>
    <t>098</t>
  </si>
  <si>
    <t>英国吉适300SU</t>
    <phoneticPr fontId="6" type="noConversion"/>
  </si>
  <si>
    <t>初诊</t>
  </si>
  <si>
    <t>面膜</t>
  </si>
  <si>
    <t>成交</t>
  </si>
  <si>
    <t>美白祛斑杏枝山</t>
  </si>
  <si>
    <t>海藻酸钠氐殊</t>
  </si>
  <si>
    <t>光电治疗M22</t>
  </si>
  <si>
    <t>护理类刷酸系列</t>
  </si>
  <si>
    <t>老客人</t>
  </si>
  <si>
    <t>光电中胚类半岛黄金微针</t>
  </si>
  <si>
    <t>胶原再生薇旖美</t>
  </si>
  <si>
    <t>护理类修丽可系列</t>
  </si>
  <si>
    <t>伊肤泉系列伊肤泉</t>
  </si>
  <si>
    <t>海藻酸钠普利兰三文鱼针</t>
  </si>
  <si>
    <t>海藻酸钠艾莱恩</t>
  </si>
  <si>
    <t>再生胶原伊肤泉</t>
  </si>
  <si>
    <t>退款</t>
  </si>
  <si>
    <t>护理类净透系列</t>
  </si>
  <si>
    <t>国产玻尿酸嗨体</t>
  </si>
  <si>
    <t>透明质酸润致</t>
  </si>
  <si>
    <t>美白祛斑富勒烯</t>
  </si>
  <si>
    <t>护理类半岛舒敏专家</t>
  </si>
  <si>
    <t>海藻酸钠丽驻兰</t>
  </si>
  <si>
    <t>透明质酸冭活</t>
  </si>
  <si>
    <t>肉毒素衡力</t>
  </si>
  <si>
    <t>肉毒素保妥适</t>
  </si>
  <si>
    <t>进口玻尿酸瑞蓝</t>
  </si>
  <si>
    <t>进口玻尿酸公主</t>
  </si>
  <si>
    <t>光电治疗CO2</t>
  </si>
  <si>
    <t>肉毒素吉适</t>
  </si>
  <si>
    <t>动能素保丝登</t>
  </si>
  <si>
    <t>动能素百肤谜</t>
  </si>
  <si>
    <t>再生胶原可丽金</t>
  </si>
  <si>
    <t>光电治疗BBL</t>
  </si>
  <si>
    <t>透明质酸东国</t>
  </si>
  <si>
    <t>进口玻尿酸乔雅登</t>
  </si>
  <si>
    <t>光电治疗CC蛋白光PLUS</t>
  </si>
  <si>
    <t>无创其他透明质酸溶解酶</t>
  </si>
  <si>
    <t>动能素丝丽</t>
  </si>
  <si>
    <t>复诊</t>
  </si>
  <si>
    <t>肉毒素乐提葆</t>
  </si>
  <si>
    <t>光电治疗欧洲之星极秒胶原光</t>
  </si>
  <si>
    <t>美白祛斑英诺</t>
  </si>
  <si>
    <t>光电抗衰钻石超塑</t>
  </si>
  <si>
    <t>护理类其他护理</t>
  </si>
  <si>
    <t>光电抗衰热玛吉5代</t>
  </si>
  <si>
    <t>进口玻尿酸艾莉薇</t>
  </si>
  <si>
    <t>光电治疗激光脱毛</t>
  </si>
  <si>
    <t>光电抗衰热玛吉4代</t>
  </si>
  <si>
    <t>胶原再生双美</t>
  </si>
  <si>
    <t>胶原再生弗缦</t>
  </si>
  <si>
    <t>再生胶原昕芙丽</t>
  </si>
  <si>
    <t>国产玻尿酸法思丽</t>
  </si>
  <si>
    <t>护理类海菲秀</t>
  </si>
  <si>
    <t>光电治疗半岛皮秒</t>
  </si>
  <si>
    <t>修复</t>
  </si>
  <si>
    <t>胶原再生菲林普利</t>
  </si>
  <si>
    <t>国产玻尿酸姣兰</t>
  </si>
  <si>
    <t>胶原再生艾薇岚</t>
  </si>
  <si>
    <t>长春-远大店</t>
  </si>
  <si>
    <t>哈尔滨-万象汇店</t>
  </si>
  <si>
    <t>长春-万象店</t>
  </si>
  <si>
    <t>长春-欧亚店</t>
  </si>
  <si>
    <t>长春-东樾店</t>
  </si>
  <si>
    <t>长春-远大店初诊国产玻尿酸嗨体</t>
  </si>
  <si>
    <t>长春-远大店初诊</t>
  </si>
  <si>
    <t>哈尔滨-万象汇店初诊护理类净透系列</t>
  </si>
  <si>
    <t>长春-万象店初诊光电治疗M22</t>
  </si>
  <si>
    <t>长春-万象店初诊护理类半岛舒敏专家</t>
  </si>
  <si>
    <t>长春-万象店老客人国产玻尿酸嗨体</t>
  </si>
  <si>
    <t>长春-万象店老客人胶原再生弗缦</t>
  </si>
  <si>
    <t>长春-欧亚店老客人面膜</t>
  </si>
  <si>
    <t>长春-欧亚店老客人肉毒素乐提葆</t>
  </si>
  <si>
    <t>长春-欧亚店老客人光电中胚类半岛黄金微针</t>
  </si>
  <si>
    <t>长春-欧亚店老客人肉毒素衡力</t>
  </si>
  <si>
    <t>长春-欧亚店初诊护理类净透系列</t>
  </si>
  <si>
    <t>长春-远大店老客人护理类净透系列</t>
  </si>
  <si>
    <t>长春-远大店初诊光电治疗M22</t>
  </si>
  <si>
    <t>长春-远大店初诊光电治疗CO2</t>
  </si>
  <si>
    <t>长春-欧亚店老客人再生胶原可丽金</t>
  </si>
  <si>
    <t>长春-万象店老客人护理类半岛舒敏专家</t>
  </si>
  <si>
    <t>长春-欧亚店老客人肉毒素保妥适</t>
  </si>
  <si>
    <t>长春-万象店初诊进口玻尿酸乔雅登</t>
  </si>
  <si>
    <t>长春-万象店初诊定金&amp;储值</t>
  </si>
  <si>
    <t>长春-东樾店复诊定金&amp;储值</t>
  </si>
  <si>
    <t>长春-欧亚店初诊肉毒素衡力</t>
  </si>
  <si>
    <t>长春-欧亚店老客人定金&amp;储值</t>
  </si>
  <si>
    <t>长春-欧亚店初诊面膜</t>
  </si>
  <si>
    <t>长春-远大店老客人肉毒素保妥适</t>
  </si>
  <si>
    <t>长春-远大店老客人面膜</t>
  </si>
  <si>
    <t>长春-远大店老客人无创其他透明质酸溶解酶</t>
  </si>
  <si>
    <t>长春-远大店老客人护理类修丽可系列</t>
  </si>
  <si>
    <t>哈尔滨-万象汇店老客人光电治疗BBL</t>
  </si>
  <si>
    <t>哈尔滨-万象汇店初诊光电治疗BBL</t>
  </si>
  <si>
    <t>哈尔滨-万象汇店初诊肉毒素衡力</t>
  </si>
  <si>
    <t>长春-欧亚店初诊光电治疗M22</t>
  </si>
  <si>
    <t>长春-欧亚店老客人透明质酸润致</t>
  </si>
  <si>
    <t>长春-欧亚店老客人透明质酸冭活</t>
  </si>
  <si>
    <t>长春-万象店老客人海藻酸钠氐殊</t>
  </si>
  <si>
    <t>长春-东樾店老客人肉毒素衡力</t>
  </si>
  <si>
    <t>长春-欧亚店老客人进口玻尿酸乔雅登</t>
  </si>
  <si>
    <t>长春-欧亚店老客人国产玻尿酸嗨体</t>
  </si>
  <si>
    <t>长春-欧亚店初诊无创其他透明质酸溶解酶</t>
  </si>
  <si>
    <t>哈尔滨-万象汇店老客人护理类半岛舒敏专家</t>
  </si>
  <si>
    <t>长春-万象店初诊肉毒素衡力</t>
  </si>
  <si>
    <t>长春-万象店老客人透明质酸润致</t>
  </si>
  <si>
    <t>长春-万象店老客人美白祛斑富勒烯</t>
  </si>
  <si>
    <t>长春-远大店老客人光电治疗M22</t>
  </si>
  <si>
    <t>长春-远大店老客人肉毒素衡力</t>
  </si>
  <si>
    <t>长春-远大店老客人国产玻尿酸嗨体</t>
  </si>
  <si>
    <t>长春-远大店老客人护理类其他护理</t>
  </si>
  <si>
    <t>长春-万象店老客人肉毒素保妥适</t>
  </si>
  <si>
    <t>长春-远大店初诊光电抗衰钻石超塑</t>
  </si>
  <si>
    <t>长春-东樾店初诊护理类净透系列</t>
  </si>
  <si>
    <t>长春-万象店老客人肉毒素衡力</t>
  </si>
  <si>
    <t>长春-东樾店初诊面膜</t>
  </si>
  <si>
    <t>长春-东樾店初诊光电治疗M22</t>
  </si>
  <si>
    <t>长春-欧亚店老客人海藻酸钠氐殊</t>
  </si>
  <si>
    <t>长春-万象店初诊面膜</t>
  </si>
  <si>
    <t>长春-东樾店老客人光电治疗M22</t>
  </si>
  <si>
    <t>长春-万象店老客人光电抗衰钻石超塑</t>
  </si>
  <si>
    <t>长春-远大店初诊护理类半岛舒敏专家</t>
  </si>
  <si>
    <t>哈尔滨-万象汇店老客人再生胶原可丽金</t>
  </si>
  <si>
    <t>长春-东樾店老客人肉毒素乐提葆</t>
  </si>
  <si>
    <t>长春-欧亚店初诊护理类半岛舒敏专家</t>
  </si>
  <si>
    <t>长春-远大店老客人海藻酸钠氐殊</t>
  </si>
  <si>
    <t>长春-远大店老客人动能素丝丽</t>
  </si>
  <si>
    <t>长春-远大店老客人美白祛斑英诺</t>
  </si>
  <si>
    <t>长春-远大店老客人透明质酸润致</t>
  </si>
  <si>
    <t>长春-远大店老客人伊肤泉系列伊肤泉</t>
  </si>
  <si>
    <t>长春-万象店老客人定金&amp;储值</t>
  </si>
  <si>
    <t>长春-远大店初诊护理类净透系列</t>
  </si>
  <si>
    <t>长春-万象店初诊肉毒素保妥适</t>
  </si>
  <si>
    <t>长春-万象店老客人进口玻尿酸瑞蓝</t>
  </si>
  <si>
    <t>长春-欧亚店复诊光电治疗BBL</t>
  </si>
  <si>
    <t>长春-万象店老客人</t>
  </si>
  <si>
    <t>长春-万象店老客人无创其他透明质酸溶解酶</t>
  </si>
  <si>
    <t>长春-欧亚店老客人光电治疗CO2</t>
  </si>
  <si>
    <t>长春-东樾店老客人护理类净透系列</t>
  </si>
  <si>
    <t>长春-万象店初诊护理类海菲秀</t>
  </si>
  <si>
    <t>哈尔滨-万象汇店老客人肉毒素乐提葆</t>
  </si>
  <si>
    <t>哈尔滨-万象汇店老客人透明质酸润致</t>
  </si>
  <si>
    <t>长春-欧亚店老客人光电治疗BBL</t>
  </si>
  <si>
    <t>长春-欧亚店老客人护理类修丽可系列</t>
  </si>
  <si>
    <t>长春-欧亚店老客人动能素保丝登</t>
  </si>
  <si>
    <t>长春-欧亚店老客人美白祛斑杏枝山</t>
  </si>
  <si>
    <t>长春-欧亚店老客人进口玻尿酸艾莉薇</t>
  </si>
  <si>
    <t>长春-万象店初诊透明质酸润致</t>
  </si>
  <si>
    <t>长春-万象店老客人进口玻尿酸乔雅登</t>
  </si>
  <si>
    <t>长春-欧亚店初诊光电治疗BBL</t>
  </si>
  <si>
    <t>长春-欧亚店初诊护理类修丽可系列</t>
  </si>
  <si>
    <t>长春-万象店初诊肉毒素乐提葆</t>
  </si>
  <si>
    <t>长春-远大店初诊光电治疗半岛皮秒</t>
  </si>
  <si>
    <t>长春-万象店初诊护理类修丽可系列</t>
  </si>
  <si>
    <t>长春-万象店初诊护理类净透系列</t>
  </si>
  <si>
    <t>长春-欧亚店老客人护理类净透系列</t>
  </si>
  <si>
    <t>长春-欧亚店初诊国产玻尿酸嗨体</t>
  </si>
  <si>
    <t>长春-远大店老客人定金&amp;储值</t>
  </si>
  <si>
    <t>长春-万象店老客人光电中胚类半岛黄金微针</t>
  </si>
  <si>
    <t>长春-欧亚店老客人伊肤泉系列伊肤泉</t>
  </si>
  <si>
    <t>长春-欧亚店老客人护理类半岛舒敏专家</t>
  </si>
  <si>
    <t>哈尔滨-万象汇店初诊海藻酸钠氐殊</t>
  </si>
  <si>
    <t>哈尔滨-万象汇店初诊商品</t>
  </si>
  <si>
    <t>哈尔滨-万象汇店初诊肉毒素乐提葆</t>
  </si>
  <si>
    <t>长春-东樾店老客人面膜</t>
  </si>
  <si>
    <t>长春-东樾店老客人护理类修丽可系列</t>
  </si>
  <si>
    <t>长春-远大店老客人胶原再生弗缦</t>
  </si>
  <si>
    <t>长春-远大店初诊护理类修丽可系列</t>
  </si>
  <si>
    <t>长春-远大店初诊进口玻尿酸艾莉薇</t>
  </si>
  <si>
    <t>长春-远大店老客人护理类半岛舒敏专家</t>
  </si>
  <si>
    <t>哈尔滨-万象汇店初诊</t>
  </si>
  <si>
    <t>长春-万象店初诊护理类刷酸系列</t>
  </si>
  <si>
    <t>哈尔滨-万象汇店初诊肉毒素保妥适</t>
  </si>
  <si>
    <t>哈尔滨-万象汇店老客人商品</t>
  </si>
  <si>
    <t>长春-远大店初诊定金&amp;储值</t>
  </si>
  <si>
    <t>长春-远大店老客人</t>
  </si>
  <si>
    <t>长春-欧亚店老客人胶原再生双美</t>
  </si>
  <si>
    <t>长春-欧亚店老客人</t>
  </si>
  <si>
    <t>长春-欧亚店老客人护理类海菲秀</t>
  </si>
  <si>
    <t>长春-东樾店初诊肉毒素衡力</t>
  </si>
  <si>
    <t>长春-欧亚店老客人美白祛斑富勒烯</t>
  </si>
  <si>
    <t>长春-欧亚店老客人护理类刷酸系列</t>
  </si>
  <si>
    <t>哈尔滨-万象汇店复诊肉毒素衡力</t>
  </si>
  <si>
    <t>长春-万象店老客人护理类海菲秀</t>
  </si>
  <si>
    <t>长春-万象店老客人光电治疗M22</t>
  </si>
  <si>
    <t>长春-欧亚店初诊透明质酸润致</t>
  </si>
  <si>
    <t>哈尔滨-万象汇店初诊护理类半岛舒敏专家</t>
  </si>
  <si>
    <t>哈尔滨-万象汇店初诊美白祛斑杏枝山</t>
  </si>
  <si>
    <t>长春-欧亚店老客人海藻酸钠丽驻兰</t>
  </si>
  <si>
    <t>长春-欧亚店老客人肉毒素吉适</t>
  </si>
  <si>
    <t>长春-欧亚店初诊伊肤泉系列伊肤泉</t>
  </si>
  <si>
    <t>长春-欧亚店初诊进口玻尿酸乔雅登</t>
  </si>
  <si>
    <t>长春-万象店老客人动能素丝丽</t>
  </si>
  <si>
    <t>长春-万象店老客人伊肤泉系列伊肤泉</t>
  </si>
  <si>
    <t>长春-万象店老客人美白祛斑英诺</t>
  </si>
  <si>
    <t>长春-欧亚店初诊定金&amp;储值</t>
  </si>
  <si>
    <t>长春-东樾店初诊护理类修丽可系列</t>
  </si>
  <si>
    <t>长春-东樾店老客人美白祛斑杏枝山</t>
  </si>
  <si>
    <t>长春-东樾店老客人肉毒素保妥适</t>
  </si>
  <si>
    <t>哈尔滨-万象汇店老客人护理类净透系列</t>
  </si>
  <si>
    <t>长春-远大店初诊面膜</t>
  </si>
  <si>
    <t>哈尔滨-万象汇店初诊光电治疗欧洲之星极秒胶原光</t>
  </si>
  <si>
    <t>长春-万象店老客人再生胶原可丽金</t>
  </si>
  <si>
    <t>长春-万象店老客人透明质酸冭活</t>
  </si>
  <si>
    <t>长春-欧亚店复诊光电治疗M22</t>
  </si>
  <si>
    <t>长春-欧亚店初诊肉毒素乐提葆</t>
  </si>
  <si>
    <t>长春-万象店老客人光电治疗CC蛋白光PLUS</t>
  </si>
  <si>
    <t>长春-欧亚店初诊光电抗衰钻石超塑</t>
  </si>
  <si>
    <t>长春-东樾店老客人美白祛斑富勒烯</t>
  </si>
  <si>
    <t>长春-东樾店老客人透明质酸润致</t>
  </si>
  <si>
    <t>长春-万象店初诊护理类其他护理</t>
  </si>
  <si>
    <t>长春-欧亚店老客人动能素丝丽</t>
  </si>
  <si>
    <t>长春-远大店老客人光电抗衰钻石超塑</t>
  </si>
  <si>
    <t>长春-万象店老客人面膜</t>
  </si>
  <si>
    <t>长春-远大店老客人美白祛斑富勒烯</t>
  </si>
  <si>
    <t>长春-东樾店初诊历史停用项目</t>
  </si>
  <si>
    <t>长春-东樾店初诊肉毒素乐提葆</t>
  </si>
  <si>
    <t>哈尔滨-万象汇店老客人光电中胚类半岛黄金微针</t>
  </si>
  <si>
    <t>哈尔滨-万象汇店老客人无创其他透明质酸溶解酶</t>
  </si>
  <si>
    <t>哈尔滨-万象汇店老客人进口玻尿酸瑞蓝</t>
  </si>
  <si>
    <t>长春-万象店老客人护理类净透系列</t>
  </si>
  <si>
    <t>哈尔滨-万象汇店初诊无创其他透明质酸溶解酶</t>
  </si>
  <si>
    <t>哈尔滨-万象汇店初诊定金&amp;储值</t>
  </si>
  <si>
    <t>长春-欧亚店老客人光电抗衰热玛吉5代</t>
  </si>
  <si>
    <t>哈尔滨-万象汇店初诊胶原再生弗缦</t>
  </si>
  <si>
    <t>哈尔滨-万象汇店初诊进口玻尿酸乔雅登</t>
  </si>
  <si>
    <t>哈尔滨-万象汇店老客人进口玻尿酸乔雅登</t>
  </si>
  <si>
    <t>哈尔滨-万象汇店初诊进口玻尿酸瑞蓝</t>
  </si>
  <si>
    <t>长春-远大店初诊肉毒素衡力</t>
  </si>
  <si>
    <t>长春-欧亚店老客人透明质酸东国</t>
  </si>
  <si>
    <t>哈尔滨-万象汇店老客人肉毒素衡力</t>
  </si>
  <si>
    <t>长春-欧亚店老客人光电治疗M22</t>
  </si>
  <si>
    <t>长春-远大店老客人肉毒素乐提葆</t>
  </si>
  <si>
    <t>哈尔滨-万象汇店初诊再生胶原可丽金</t>
  </si>
  <si>
    <t>长春-东樾店老客人无创其他透明质酸溶解酶</t>
  </si>
  <si>
    <t>长春-东樾店老客人历史停用项目</t>
  </si>
  <si>
    <t>长春-东樾店老客人护理类半岛舒敏专家</t>
  </si>
  <si>
    <t>长春-欧亚店复诊面膜</t>
  </si>
  <si>
    <t>长春-万象店初诊国产玻尿酸法思丽</t>
  </si>
  <si>
    <t>长春-远大店初诊伊肤泉系列伊肤泉</t>
  </si>
  <si>
    <t>长春-远大店初诊进口玻尿酸乔雅登</t>
  </si>
  <si>
    <t>长春-远大店老客人再生胶原可丽金</t>
  </si>
  <si>
    <t>长春-远大店老客人透明质酸冭活</t>
  </si>
  <si>
    <t>哈尔滨-万象汇店初诊护理类修丽可系列</t>
  </si>
  <si>
    <t>长春-欧亚店老客人无创其他透明质酸溶解酶</t>
  </si>
  <si>
    <t>长春-欧亚店老客人再生胶原伊肤泉</t>
  </si>
  <si>
    <t>哈尔滨-万象汇店老客人定金&amp;储值</t>
  </si>
  <si>
    <t>长春-万象店老客人护理类修丽可系列</t>
  </si>
  <si>
    <t>哈尔滨-万象汇店老客人肉毒素保妥适</t>
  </si>
  <si>
    <t>长春-欧亚店老客人光电治疗激光脱毛</t>
  </si>
  <si>
    <t>哈尔滨-万象汇店老客人护理类修丽可系列</t>
  </si>
  <si>
    <t>长春-东樾店初诊透明质酸润致</t>
  </si>
  <si>
    <t>长春-东樾店初诊美白祛斑富勒烯</t>
  </si>
  <si>
    <t>长春-远大店老客人光电中胚类半岛黄金微针</t>
  </si>
  <si>
    <t>长春-东樾店老客人定金&amp;储值</t>
  </si>
  <si>
    <t>长春-东樾店老客人护理类其他护理</t>
  </si>
  <si>
    <t>长春-东樾店老客人护理类刷酸系列</t>
  </si>
  <si>
    <t>长春-东樾店老客人伊肤泉系列伊肤泉</t>
  </si>
  <si>
    <t>哈尔滨-万象汇店老客人美白祛斑杏枝山</t>
  </si>
  <si>
    <t>哈尔滨-万象汇店老客人海藻酸钠氐殊</t>
  </si>
  <si>
    <t>哈尔滨-万象汇店老客人动能素丝丽</t>
  </si>
  <si>
    <t>长春-东樾店老客人</t>
  </si>
  <si>
    <t>长春-万象店初诊光电治疗CO2</t>
  </si>
  <si>
    <t>长春-万象店老客人肉毒素乐提葆</t>
  </si>
  <si>
    <t>长春-万象店老客人历史停用项目</t>
  </si>
  <si>
    <t>长春-欧亚店老客人进口玻尿酸公主</t>
  </si>
  <si>
    <t>长春-万象店初诊美白祛斑富勒烯</t>
  </si>
  <si>
    <t>长春-远大店老客人美白祛斑杏枝山</t>
  </si>
  <si>
    <t>长春-欧亚店老客人胶原再生弗缦</t>
  </si>
  <si>
    <t>长春-欧亚店初诊美白祛斑富勒烯</t>
  </si>
  <si>
    <t>长春-欧亚店初诊</t>
  </si>
  <si>
    <t>长春-万象店老客人透明质酸东国</t>
  </si>
  <si>
    <t>长春-万象店初诊国产玻尿酸嗨体</t>
  </si>
  <si>
    <t>长春-万象店复诊面膜</t>
  </si>
  <si>
    <t>哈尔滨-万象汇店初诊国产玻尿酸嗨体</t>
  </si>
  <si>
    <t>哈尔滨-万象汇店老客人护理类其他护理</t>
  </si>
  <si>
    <t>长春-万象店初诊</t>
  </si>
  <si>
    <t>透明质酸瑞蓝</t>
  </si>
  <si>
    <t>光电抗衰半岛超声炮</t>
  </si>
  <si>
    <t>胶原再生濡白天使</t>
  </si>
  <si>
    <t>护理类洗浴系列</t>
  </si>
  <si>
    <t>动能素瑞恩诗</t>
  </si>
  <si>
    <t>长春-万象店老客人进口玻尿酸艾莉薇</t>
  </si>
  <si>
    <t>长春-远大店老客人进口玻尿酸艾莉薇</t>
  </si>
  <si>
    <t>长春-欧亚店初诊光电中胚类半岛黄金微针</t>
  </si>
  <si>
    <t>长春-远大店初诊无创其他透明质酸溶解酶</t>
  </si>
  <si>
    <t>长春-万象店老客人护理类其他护理</t>
  </si>
  <si>
    <t>哈尔滨-万象汇店老客人国产玻尿酸嗨体</t>
  </si>
  <si>
    <t>哈尔滨-万象汇店初诊肉毒素吉适</t>
  </si>
  <si>
    <t>哈尔滨-万象汇店初诊光电抗衰热玛吉5代</t>
  </si>
  <si>
    <t>长春-欧亚店初诊光电治疗激光脱毛</t>
  </si>
  <si>
    <t>长春-东樾店初诊定金&amp;储值</t>
  </si>
  <si>
    <t>长春-欧亚店老客人美白祛斑英诺</t>
  </si>
  <si>
    <t>长春-欧亚店老客人胶原再生濡白天使</t>
  </si>
  <si>
    <t>长春-远大店初诊美白祛斑富勒烯</t>
  </si>
  <si>
    <t>长春-远大店初诊透明质酸润致</t>
  </si>
  <si>
    <t>长春-远大店初诊肉毒素保妥适</t>
  </si>
  <si>
    <t>长春-东樾店初诊进口玻尿酸公主</t>
  </si>
  <si>
    <t>长春-远大店老客人进口玻尿酸瑞蓝</t>
  </si>
  <si>
    <t>长春-欧亚店老客人胶原再生薇旖美</t>
  </si>
  <si>
    <t>长春-东樾店初诊</t>
  </si>
  <si>
    <t>长春-东樾店初诊光电治疗CO2</t>
  </si>
  <si>
    <t>长春-欧亚店老客人护理类其他护理</t>
  </si>
  <si>
    <t>哈尔滨-万象汇店老客人历史停用项目</t>
  </si>
  <si>
    <t>哈尔滨-万象汇店老客人</t>
  </si>
  <si>
    <t>哈尔滨-万象汇店老客人伊肤泉系列伊肤泉</t>
  </si>
  <si>
    <t>长春-远大店复诊光电治疗M22</t>
  </si>
  <si>
    <t>长春-东樾店老客人光电中胚类半岛黄金微针</t>
  </si>
  <si>
    <t>长春-欧亚店老客人历史停用项目</t>
  </si>
  <si>
    <t>长春-欧亚店初诊护理类其他护理</t>
  </si>
  <si>
    <t>长春-欧亚店初诊肉毒素吉适</t>
  </si>
  <si>
    <t>长春-万象店初诊美白祛斑杏枝山</t>
  </si>
  <si>
    <t>长春-东樾店老客人进口玻尿酸瑞蓝</t>
  </si>
  <si>
    <t>长春-欧亚店初诊国产玻尿酸法思丽</t>
  </si>
  <si>
    <t>长春-东樾店复诊面膜</t>
  </si>
  <si>
    <t>长春-东樾店老客人肉毒素吉适</t>
  </si>
  <si>
    <t>长春-东樾店老客人光电抗衰热玛吉5代</t>
  </si>
  <si>
    <t>长春-东樾店老客人进口玻尿酸乔雅登</t>
  </si>
  <si>
    <t>长春-欧亚店老客人海藻酸钠艾莱恩</t>
  </si>
  <si>
    <t>长春-欧亚店老客人光电抗衰半岛超声炮</t>
  </si>
  <si>
    <t>长春-万象店老客人护理类刷酸系列</t>
  </si>
  <si>
    <t>长春-欧亚店初诊美白祛斑英诺</t>
  </si>
  <si>
    <t>长春-东樾店复诊进口玻尿酸乔雅登</t>
  </si>
  <si>
    <t>长春-东樾店复诊肉毒素保妥适</t>
  </si>
  <si>
    <t>郑州-万象店</t>
  </si>
  <si>
    <t>呼和浩特-万象店</t>
  </si>
  <si>
    <t>呼和浩特-万象店初诊肉毒素保妥适</t>
  </si>
  <si>
    <t>呼和浩特-万象店初诊定金&amp;储值</t>
  </si>
  <si>
    <t>呼和浩特-万象店初诊光电治疗M22</t>
  </si>
  <si>
    <t>长春-远大店老客人历史停用项目</t>
  </si>
  <si>
    <t>郑州-万象店初诊肉毒素乐提葆</t>
  </si>
  <si>
    <t>郑州-万象店初诊护理类净透系列</t>
  </si>
  <si>
    <t>长春-欧亚店复诊肉毒素乐提葆</t>
  </si>
  <si>
    <t>长春-万象店复诊肉毒素保妥适</t>
  </si>
  <si>
    <t>长春-东樾店初诊进口玻尿酸乔雅登</t>
  </si>
  <si>
    <t>长春-东樾店初诊光电中胚类半岛黄金微针</t>
  </si>
  <si>
    <t>哈尔滨-万象汇店初诊光电抗衰钻石超塑</t>
  </si>
  <si>
    <t>长春-欧亚店初诊光电抗衰热玛吉5代</t>
  </si>
  <si>
    <t>长春-东樾店初诊美白祛斑杏枝山</t>
  </si>
  <si>
    <t>哈尔滨-万象汇店老客人光电抗衰热玛吉5代</t>
  </si>
  <si>
    <t>哈尔滨-万象汇店老客人海藻酸钠丽驻兰</t>
  </si>
  <si>
    <t>长春-东樾店老客人国产玻尿酸法思丽</t>
  </si>
  <si>
    <t>长春-万象店初诊海藻酸钠氐殊</t>
  </si>
  <si>
    <t>哈尔滨-万象汇店复诊肉毒素保妥适</t>
  </si>
  <si>
    <t>呼和浩特-万象店初诊肉毒素乐提葆</t>
  </si>
  <si>
    <t>长春-远大店老客人光电治疗半岛皮秒</t>
  </si>
  <si>
    <t>长春-东樾店复诊光电治疗M22</t>
  </si>
  <si>
    <t>长春-万象店复诊肉毒素乐提葆</t>
  </si>
  <si>
    <t>呼和浩特-万象店初诊护理类净透系列</t>
  </si>
  <si>
    <t>呼和浩特-万象店初诊护理类修丽可系列</t>
  </si>
  <si>
    <t>哈尔滨-万象汇店复诊肉毒素乐提葆</t>
  </si>
  <si>
    <t>长春-欧亚店老客人动能素瑞恩诗</t>
  </si>
  <si>
    <t>呼和浩特-万象店初诊护理类其他护理</t>
  </si>
  <si>
    <t>呼和浩特-万象店初诊肉毒素衡力</t>
  </si>
  <si>
    <t>哈尔滨-万象汇店老客人海藻酸钠艾莱恩</t>
  </si>
  <si>
    <t>哈尔滨-万象汇店复诊无创其他透明质酸溶解酶</t>
  </si>
  <si>
    <t>长春-远大店初诊胶原再生双美</t>
  </si>
  <si>
    <t>长春-东樾店初诊胶原再生弗缦</t>
  </si>
  <si>
    <t>呼和浩特-万象店初诊光电抗衰钻石超塑</t>
  </si>
  <si>
    <t>长春-欧亚店初诊进口玻尿酸瑞蓝</t>
  </si>
  <si>
    <t>长春-欧亚店老客人进口玻尿酸瑞蓝</t>
  </si>
  <si>
    <t>郑州-万象店复诊无创其他透明质酸溶解酶</t>
  </si>
  <si>
    <t>郑州-万象店复诊肉毒素衡力</t>
  </si>
  <si>
    <t>长春-欧亚店老客人护理类洗浴系列</t>
  </si>
  <si>
    <t>郑州-万象店初诊护理类修丽可系列</t>
  </si>
  <si>
    <t>长春-欧亚店复诊光电抗衰钻石超塑</t>
  </si>
  <si>
    <t>长春-欧亚店初诊再生胶原伊肤泉</t>
  </si>
  <si>
    <t>长春-欧亚店初诊海藻酸钠普利兰三文鱼针</t>
  </si>
  <si>
    <t>长春-欧亚店复诊肉毒素吉适</t>
  </si>
  <si>
    <t>长春-欧亚店复诊胶原再生濡白天使</t>
  </si>
  <si>
    <t>长春-远大店初诊进口玻尿酸瑞蓝</t>
  </si>
  <si>
    <t>长春-万象店老客人肉毒素吉适</t>
  </si>
  <si>
    <t>长春-万象店复诊无创其他透明质酸溶解酶</t>
  </si>
  <si>
    <t>长春-万象店初诊商品</t>
  </si>
  <si>
    <t>长春-万象店老客人胶原再生菲林普利</t>
  </si>
  <si>
    <t>哈尔滨-万象汇店老客人肉毒素吉适</t>
  </si>
  <si>
    <t>长春-远大店初诊护理类海菲秀</t>
  </si>
  <si>
    <t>呼和浩特-万象店初诊光电治疗CO2</t>
  </si>
  <si>
    <t>哈尔滨-万象汇店老客人美白祛斑富勒烯</t>
  </si>
  <si>
    <t>长春-万象店初诊纹绣类</t>
  </si>
  <si>
    <t>呼和浩特-万象店复诊护理类净透系列</t>
  </si>
  <si>
    <t>哈尔滨-万象汇店老客人光电治疗欧洲之星极秒胶原光</t>
  </si>
  <si>
    <t>呼和浩特-万象店老客人面膜</t>
  </si>
  <si>
    <t>长春-东樾店老客人动能素丝丽</t>
  </si>
  <si>
    <t>长春-万象店初诊光电中胚类半岛黄金微针</t>
  </si>
  <si>
    <t>呼和浩特-万象店复诊光电治疗M22</t>
  </si>
  <si>
    <t>呼和浩特-万象店初诊面膜</t>
  </si>
  <si>
    <t>护理类丝缇珂系列</t>
  </si>
  <si>
    <t>光电抗衰芮艾瑅少女枪</t>
  </si>
  <si>
    <t>胶原再生塑颜萃</t>
  </si>
  <si>
    <t>光电抗衰欧洲之星超V光</t>
  </si>
  <si>
    <t>护理类希玛仕系列</t>
  </si>
  <si>
    <t>护理类皇莎系列</t>
  </si>
  <si>
    <t>透明质酸菲洛嘉</t>
  </si>
  <si>
    <t>药品</t>
  </si>
  <si>
    <t>长春-远大店老客人进口玻尿酸乔雅登</t>
  </si>
  <si>
    <t>郑州-万象店初诊面膜</t>
  </si>
  <si>
    <t>郑州-万象店初诊历史停用项目</t>
  </si>
  <si>
    <t>郑州-万象店初诊肉毒素衡力</t>
  </si>
  <si>
    <t>长春-万象店初诊无创其他透明质酸溶解酶</t>
  </si>
  <si>
    <t>长春-远大店老客人护理类丝缇珂系列</t>
  </si>
  <si>
    <t>呼和浩特-万象店老客人</t>
  </si>
  <si>
    <t>长春-远大店初诊肉毒素乐提葆</t>
  </si>
  <si>
    <t>长春-远大店初诊护理类刷酸系列</t>
  </si>
  <si>
    <t>哈尔滨-万象汇店复诊光电中胚类半岛黄金微针</t>
  </si>
  <si>
    <t>长春-万象店初诊进口玻尿酸瑞蓝</t>
  </si>
  <si>
    <t>长春-万象店老客人动能素保丝登</t>
  </si>
  <si>
    <t>长春-万象店老客人海藻酸钠丽驻兰</t>
  </si>
  <si>
    <t>长春-万象店老客人美白祛斑杏枝山</t>
  </si>
  <si>
    <t>长春-欧亚店复诊光电抗衰热玛吉5代</t>
  </si>
  <si>
    <t>哈尔滨-万象汇店初诊护理类其他护理</t>
  </si>
  <si>
    <t>郑州-万象店初诊</t>
  </si>
  <si>
    <t>长春-万象店初诊海藻酸钠艾莱恩</t>
  </si>
  <si>
    <t>长春-万象店初诊海藻酸钠普利兰三文鱼针</t>
  </si>
  <si>
    <t>哈尔滨-万象汇店初诊历史停用项目</t>
  </si>
  <si>
    <t>长春-欧亚店老客人胶原再生菲林普利</t>
  </si>
  <si>
    <t>哈尔滨-万象汇店初诊动能素丝丽</t>
  </si>
  <si>
    <t>哈尔滨-万象汇店初诊光电中胚类半岛黄金微针</t>
  </si>
  <si>
    <t>哈尔滨-万象汇店初诊透明质酸润致</t>
  </si>
  <si>
    <t>哈尔滨-万象汇店初诊伊肤泉系列伊肤泉</t>
  </si>
  <si>
    <t>郑州-万象店初诊进口玻尿酸艾莉薇</t>
  </si>
  <si>
    <t>郑州-万象店初诊光电中胚类半岛黄金微针</t>
  </si>
  <si>
    <t>长春-万象店老客人胶原再生塑颜萃</t>
  </si>
  <si>
    <t>呼和浩特-万象店初诊护理类刷酸系列</t>
  </si>
  <si>
    <t>长春-万象店初诊胶原再生弗缦</t>
  </si>
  <si>
    <t>长春-远大店复诊光电治疗CO2</t>
  </si>
  <si>
    <t>长春-万象店复诊光电治疗M22</t>
  </si>
  <si>
    <t>长春-万象店初诊肉毒素吉适</t>
  </si>
  <si>
    <t>长春-欧亚店初诊光电抗衰欧洲之星超V光</t>
  </si>
  <si>
    <t>长春-欧亚店复诊进口玻尿酸公主</t>
  </si>
  <si>
    <t>长春-欧亚店复诊肉毒素衡力</t>
  </si>
  <si>
    <t>长春-远大店老客人护理类刷酸系列</t>
  </si>
  <si>
    <t>长春-欧亚店初诊海藻酸钠氐殊</t>
  </si>
  <si>
    <t>长春-欧亚店初诊透明质酸冭活</t>
  </si>
  <si>
    <t>郑州-万象店复诊面膜</t>
  </si>
  <si>
    <t>呼和浩特-万象店复诊</t>
  </si>
  <si>
    <t>郑州-万象店初诊光电治疗M22</t>
  </si>
  <si>
    <t>呼和浩特-万象店复诊定金&amp;储值</t>
  </si>
  <si>
    <t>哈尔滨-万象汇店初诊美白祛斑富勒烯</t>
  </si>
  <si>
    <t>长春-东樾店初诊护理类半岛舒敏专家</t>
  </si>
  <si>
    <t>长春-东樾店初诊国产玻尿酸嗨体</t>
  </si>
  <si>
    <t>哈尔滨-万象汇店老客人光电治疗CO2</t>
  </si>
  <si>
    <t>长春-万象店老客人进口玻尿酸公主</t>
  </si>
  <si>
    <t>呼和浩特-万象店老客人护理类刷酸系列</t>
  </si>
  <si>
    <t>呼和浩特-万象店初诊历史停用项目</t>
  </si>
  <si>
    <t>长春-远大店复诊面膜</t>
  </si>
  <si>
    <t>长春-东樾店老客人海藻酸钠氐殊</t>
  </si>
  <si>
    <t>长春-万象店初诊透明质酸东国</t>
  </si>
  <si>
    <t>长春-东樾店老客人胶原再生塑颜萃</t>
  </si>
  <si>
    <t>呼和浩特-万象店初诊透明质酸润致</t>
  </si>
  <si>
    <t>呼和浩特-万象店初诊伊肤泉系列伊肤泉</t>
  </si>
  <si>
    <t>呼和浩特-万象店老客人光电抗衰钻石超塑</t>
  </si>
  <si>
    <t>长春-东樾店初诊进口玻尿酸瑞蓝</t>
  </si>
  <si>
    <t>长春-远大店老客人肉毒素吉适</t>
  </si>
  <si>
    <t>长春-欧亚店初诊光电治疗CO2</t>
  </si>
  <si>
    <t>长春-欧亚店复诊护理类半岛舒敏专家</t>
  </si>
  <si>
    <t>长春-东樾店老客人进口玻尿酸艾莉薇</t>
  </si>
  <si>
    <t>长春-东樾店初诊进口玻尿酸艾莉薇</t>
  </si>
  <si>
    <t>长春-欧亚店复诊透明质酸润致</t>
  </si>
  <si>
    <t>长春-欧亚店初诊进口玻尿酸艾莉薇</t>
  </si>
  <si>
    <t>长春-万象店初诊再生胶原可丽金</t>
  </si>
  <si>
    <t>长春-东樾店老客人光电抗衰钻石超塑</t>
  </si>
  <si>
    <t>长春-欧亚店老客人国产玻尿酸法思丽</t>
  </si>
  <si>
    <t>长春-远大店老客人商品</t>
  </si>
  <si>
    <t>长春-远大店老客人光电治疗CO2</t>
  </si>
  <si>
    <t>长春-东樾店老客人胶原再生弗缦</t>
  </si>
  <si>
    <t>长春-欧亚店初诊胶原再生弗缦</t>
  </si>
  <si>
    <t>长春-欧亚店复诊肉毒素保妥适</t>
  </si>
  <si>
    <t>长春-万象店初诊历史停用项目</t>
  </si>
  <si>
    <t>长春-万象店初诊光电抗衰钻石超塑</t>
  </si>
  <si>
    <t>哈尔滨-万象汇店老客人国产玻尿酸法思丽</t>
  </si>
  <si>
    <t>呼和浩特-万象店初诊美白祛斑杏枝山</t>
  </si>
  <si>
    <t>呼和浩特-万象店初诊</t>
  </si>
  <si>
    <t>呼和浩特-万象店初诊海藻酸钠氐殊</t>
  </si>
  <si>
    <t>呼和浩特-万象店初诊美白祛斑英诺</t>
  </si>
  <si>
    <t>呼和浩特-万象店初诊动能素丝丽</t>
  </si>
  <si>
    <t>长春-远大店复诊肉毒素乐提葆</t>
  </si>
  <si>
    <t>呼和浩特-万象店初诊光电中胚类半岛黄金微针</t>
  </si>
  <si>
    <t>长春-万象店老客人光电治疗CO2</t>
  </si>
  <si>
    <t>呼和浩特-万象店初诊再生胶原伊肤泉</t>
  </si>
  <si>
    <t>长春-万象店老客人胶原再生双美</t>
  </si>
  <si>
    <t>哈尔滨-万象汇店初诊进口玻尿酸艾莉薇</t>
  </si>
  <si>
    <t>长春-东樾店老客人胶原再生双美</t>
  </si>
  <si>
    <t>长春-东樾店老客人国产玻尿酸嗨体</t>
  </si>
  <si>
    <t>长春-万象店初诊伊肤泉系列伊肤泉</t>
  </si>
  <si>
    <t>长春-东樾店初诊光电治疗CC蛋白光PLUS</t>
  </si>
  <si>
    <t>长春-欧亚店老客人药品</t>
  </si>
  <si>
    <t>长春-东樾店初诊肉毒素保妥适</t>
  </si>
  <si>
    <t>长春-欧亚店初诊护理类刷酸系列</t>
  </si>
  <si>
    <t>长春-欧亚店老客人光电治疗欧洲之星极秒胶原光</t>
  </si>
  <si>
    <t>郑州-万象店初诊定金&amp;储值</t>
  </si>
  <si>
    <t>长春-欧亚店老客人胶原再生塑颜萃</t>
  </si>
  <si>
    <t>长春-万象店老客人光电治疗欧洲之星极秒胶原光</t>
  </si>
  <si>
    <t>长春-万象店老客人胶原再生薇旖美</t>
  </si>
  <si>
    <t>长春-欧亚店老客人动能素百肤谜</t>
  </si>
  <si>
    <t>长春-远大店老客人透明质酸东国</t>
  </si>
  <si>
    <t>长春-远大店初诊海藻酸钠氐殊</t>
  </si>
  <si>
    <t>长春-远大店初诊动能素丝丽</t>
  </si>
  <si>
    <t>长春-东樾店复诊护理类半岛舒敏专家</t>
  </si>
  <si>
    <t>长春-东樾店复诊再生胶原伊肤泉</t>
  </si>
  <si>
    <t>长春-东樾店复诊光电中胚类半岛黄金微针</t>
  </si>
  <si>
    <t>长春-万象店老客人光电抗衰芮艾瑅少女枪</t>
  </si>
  <si>
    <t>长春-欧亚店复诊定金&amp;储值</t>
  </si>
  <si>
    <t>长春-欧亚店初诊护理类丝缇珂系列</t>
  </si>
  <si>
    <t>长春-万象店初诊透明质酸冭活</t>
  </si>
  <si>
    <t>长春-远大店复诊护理类半岛舒敏专家</t>
  </si>
  <si>
    <t>长春-万象店复诊护理类修丽可系列</t>
  </si>
  <si>
    <t>长春-万象店初诊动能素保丝登</t>
  </si>
  <si>
    <t>长春-万象店初诊海藻酸钠丽驻兰</t>
  </si>
  <si>
    <t>长春-东樾店初诊伊肤泉系列伊肤泉</t>
  </si>
  <si>
    <t>长春-东樾店初诊动能素保丝登</t>
  </si>
  <si>
    <t>郑州-万象店复诊光电治疗欧洲之星极秒胶原光</t>
  </si>
  <si>
    <t>呼和浩特-万象店复诊面膜</t>
  </si>
  <si>
    <t>长春-欧亚店老客人海藻酸钠普利兰三文鱼针</t>
  </si>
  <si>
    <t>郑州-万象店复诊</t>
  </si>
  <si>
    <t>呼和浩特-万象店老客人定金&amp;储值</t>
  </si>
  <si>
    <t>呼和浩特-万象店老客人护理类其他护理</t>
  </si>
  <si>
    <t>长春-东樾店老客人进口玻尿酸公主</t>
  </si>
  <si>
    <t>长春-东樾店老客人透明质酸东国</t>
  </si>
  <si>
    <t>长春-东樾店初诊再生胶原伊肤泉</t>
  </si>
  <si>
    <t>呼和浩特-万象店老客人肉毒素乐提葆</t>
  </si>
  <si>
    <t>呼和浩特-万象店老客人肉毒素衡力</t>
  </si>
  <si>
    <t>呼和浩特-万象店初诊美白祛斑富勒烯</t>
  </si>
  <si>
    <t>呼和浩特-万象店初诊护理类半岛舒敏专家</t>
  </si>
  <si>
    <t>长春-东樾店老客人光电抗衰半岛超声炮</t>
  </si>
  <si>
    <t>长春-东樾店老客人光电抗衰芮艾瑅少女枪</t>
  </si>
  <si>
    <t>长春-东樾店老客人护理类希玛仕系列</t>
  </si>
  <si>
    <t>长春-东樾店初诊护理类希玛仕系列</t>
  </si>
  <si>
    <t>长春-万象店老客人光电抗衰热玛吉5代</t>
  </si>
  <si>
    <t>哈尔滨-万象汇店老客人透明质酸东国</t>
  </si>
  <si>
    <t>长春-远大店老客人海藻酸钠丽驻兰</t>
  </si>
  <si>
    <t>长春-欧亚店初诊历史停用项目</t>
  </si>
  <si>
    <t>长春-东樾店老客人美白祛斑英诺</t>
  </si>
  <si>
    <t>郑州-万象店初诊光电治疗CO2</t>
  </si>
  <si>
    <t>动能素润致</t>
  </si>
  <si>
    <t>中胚层其他其他</t>
  </si>
  <si>
    <t>长春-万象店复诊定金&amp;储值</t>
  </si>
  <si>
    <t>长春-远大店老客人动能素保丝登</t>
  </si>
  <si>
    <t>郑州-万象店初诊海藻酸钠普利兰三文鱼针</t>
  </si>
  <si>
    <t>郑州-万象店初诊再生胶原伊肤泉</t>
  </si>
  <si>
    <t>郑州-万象店初诊美白祛斑富勒烯</t>
  </si>
  <si>
    <t>呼和浩特-万象店老客人护理类净透系列</t>
  </si>
  <si>
    <t>长春-东樾店初诊护理类其他护理</t>
  </si>
  <si>
    <t>哈尔滨-万象汇店初诊动能素保丝登</t>
  </si>
  <si>
    <t>哈尔滨-万象汇店初诊透明质酸冭活</t>
  </si>
  <si>
    <t>哈尔滨-万象汇店初诊海藻酸钠丽驻兰</t>
  </si>
  <si>
    <t>长春-欧亚店老客人光电抗衰钻石超塑</t>
  </si>
  <si>
    <t>长春-万象店复诊护理类半岛舒敏专家</t>
  </si>
  <si>
    <t>长春-欧亚店初诊肉毒素保妥适</t>
  </si>
  <si>
    <t>长春-远大店老客人光电抗衰热玛吉5代</t>
  </si>
  <si>
    <t>长春-东樾店初诊肉毒素吉适</t>
  </si>
  <si>
    <t>长春-万象店复诊光电治疗半岛皮秒</t>
  </si>
  <si>
    <t>长春-东樾店老客人光电治疗CO2</t>
  </si>
  <si>
    <t>哈尔滨-万象汇店老客人胶原再生塑颜萃</t>
  </si>
  <si>
    <t>哈尔滨-万象汇店老客人胶原再生菲林普利</t>
  </si>
  <si>
    <t>长春-东樾店复诊光电抗衰钻石超塑</t>
  </si>
  <si>
    <t>长春-东樾店复诊肉毒素乐提葆</t>
  </si>
  <si>
    <t>长春-万象店复诊胶原再生双美</t>
  </si>
  <si>
    <t>哈尔滨-万象汇店初诊透明质酸东国</t>
  </si>
  <si>
    <t>哈尔滨-万象汇店初诊光电治疗CO2</t>
  </si>
  <si>
    <t>长春-东樾店初诊胶原再生濡白天使</t>
  </si>
  <si>
    <t>长春-万象店初诊进口玻尿酸艾莉薇</t>
  </si>
  <si>
    <t>呼和浩特-万象店老客人光电抗衰热玛吉5代</t>
  </si>
  <si>
    <t>郑州-万象店复诊肉毒素保妥适</t>
  </si>
  <si>
    <t>长春-万象店复诊进口玻尿酸艾莉薇</t>
  </si>
  <si>
    <t>长春-欧亚店初诊修复</t>
  </si>
  <si>
    <t>长春-远大店老客人修复</t>
  </si>
  <si>
    <t>哈尔滨-万象汇店初诊护理类刷酸系列</t>
  </si>
  <si>
    <t>长春-远大店初诊美白祛斑杏枝山</t>
  </si>
  <si>
    <t>长春-万象店老客人光电抗衰半岛超声炮</t>
  </si>
  <si>
    <t>长春-东樾店初诊护理类刷酸系列</t>
  </si>
  <si>
    <t>长春-万象店老客人护理类洗浴系列</t>
  </si>
  <si>
    <t>呼和浩特-万象店初诊海藻酸钠普利兰三文鱼针</t>
  </si>
  <si>
    <t>长春-欧亚店初诊动能素丝丽</t>
  </si>
  <si>
    <t>郑州-万象店初诊光电治疗欧洲之星极秒胶原光</t>
  </si>
  <si>
    <t>呼和浩特-万象店初诊国产玻尿酸嗨体</t>
  </si>
  <si>
    <t>长春-万象店复诊透明质酸润致</t>
  </si>
  <si>
    <t>长春-万象店复诊护理类刷酸系列</t>
  </si>
  <si>
    <t>长春-欧亚店初诊美白祛斑杏枝山</t>
  </si>
  <si>
    <t>长春-欧亚店复诊国产玻尿酸嗨体</t>
  </si>
  <si>
    <t>长春-欧亚店复诊进口玻尿酸乔雅登</t>
  </si>
  <si>
    <t>长春-万象店初诊动能素丝丽</t>
  </si>
  <si>
    <t>呼和浩特-万象店复诊光电中胚类半岛黄金微针</t>
  </si>
  <si>
    <t>哈尔滨-万象汇店老客人美白祛斑英诺</t>
  </si>
  <si>
    <t>长春-万象店初诊胶原再生菲林普利</t>
  </si>
  <si>
    <t>长春-万象店复诊国产玻尿酸嗨体</t>
  </si>
  <si>
    <t>哈尔滨-万象汇店复诊光电治疗BBL</t>
  </si>
  <si>
    <t>长春-欧亚店老客人护理类丝缇珂系列</t>
  </si>
  <si>
    <t>呼和浩特-万象店老客人肉毒素保妥适</t>
  </si>
  <si>
    <t>呼和浩特-万象店复诊肉毒素衡力</t>
  </si>
  <si>
    <t>哈尔滨-万象汇店老客人光电抗衰钻石超塑</t>
  </si>
  <si>
    <t>长春-东樾店老客人光电治疗欧洲之星极秒胶原光</t>
  </si>
  <si>
    <t>长春-东樾店初诊国产玻尿酸法思丽</t>
  </si>
  <si>
    <t>长春-万象店老客人商品</t>
  </si>
  <si>
    <t>长春-万象店初诊美白祛斑英诺</t>
  </si>
  <si>
    <t>长春-远大店初诊护理类其他护理</t>
  </si>
  <si>
    <t>长春-远大店初诊光电治疗激光脱毛</t>
  </si>
  <si>
    <t>呼和浩特-万象店复诊肉毒素乐提葆</t>
  </si>
  <si>
    <t>呼和浩特-万象店初诊胶原再生双美</t>
  </si>
  <si>
    <t>呼和浩特-万象店初诊护理类丝缇珂系列</t>
  </si>
  <si>
    <t>呼和浩特-万象店初诊商品</t>
  </si>
  <si>
    <t>长春-万象店老客人光电治疗半岛皮秒</t>
  </si>
  <si>
    <t>长春-远大店复诊透明质酸东国</t>
  </si>
  <si>
    <t>长春-远大店复诊美白祛斑英诺</t>
  </si>
  <si>
    <t>长春-远大店复诊海藻酸钠氐殊</t>
  </si>
  <si>
    <t>长春-东樾店复诊护理类修丽可系列</t>
  </si>
  <si>
    <t>郑州-万象店初诊光电抗衰钻石超塑</t>
  </si>
  <si>
    <t>长春-万象店老客人动能素瑞恩诗</t>
  </si>
  <si>
    <t>长春-万象店老客人动能素润致</t>
  </si>
  <si>
    <t>长春-远大店老客人中胚层其他其他</t>
  </si>
  <si>
    <t>长春-欧亚店老客人光电抗衰欧洲之星超V光</t>
  </si>
  <si>
    <t>长春-欧亚店初诊透明质酸东国</t>
  </si>
  <si>
    <t>呼和浩特-万象店老客人光电治疗M22</t>
  </si>
  <si>
    <t>长春-远大店老客人海藻酸钠艾莱恩</t>
  </si>
  <si>
    <t>长春-欧亚店老客人透明质酸瑞蓝</t>
  </si>
  <si>
    <t>哈尔滨-万象汇店初诊动能素百肤谜</t>
  </si>
  <si>
    <t>长春-万象店初诊进口玻尿酸公主</t>
  </si>
  <si>
    <t>哈尔滨-万象汇店初诊美白祛斑英诺</t>
  </si>
  <si>
    <t>长春-万象店复诊美白祛斑富勒烯</t>
  </si>
  <si>
    <t>长春-远大店老客人胶原再生薇旖美</t>
  </si>
  <si>
    <t>长春-东樾店初诊再生胶原昕芙丽</t>
  </si>
  <si>
    <t>长春-远大店初诊再生胶原伊肤泉</t>
  </si>
  <si>
    <t>长春-远大店初诊海藻酸钠普利兰三文鱼针</t>
  </si>
  <si>
    <t>长春-万象店复诊</t>
  </si>
  <si>
    <t>长春-万象店复诊伊肤泉系列伊肤泉</t>
  </si>
  <si>
    <t>长春-万象店复诊历史停用项目</t>
  </si>
  <si>
    <t>长春-万象店复诊海藻酸钠氐殊</t>
  </si>
  <si>
    <t>长春-万象店复诊动能素丝丽</t>
  </si>
  <si>
    <t>长春-万象店复诊美白祛斑英诺</t>
  </si>
  <si>
    <t>呼和浩特-万象店复诊护理类修丽可系列</t>
  </si>
  <si>
    <t>长春-东樾店老客人光电治疗CC蛋白光PLUS</t>
  </si>
  <si>
    <t>长春-东樾店老客人光电治疗BBL</t>
  </si>
  <si>
    <t>长春-欧亚店复诊护理类修丽可系列</t>
  </si>
  <si>
    <t>呼和浩特-万象店复诊光电抗衰钻石超塑</t>
  </si>
  <si>
    <t>长春-万象店老客人修复</t>
  </si>
  <si>
    <t>长春-万象店复诊进口玻尿酸乔雅登</t>
  </si>
  <si>
    <t>长春-远大店复诊护理类修丽可系列</t>
  </si>
  <si>
    <t>呼和浩特-万象店老客人护理类修丽可系列</t>
  </si>
  <si>
    <t>长春-欧亚店复诊动能素丝丽</t>
  </si>
  <si>
    <t>项目维度-长春-欧亚店-【2025/8/1-2025/8/7】</t>
    <phoneticPr fontId="6" type="noConversion"/>
  </si>
  <si>
    <t>制表：刘自成
版本：202506版
2025年08月08日</t>
    <phoneticPr fontId="6" type="noConversion"/>
  </si>
  <si>
    <t>项目维度-长春-东樾店-【2025/8/1-2025/8/7】</t>
    <phoneticPr fontId="6" type="noConversion"/>
  </si>
  <si>
    <t>项目维度-长春-万象店-【2025/8/1-2025/8/7】</t>
    <phoneticPr fontId="6" type="noConversion"/>
  </si>
  <si>
    <t>项目维度-长春-远大店-【2025/8/1-2025/8/7】</t>
    <phoneticPr fontId="6" type="noConversion"/>
  </si>
  <si>
    <t>项目维度-哈尔滨-万象汇店-【2025/8/1-2025/8/7】</t>
    <phoneticPr fontId="6" type="noConversion"/>
  </si>
  <si>
    <t>项目维度-郑州-万象店-【2025/8/1-2025/8/7】</t>
    <phoneticPr fontId="6" type="noConversion"/>
  </si>
  <si>
    <t>项目维度-呼和浩特-万象店-【2025/8/1-2025/8/7】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</si>
</sst>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7" x14ac:knownFonts="1">
    <font>
      <sz val="11"/>
      <color theme="1"/>
      <name val="宋体"/>
      <charset val="134"/>
      <scheme val="minor"/>
    </font>
    <font>
      <b/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color rgb="FFFF0000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sz val="10"/>
      <color theme="4"/>
      <name val="微软雅黑"/>
      <family val="2"/>
      <charset val="134"/>
    </font>
    <font>
      <sz val="9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8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 diagonalDown="1">
      <left style="thin">
        <color auto="1"/>
      </left>
      <right/>
      <top style="thin">
        <color auto="1"/>
      </top>
      <bottom/>
      <diagonal style="thin">
        <color auto="1"/>
      </diagonal>
    </border>
    <border diagonalDown="1">
      <left/>
      <right/>
      <top style="thin">
        <color auto="1"/>
      </top>
      <bottom/>
      <diagonal style="thin">
        <color auto="1"/>
      </diagonal>
    </border>
    <border diagonalDown="1">
      <left/>
      <right style="thin">
        <color auto="1"/>
      </right>
      <top style="thin">
        <color auto="1"/>
      </top>
      <bottom/>
      <diagonal style="thin">
        <color auto="1"/>
      </diagonal>
    </border>
    <border diagonalDown="1">
      <left style="thin">
        <color auto="1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/>
      <right/>
      <top style="thin">
        <color auto="1"/>
      </top>
      <bottom/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 wrapText="1"/>
    </xf>
    <xf numFmtId="49" fontId="3" fillId="0" borderId="1" xfId="0" applyNumberFormat="1" applyFont="1" applyBorder="1" applyAlignment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  <protection hidden="1"/>
    </xf>
    <xf numFmtId="176" fontId="2" fillId="3" borderId="1" xfId="0" applyNumberFormat="1" applyFont="1" applyFill="1" applyBorder="1" applyAlignment="1" applyProtection="1">
      <alignment horizontal="center" vertical="center"/>
      <protection hidden="1"/>
    </xf>
    <xf numFmtId="0" fontId="2" fillId="0" borderId="1" xfId="0" applyFont="1" applyBorder="1" applyAlignment="1" applyProtection="1">
      <alignment horizontal="center" vertical="center"/>
      <protection hidden="1"/>
    </xf>
    <xf numFmtId="176" fontId="2" fillId="0" borderId="1" xfId="0" applyNumberFormat="1" applyFont="1" applyBorder="1" applyAlignment="1" applyProtection="1">
      <alignment horizontal="center" vertical="center"/>
      <protection hidden="1"/>
    </xf>
    <xf numFmtId="0" fontId="2" fillId="4" borderId="1" xfId="0" applyFont="1" applyFill="1" applyBorder="1" applyAlignment="1" applyProtection="1">
      <alignment horizontal="center" vertical="center"/>
      <protection hidden="1"/>
    </xf>
    <xf numFmtId="176" fontId="2" fillId="4" borderId="1" xfId="0" applyNumberFormat="1" applyFont="1" applyFill="1" applyBorder="1" applyAlignment="1" applyProtection="1">
      <alignment horizontal="center" vertical="center"/>
      <protection hidden="1"/>
    </xf>
    <xf numFmtId="0" fontId="2" fillId="5" borderId="1" xfId="0" applyFont="1" applyFill="1" applyBorder="1" applyAlignment="1" applyProtection="1">
      <alignment horizontal="center" vertical="center"/>
      <protection hidden="1"/>
    </xf>
    <xf numFmtId="176" fontId="2" fillId="5" borderId="1" xfId="0" applyNumberFormat="1" applyFont="1" applyFill="1" applyBorder="1" applyAlignment="1" applyProtection="1">
      <alignment horizontal="center" vertical="center"/>
      <protection hidden="1"/>
    </xf>
    <xf numFmtId="0" fontId="2" fillId="6" borderId="1" xfId="0" applyFont="1" applyFill="1" applyBorder="1" applyAlignment="1">
      <alignment horizontal="center" vertical="center"/>
    </xf>
    <xf numFmtId="176" fontId="2" fillId="0" borderId="1" xfId="0" applyNumberFormat="1" applyFont="1" applyBorder="1" applyAlignment="1" applyProtection="1">
      <alignment horizontal="center" vertical="center" wrapText="1"/>
      <protection hidden="1"/>
    </xf>
    <xf numFmtId="176" fontId="0" fillId="0" borderId="0" xfId="0" applyNumberFormat="1">
      <alignment vertical="center"/>
    </xf>
    <xf numFmtId="0" fontId="2" fillId="3" borderId="2" xfId="0" applyFont="1" applyFill="1" applyBorder="1" applyAlignment="1" applyProtection="1">
      <alignment horizontal="center" vertical="center"/>
      <protection hidden="1"/>
    </xf>
    <xf numFmtId="0" fontId="2" fillId="3" borderId="4" xfId="0" applyFont="1" applyFill="1" applyBorder="1" applyAlignment="1" applyProtection="1">
      <alignment horizontal="center" vertical="center"/>
      <protection hidden="1"/>
    </xf>
    <xf numFmtId="0" fontId="2" fillId="3" borderId="7" xfId="0" applyFont="1" applyFill="1" applyBorder="1" applyAlignment="1" applyProtection="1">
      <alignment horizontal="center" vertical="center"/>
      <protection hidden="1"/>
    </xf>
    <xf numFmtId="176" fontId="2" fillId="5" borderId="1" xfId="0" applyNumberFormat="1" applyFont="1" applyFill="1" applyBorder="1" applyAlignment="1" applyProtection="1">
      <alignment horizontal="center" vertical="center" wrapText="1"/>
      <protection hidden="1"/>
    </xf>
    <xf numFmtId="14" fontId="0" fillId="0" borderId="0" xfId="0" applyNumberFormat="1">
      <alignment vertical="center"/>
    </xf>
    <xf numFmtId="0" fontId="4" fillId="2" borderId="0" xfId="0" applyFont="1" applyFill="1" applyAlignment="1">
      <alignment horizontal="center" vertical="center"/>
    </xf>
    <xf numFmtId="0" fontId="2" fillId="3" borderId="5" xfId="0" applyFont="1" applyFill="1" applyBorder="1" applyAlignment="1" applyProtection="1">
      <alignment horizontal="center" vertical="center"/>
      <protection hidden="1"/>
    </xf>
    <xf numFmtId="0" fontId="2" fillId="3" borderId="6" xfId="0" applyFont="1" applyFill="1" applyBorder="1" applyAlignment="1" applyProtection="1">
      <alignment horizontal="center" vertical="center"/>
      <protection hidden="1"/>
    </xf>
    <xf numFmtId="0" fontId="2" fillId="3" borderId="7" xfId="0" applyFont="1" applyFill="1" applyBorder="1" applyAlignment="1" applyProtection="1">
      <alignment horizontal="center" vertical="center"/>
      <protection hidden="1"/>
    </xf>
    <xf numFmtId="0" fontId="2" fillId="5" borderId="5" xfId="0" applyFont="1" applyFill="1" applyBorder="1" applyAlignment="1" applyProtection="1">
      <alignment horizontal="center" vertical="center"/>
      <protection hidden="1"/>
    </xf>
    <xf numFmtId="0" fontId="2" fillId="5" borderId="7" xfId="0" applyFont="1" applyFill="1" applyBorder="1" applyAlignment="1" applyProtection="1">
      <alignment horizontal="center" vertical="center"/>
      <protection hidden="1"/>
    </xf>
    <xf numFmtId="0" fontId="2" fillId="2" borderId="6" xfId="0" applyFont="1" applyFill="1" applyBorder="1" applyAlignment="1" applyProtection="1">
      <alignment horizontal="center" vertical="center"/>
      <protection hidden="1"/>
    </xf>
    <xf numFmtId="0" fontId="2" fillId="2" borderId="0" xfId="0" applyFont="1" applyFill="1" applyAlignment="1" applyProtection="1">
      <alignment horizontal="center" vertical="center"/>
      <protection hidden="1"/>
    </xf>
    <xf numFmtId="0" fontId="2" fillId="3" borderId="2" xfId="0" applyFont="1" applyFill="1" applyBorder="1" applyAlignment="1" applyProtection="1">
      <alignment horizontal="center" vertical="center"/>
      <protection hidden="1"/>
    </xf>
    <xf numFmtId="0" fontId="2" fillId="3" borderId="4" xfId="0" applyFont="1" applyFill="1" applyBorder="1" applyAlignment="1" applyProtection="1">
      <alignment horizontal="center" vertical="center"/>
      <protection hidden="1"/>
    </xf>
    <xf numFmtId="0" fontId="2" fillId="2" borderId="3" xfId="0" applyFont="1" applyFill="1" applyBorder="1" applyAlignment="1" applyProtection="1">
      <alignment horizontal="center" vertical="center"/>
      <protection hidden="1"/>
    </xf>
    <xf numFmtId="0" fontId="2" fillId="2" borderId="0" xfId="0" applyFont="1" applyFill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right" vertical="center" wrapText="1"/>
    </xf>
    <xf numFmtId="0" fontId="1" fillId="2" borderId="0" xfId="0" applyFont="1" applyFill="1" applyAlignment="1">
      <alignment horizontal="right" vertical="center" wrapText="1"/>
    </xf>
    <xf numFmtId="0" fontId="0" fillId="2" borderId="6" xfId="0" applyFill="1" applyBorder="1" applyAlignment="1" applyProtection="1">
      <alignment horizontal="center" vertical="center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2" fillId="3" borderId="3" xfId="0" applyFont="1" applyFill="1" applyBorder="1" applyAlignment="1" applyProtection="1">
      <alignment horizontal="center" vertical="center"/>
      <protection hidden="1"/>
    </xf>
    <xf numFmtId="0" fontId="2" fillId="3" borderId="8" xfId="0" applyFont="1" applyFill="1" applyBorder="1" applyAlignment="1" applyProtection="1">
      <alignment horizontal="center" vertical="center"/>
      <protection hidden="1"/>
    </xf>
    <xf numFmtId="0" fontId="2" fillId="3" borderId="9" xfId="0" applyFont="1" applyFill="1" applyBorder="1" applyAlignment="1" applyProtection="1">
      <alignment horizontal="center" vertical="center"/>
      <protection hidden="1"/>
    </xf>
    <xf numFmtId="0" fontId="2" fillId="3" borderId="10" xfId="0" applyFont="1" applyFill="1" applyBorder="1" applyAlignment="1" applyProtection="1">
      <alignment horizontal="center" vertical="center"/>
      <protection hidden="1"/>
    </xf>
    <xf numFmtId="0" fontId="2" fillId="3" borderId="11" xfId="0" applyFont="1" applyFill="1" applyBorder="1" applyAlignment="1" applyProtection="1">
      <alignment horizontal="center" vertical="center"/>
      <protection hidden="1"/>
    </xf>
    <xf numFmtId="0" fontId="2" fillId="3" borderId="12" xfId="0" applyFont="1" applyFill="1" applyBorder="1" applyAlignment="1" applyProtection="1">
      <alignment horizontal="center" vertical="center"/>
      <protection hidden="1"/>
    </xf>
    <xf numFmtId="0" fontId="2" fillId="3" borderId="13" xfId="0" applyFont="1" applyFill="1" applyBorder="1" applyAlignment="1" applyProtection="1">
      <alignment horizontal="center" vertical="center"/>
      <protection hidden="1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19050</xdr:rowOff>
        </xdr:from>
        <xdr:to>
          <xdr:col>2</xdr:col>
          <xdr:colOff>485775</xdr:colOff>
          <xdr:row>1</xdr:row>
          <xdr:rowOff>14288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140"/>
  <sheetViews>
    <sheetView tabSelected="1" workbookViewId="0">
      <pane xSplit="4" ySplit="3" topLeftCell="E118" activePane="bottomRight" state="frozen"/>
      <selection pane="topRight"/>
      <selection pane="bottomLeft"/>
      <selection pane="bottomRight" activeCell="J125" sqref="J125"/>
    </sheetView>
  </sheetViews>
  <sheetFormatPr defaultColWidth="9" defaultRowHeight="13.5" x14ac:dyDescent="0.3"/>
  <cols>
    <col min="1" max="1" width="0.9296875" customWidth="1"/>
    <col min="2" max="2" width="6.9296875" customWidth="1"/>
    <col min="3" max="3" width="10.59765625" customWidth="1"/>
    <col min="4" max="4" width="23.46484375" customWidth="1"/>
    <col min="5" max="6" width="8.73046875" customWidth="1"/>
    <col min="7" max="7" width="9.9296875" customWidth="1"/>
    <col min="8" max="10" width="11.1328125" customWidth="1"/>
    <col min="11" max="11" width="0.796875" customWidth="1"/>
    <col min="12" max="13" width="8.73046875" customWidth="1"/>
    <col min="14" max="17" width="9.9296875" customWidth="1"/>
    <col min="18" max="18" width="0.796875" customWidth="1"/>
    <col min="19" max="20" width="8.73046875" customWidth="1"/>
    <col min="21" max="21" width="9.9296875" customWidth="1"/>
    <col min="22" max="24" width="11.1328125" customWidth="1"/>
    <col min="25" max="25" width="0.796875" customWidth="1"/>
    <col min="26" max="27" width="8.73046875" customWidth="1"/>
    <col min="28" max="28" width="9.9296875" customWidth="1"/>
    <col min="29" max="31" width="12.33203125" customWidth="1"/>
    <col min="32" max="32" width="0.796875" customWidth="1"/>
    <col min="33" max="34" width="8.73046875" customWidth="1"/>
    <col min="35" max="35" width="9.9296875" customWidth="1"/>
    <col min="36" max="38" width="12.33203125" customWidth="1"/>
    <col min="40" max="40" width="12.796875"/>
  </cols>
  <sheetData>
    <row r="1" spans="1:39" ht="25.5" x14ac:dyDescent="0.3">
      <c r="A1" s="24" t="s">
        <v>1041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</row>
    <row r="2" spans="1:39" ht="13.9" x14ac:dyDescent="0.3">
      <c r="A2" s="35"/>
      <c r="B2" s="32" t="s">
        <v>233</v>
      </c>
      <c r="C2" s="32" t="s">
        <v>234</v>
      </c>
      <c r="D2" s="32" t="s">
        <v>235</v>
      </c>
      <c r="E2" s="25" t="s">
        <v>236</v>
      </c>
      <c r="F2" s="26"/>
      <c r="G2" s="26"/>
      <c r="H2" s="26"/>
      <c r="I2" s="26"/>
      <c r="J2" s="27"/>
      <c r="K2" s="34"/>
      <c r="L2" s="25" t="s">
        <v>237</v>
      </c>
      <c r="M2" s="26"/>
      <c r="N2" s="26"/>
      <c r="O2" s="26"/>
      <c r="P2" s="26"/>
      <c r="Q2" s="27"/>
      <c r="R2" s="34"/>
      <c r="S2" s="25" t="s">
        <v>238</v>
      </c>
      <c r="T2" s="26"/>
      <c r="U2" s="26"/>
      <c r="V2" s="26"/>
      <c r="W2" s="26"/>
      <c r="X2" s="27"/>
      <c r="Y2" s="34"/>
      <c r="Z2" s="25" t="s">
        <v>239</v>
      </c>
      <c r="AA2" s="26"/>
      <c r="AB2" s="26"/>
      <c r="AC2" s="26"/>
      <c r="AD2" s="26"/>
      <c r="AE2" s="27"/>
      <c r="AF2" s="34"/>
      <c r="AG2" s="25" t="s">
        <v>240</v>
      </c>
      <c r="AH2" s="26"/>
      <c r="AI2" s="26"/>
      <c r="AJ2" s="26"/>
      <c r="AK2" s="26"/>
      <c r="AL2" s="27"/>
      <c r="AM2" s="35"/>
    </row>
    <row r="3" spans="1:39" ht="13.9" x14ac:dyDescent="0.3">
      <c r="A3" s="35"/>
      <c r="B3" s="33"/>
      <c r="C3" s="33"/>
      <c r="D3" s="33"/>
      <c r="E3" s="8" t="s">
        <v>241</v>
      </c>
      <c r="F3" s="8" t="s">
        <v>242</v>
      </c>
      <c r="G3" s="9" t="s">
        <v>243</v>
      </c>
      <c r="H3" s="9" t="s">
        <v>244</v>
      </c>
      <c r="I3" s="9" t="s">
        <v>245</v>
      </c>
      <c r="J3" s="9" t="s">
        <v>246</v>
      </c>
      <c r="K3" s="34"/>
      <c r="L3" s="8" t="s">
        <v>241</v>
      </c>
      <c r="M3" s="8" t="s">
        <v>242</v>
      </c>
      <c r="N3" s="9" t="s">
        <v>243</v>
      </c>
      <c r="O3" s="9" t="s">
        <v>244</v>
      </c>
      <c r="P3" s="9" t="s">
        <v>245</v>
      </c>
      <c r="Q3" s="9" t="s">
        <v>246</v>
      </c>
      <c r="R3" s="34"/>
      <c r="S3" s="8" t="s">
        <v>241</v>
      </c>
      <c r="T3" s="8" t="s">
        <v>242</v>
      </c>
      <c r="U3" s="9" t="s">
        <v>243</v>
      </c>
      <c r="V3" s="9" t="s">
        <v>244</v>
      </c>
      <c r="W3" s="9" t="s">
        <v>245</v>
      </c>
      <c r="X3" s="9" t="s">
        <v>246</v>
      </c>
      <c r="Y3" s="34"/>
      <c r="Z3" s="8" t="s">
        <v>241</v>
      </c>
      <c r="AA3" s="8" t="s">
        <v>242</v>
      </c>
      <c r="AB3" s="9" t="s">
        <v>243</v>
      </c>
      <c r="AC3" s="9" t="s">
        <v>244</v>
      </c>
      <c r="AD3" s="9" t="s">
        <v>245</v>
      </c>
      <c r="AE3" s="9" t="s">
        <v>246</v>
      </c>
      <c r="AF3" s="34"/>
      <c r="AG3" s="8" t="s">
        <v>241</v>
      </c>
      <c r="AH3" s="8" t="s">
        <v>242</v>
      </c>
      <c r="AI3" s="9" t="s">
        <v>243</v>
      </c>
      <c r="AJ3" s="9" t="s">
        <v>244</v>
      </c>
      <c r="AK3" s="9" t="s">
        <v>245</v>
      </c>
      <c r="AL3" s="9" t="s">
        <v>246</v>
      </c>
      <c r="AM3" s="35"/>
    </row>
    <row r="4" spans="1:39" ht="13.9" x14ac:dyDescent="0.3">
      <c r="A4" s="35"/>
      <c r="B4" s="41" t="s">
        <v>247</v>
      </c>
      <c r="C4" s="41" t="s">
        <v>248</v>
      </c>
      <c r="D4" s="8" t="s">
        <v>249</v>
      </c>
      <c r="E4" s="10">
        <v>10</v>
      </c>
      <c r="F4" s="10">
        <v>21</v>
      </c>
      <c r="G4" s="11">
        <v>3802.5</v>
      </c>
      <c r="H4" s="11">
        <v>38025</v>
      </c>
      <c r="I4" s="11">
        <v>0</v>
      </c>
      <c r="J4" s="11">
        <v>38025</v>
      </c>
      <c r="K4" s="34"/>
      <c r="L4" s="10">
        <v>4</v>
      </c>
      <c r="M4" s="10">
        <v>18</v>
      </c>
      <c r="N4" s="11">
        <v>5244.25</v>
      </c>
      <c r="O4" s="11">
        <v>20977</v>
      </c>
      <c r="P4" s="11">
        <v>0</v>
      </c>
      <c r="Q4" s="11">
        <v>20977</v>
      </c>
      <c r="R4" s="34"/>
      <c r="S4" s="10">
        <v>14</v>
      </c>
      <c r="T4" s="10">
        <v>39</v>
      </c>
      <c r="U4" s="11">
        <v>4214.4285714285716</v>
      </c>
      <c r="V4" s="11">
        <v>59002</v>
      </c>
      <c r="W4" s="11">
        <v>0</v>
      </c>
      <c r="X4" s="11">
        <v>59002</v>
      </c>
      <c r="Y4" s="34"/>
      <c r="Z4" s="10">
        <v>18</v>
      </c>
      <c r="AA4" s="10">
        <v>35</v>
      </c>
      <c r="AB4" s="11">
        <v>3754.0044444444447</v>
      </c>
      <c r="AC4" s="11">
        <v>67572.08</v>
      </c>
      <c r="AD4" s="11">
        <v>0</v>
      </c>
      <c r="AE4" s="11">
        <v>67572.08</v>
      </c>
      <c r="AF4" s="34"/>
      <c r="AG4" s="10">
        <v>32</v>
      </c>
      <c r="AH4" s="10">
        <v>74</v>
      </c>
      <c r="AI4" s="11">
        <v>3955.44</v>
      </c>
      <c r="AJ4" s="11">
        <v>126574.08</v>
      </c>
      <c r="AK4" s="11">
        <v>0</v>
      </c>
      <c r="AL4" s="11">
        <v>126574.08</v>
      </c>
      <c r="AM4" s="35"/>
    </row>
    <row r="5" spans="1:39" ht="13.9" x14ac:dyDescent="0.3">
      <c r="A5" s="35"/>
      <c r="B5" s="41"/>
      <c r="C5" s="41"/>
      <c r="D5" s="8" t="s">
        <v>250</v>
      </c>
      <c r="E5" s="10">
        <v>0</v>
      </c>
      <c r="F5" s="10">
        <v>0</v>
      </c>
      <c r="G5" s="11">
        <v>0</v>
      </c>
      <c r="H5" s="11">
        <v>0</v>
      </c>
      <c r="I5" s="11">
        <v>0</v>
      </c>
      <c r="J5" s="11">
        <v>0</v>
      </c>
      <c r="K5" s="34"/>
      <c r="L5" s="10">
        <v>0</v>
      </c>
      <c r="M5" s="10">
        <v>0</v>
      </c>
      <c r="N5" s="11">
        <v>0</v>
      </c>
      <c r="O5" s="11">
        <v>0</v>
      </c>
      <c r="P5" s="11">
        <v>0</v>
      </c>
      <c r="Q5" s="11">
        <v>0</v>
      </c>
      <c r="R5" s="34"/>
      <c r="S5" s="10">
        <v>0</v>
      </c>
      <c r="T5" s="10">
        <v>0</v>
      </c>
      <c r="U5" s="11">
        <v>0</v>
      </c>
      <c r="V5" s="11">
        <v>0</v>
      </c>
      <c r="W5" s="11">
        <v>0</v>
      </c>
      <c r="X5" s="11">
        <v>0</v>
      </c>
      <c r="Y5" s="34"/>
      <c r="Z5" s="10">
        <v>1</v>
      </c>
      <c r="AA5" s="10">
        <v>5</v>
      </c>
      <c r="AB5" s="11">
        <v>1500</v>
      </c>
      <c r="AC5" s="11">
        <v>0</v>
      </c>
      <c r="AD5" s="11">
        <v>1500</v>
      </c>
      <c r="AE5" s="11">
        <v>1500</v>
      </c>
      <c r="AF5" s="34"/>
      <c r="AG5" s="10">
        <v>1</v>
      </c>
      <c r="AH5" s="10">
        <v>5</v>
      </c>
      <c r="AI5" s="11">
        <v>1500</v>
      </c>
      <c r="AJ5" s="11">
        <v>0</v>
      </c>
      <c r="AK5" s="11">
        <v>1500</v>
      </c>
      <c r="AL5" s="11">
        <v>1500</v>
      </c>
      <c r="AM5" s="35"/>
    </row>
    <row r="6" spans="1:39" ht="13.9" x14ac:dyDescent="0.3">
      <c r="A6" s="35"/>
      <c r="B6" s="41"/>
      <c r="C6" s="41"/>
      <c r="D6" s="8" t="s">
        <v>251</v>
      </c>
      <c r="E6" s="10">
        <v>4</v>
      </c>
      <c r="F6" s="10">
        <v>31</v>
      </c>
      <c r="G6" s="11">
        <v>434.5</v>
      </c>
      <c r="H6" s="11">
        <v>1738</v>
      </c>
      <c r="I6" s="11">
        <v>0</v>
      </c>
      <c r="J6" s="11">
        <v>1738</v>
      </c>
      <c r="K6" s="34"/>
      <c r="L6" s="10">
        <v>0</v>
      </c>
      <c r="M6" s="10">
        <v>0</v>
      </c>
      <c r="N6" s="11">
        <v>0</v>
      </c>
      <c r="O6" s="11">
        <v>0</v>
      </c>
      <c r="P6" s="11">
        <v>0</v>
      </c>
      <c r="Q6" s="11">
        <v>0</v>
      </c>
      <c r="R6" s="34"/>
      <c r="S6" s="10">
        <v>4</v>
      </c>
      <c r="T6" s="10">
        <v>31</v>
      </c>
      <c r="U6" s="11">
        <v>434.5</v>
      </c>
      <c r="V6" s="11">
        <v>1738</v>
      </c>
      <c r="W6" s="11">
        <v>0</v>
      </c>
      <c r="X6" s="11">
        <v>1738</v>
      </c>
      <c r="Y6" s="34"/>
      <c r="Z6" s="10">
        <v>6</v>
      </c>
      <c r="AA6" s="10">
        <v>46</v>
      </c>
      <c r="AB6" s="11">
        <v>1390</v>
      </c>
      <c r="AC6" s="11">
        <v>8240</v>
      </c>
      <c r="AD6" s="11">
        <v>100</v>
      </c>
      <c r="AE6" s="11">
        <v>8340</v>
      </c>
      <c r="AF6" s="34"/>
      <c r="AG6" s="10">
        <v>10</v>
      </c>
      <c r="AH6" s="10">
        <v>77</v>
      </c>
      <c r="AI6" s="11">
        <v>1007.8</v>
      </c>
      <c r="AJ6" s="11">
        <v>9978</v>
      </c>
      <c r="AK6" s="11">
        <v>100</v>
      </c>
      <c r="AL6" s="11">
        <v>10078</v>
      </c>
      <c r="AM6" s="35"/>
    </row>
    <row r="7" spans="1:39" ht="13.9" x14ac:dyDescent="0.3">
      <c r="A7" s="35"/>
      <c r="B7" s="41"/>
      <c r="C7" s="41"/>
      <c r="D7" s="8" t="s">
        <v>252</v>
      </c>
      <c r="E7" s="10">
        <v>0</v>
      </c>
      <c r="F7" s="10">
        <v>0</v>
      </c>
      <c r="G7" s="11">
        <v>0</v>
      </c>
      <c r="H7" s="11">
        <v>0</v>
      </c>
      <c r="I7" s="11">
        <v>0</v>
      </c>
      <c r="J7" s="11">
        <v>0</v>
      </c>
      <c r="K7" s="34"/>
      <c r="L7" s="10">
        <v>0</v>
      </c>
      <c r="M7" s="10">
        <v>0</v>
      </c>
      <c r="N7" s="11">
        <v>0</v>
      </c>
      <c r="O7" s="11">
        <v>0</v>
      </c>
      <c r="P7" s="11">
        <v>0</v>
      </c>
      <c r="Q7" s="11">
        <v>0</v>
      </c>
      <c r="R7" s="34"/>
      <c r="S7" s="10">
        <v>0</v>
      </c>
      <c r="T7" s="10">
        <v>0</v>
      </c>
      <c r="U7" s="11">
        <v>0</v>
      </c>
      <c r="V7" s="11">
        <v>0</v>
      </c>
      <c r="W7" s="11">
        <v>0</v>
      </c>
      <c r="X7" s="11">
        <v>0</v>
      </c>
      <c r="Y7" s="34"/>
      <c r="Z7" s="10">
        <v>0</v>
      </c>
      <c r="AA7" s="10">
        <v>0</v>
      </c>
      <c r="AB7" s="11">
        <v>0</v>
      </c>
      <c r="AC7" s="11">
        <v>0</v>
      </c>
      <c r="AD7" s="11">
        <v>0</v>
      </c>
      <c r="AE7" s="11">
        <v>0</v>
      </c>
      <c r="AF7" s="34"/>
      <c r="AG7" s="10">
        <v>0</v>
      </c>
      <c r="AH7" s="10">
        <v>0</v>
      </c>
      <c r="AI7" s="11">
        <v>0</v>
      </c>
      <c r="AJ7" s="11">
        <v>0</v>
      </c>
      <c r="AK7" s="11">
        <v>0</v>
      </c>
      <c r="AL7" s="11">
        <v>0</v>
      </c>
      <c r="AM7" s="35"/>
    </row>
    <row r="8" spans="1:39" ht="13.9" x14ac:dyDescent="0.3">
      <c r="A8" s="35"/>
      <c r="B8" s="41"/>
      <c r="C8" s="41"/>
      <c r="D8" s="8" t="s">
        <v>253</v>
      </c>
      <c r="E8" s="10">
        <v>1</v>
      </c>
      <c r="F8" s="10">
        <v>4</v>
      </c>
      <c r="G8" s="11">
        <v>400</v>
      </c>
      <c r="H8" s="11">
        <v>400</v>
      </c>
      <c r="I8" s="11">
        <v>0</v>
      </c>
      <c r="J8" s="11">
        <v>400</v>
      </c>
      <c r="K8" s="34"/>
      <c r="L8" s="10">
        <v>0</v>
      </c>
      <c r="M8" s="10">
        <v>0</v>
      </c>
      <c r="N8" s="11">
        <v>0</v>
      </c>
      <c r="O8" s="11">
        <v>0</v>
      </c>
      <c r="P8" s="11">
        <v>0</v>
      </c>
      <c r="Q8" s="11">
        <v>0</v>
      </c>
      <c r="R8" s="34"/>
      <c r="S8" s="10">
        <v>1</v>
      </c>
      <c r="T8" s="10">
        <v>4</v>
      </c>
      <c r="U8" s="11">
        <v>400</v>
      </c>
      <c r="V8" s="11">
        <v>400</v>
      </c>
      <c r="W8" s="11">
        <v>0</v>
      </c>
      <c r="X8" s="11">
        <v>400</v>
      </c>
      <c r="Y8" s="34"/>
      <c r="Z8" s="10">
        <v>5</v>
      </c>
      <c r="AA8" s="10">
        <v>15</v>
      </c>
      <c r="AB8" s="11">
        <v>770</v>
      </c>
      <c r="AC8" s="11">
        <v>3850</v>
      </c>
      <c r="AD8" s="11">
        <v>0</v>
      </c>
      <c r="AE8" s="11">
        <v>3850</v>
      </c>
      <c r="AF8" s="34"/>
      <c r="AG8" s="10">
        <v>6</v>
      </c>
      <c r="AH8" s="10">
        <v>19</v>
      </c>
      <c r="AI8" s="11">
        <v>708.33333333333337</v>
      </c>
      <c r="AJ8" s="11">
        <v>4250</v>
      </c>
      <c r="AK8" s="11">
        <v>0</v>
      </c>
      <c r="AL8" s="11">
        <v>4250</v>
      </c>
      <c r="AM8" s="35"/>
    </row>
    <row r="9" spans="1:39" ht="13.9" x14ac:dyDescent="0.3">
      <c r="A9" s="35"/>
      <c r="B9" s="41"/>
      <c r="C9" s="41"/>
      <c r="D9" s="16" t="s">
        <v>349</v>
      </c>
      <c r="E9" s="10">
        <v>20</v>
      </c>
      <c r="F9" s="10">
        <v>57</v>
      </c>
      <c r="G9" s="11">
        <v>2416.15</v>
      </c>
      <c r="H9" s="11">
        <v>48323</v>
      </c>
      <c r="I9" s="11">
        <v>0</v>
      </c>
      <c r="J9" s="11">
        <v>48323</v>
      </c>
      <c r="K9" s="34"/>
      <c r="L9" s="10">
        <v>4</v>
      </c>
      <c r="M9" s="10">
        <v>12</v>
      </c>
      <c r="N9" s="11">
        <v>3059.75</v>
      </c>
      <c r="O9" s="11">
        <v>12239</v>
      </c>
      <c r="P9" s="11">
        <v>0</v>
      </c>
      <c r="Q9" s="11">
        <v>12239</v>
      </c>
      <c r="R9" s="34"/>
      <c r="S9" s="10">
        <v>24</v>
      </c>
      <c r="T9" s="10">
        <v>69</v>
      </c>
      <c r="U9" s="11">
        <v>2523.4166666666665</v>
      </c>
      <c r="V9" s="11">
        <v>60562</v>
      </c>
      <c r="W9" s="11">
        <v>0</v>
      </c>
      <c r="X9" s="11">
        <v>60562</v>
      </c>
      <c r="Y9" s="34"/>
      <c r="Z9" s="10">
        <v>22</v>
      </c>
      <c r="AA9" s="10">
        <v>123</v>
      </c>
      <c r="AB9" s="11">
        <v>2602.2272727272725</v>
      </c>
      <c r="AC9" s="11">
        <v>55449</v>
      </c>
      <c r="AD9" s="11">
        <v>1800</v>
      </c>
      <c r="AE9" s="11">
        <v>57249</v>
      </c>
      <c r="AF9" s="34"/>
      <c r="AG9" s="10">
        <v>46</v>
      </c>
      <c r="AH9" s="10">
        <v>192</v>
      </c>
      <c r="AI9" s="11">
        <v>2561.108695652174</v>
      </c>
      <c r="AJ9" s="11">
        <v>116011</v>
      </c>
      <c r="AK9" s="11">
        <v>1800</v>
      </c>
      <c r="AL9" s="11">
        <v>117811</v>
      </c>
      <c r="AM9" s="35"/>
    </row>
    <row r="10" spans="1:39" ht="13.9" x14ac:dyDescent="0.3">
      <c r="A10" s="35"/>
      <c r="B10" s="41"/>
      <c r="C10" s="41"/>
      <c r="D10" s="16" t="s">
        <v>350</v>
      </c>
      <c r="E10" s="10">
        <v>0</v>
      </c>
      <c r="F10" s="10">
        <v>0</v>
      </c>
      <c r="G10" s="11">
        <v>0</v>
      </c>
      <c r="H10" s="11">
        <v>0</v>
      </c>
      <c r="I10" s="11">
        <v>0</v>
      </c>
      <c r="J10" s="11">
        <v>0</v>
      </c>
      <c r="K10" s="34"/>
      <c r="L10" s="10">
        <v>0</v>
      </c>
      <c r="M10" s="10">
        <v>0</v>
      </c>
      <c r="N10" s="11">
        <v>0</v>
      </c>
      <c r="O10" s="11">
        <v>0</v>
      </c>
      <c r="P10" s="11">
        <v>0</v>
      </c>
      <c r="Q10" s="11">
        <v>0</v>
      </c>
      <c r="R10" s="34"/>
      <c r="S10" s="10">
        <v>0</v>
      </c>
      <c r="T10" s="10">
        <v>0</v>
      </c>
      <c r="U10" s="11">
        <v>0</v>
      </c>
      <c r="V10" s="11">
        <v>0</v>
      </c>
      <c r="W10" s="11">
        <v>0</v>
      </c>
      <c r="X10" s="11">
        <v>0</v>
      </c>
      <c r="Y10" s="34"/>
      <c r="Z10" s="10">
        <v>0</v>
      </c>
      <c r="AA10" s="10">
        <v>0</v>
      </c>
      <c r="AB10" s="11">
        <v>0</v>
      </c>
      <c r="AC10" s="11">
        <v>0</v>
      </c>
      <c r="AD10" s="11">
        <v>0</v>
      </c>
      <c r="AE10" s="11">
        <v>0</v>
      </c>
      <c r="AF10" s="34"/>
      <c r="AG10" s="10">
        <v>0</v>
      </c>
      <c r="AH10" s="10">
        <v>0</v>
      </c>
      <c r="AI10" s="11">
        <v>0</v>
      </c>
      <c r="AJ10" s="11">
        <v>0</v>
      </c>
      <c r="AK10" s="11">
        <v>0</v>
      </c>
      <c r="AL10" s="11">
        <v>0</v>
      </c>
      <c r="AM10" s="35"/>
    </row>
    <row r="11" spans="1:39" ht="13.9" x14ac:dyDescent="0.3">
      <c r="A11" s="35"/>
      <c r="B11" s="41"/>
      <c r="C11" s="41"/>
      <c r="D11" s="12" t="s">
        <v>254</v>
      </c>
      <c r="E11" s="12">
        <v>35</v>
      </c>
      <c r="F11" s="12">
        <v>113</v>
      </c>
      <c r="G11" s="13">
        <v>2528.1714285714284</v>
      </c>
      <c r="H11" s="13">
        <v>88486</v>
      </c>
      <c r="I11" s="13">
        <v>0</v>
      </c>
      <c r="J11" s="13">
        <v>88486</v>
      </c>
      <c r="K11" s="34"/>
      <c r="L11" s="12">
        <v>8</v>
      </c>
      <c r="M11" s="12">
        <v>30</v>
      </c>
      <c r="N11" s="13">
        <v>4152</v>
      </c>
      <c r="O11" s="13">
        <v>33216</v>
      </c>
      <c r="P11" s="13">
        <v>0</v>
      </c>
      <c r="Q11" s="13">
        <v>33216</v>
      </c>
      <c r="R11" s="34"/>
      <c r="S11" s="12">
        <v>43</v>
      </c>
      <c r="T11" s="12">
        <v>143</v>
      </c>
      <c r="U11" s="13">
        <v>2830.2790697674418</v>
      </c>
      <c r="V11" s="13">
        <v>121702</v>
      </c>
      <c r="W11" s="13">
        <v>0</v>
      </c>
      <c r="X11" s="13">
        <v>121702</v>
      </c>
      <c r="Y11" s="34"/>
      <c r="Z11" s="12">
        <v>52</v>
      </c>
      <c r="AA11" s="12">
        <v>224</v>
      </c>
      <c r="AB11" s="13">
        <v>2663.6746153846157</v>
      </c>
      <c r="AC11" s="13">
        <v>135111.08000000002</v>
      </c>
      <c r="AD11" s="13">
        <v>3400</v>
      </c>
      <c r="AE11" s="13">
        <v>138511.08000000002</v>
      </c>
      <c r="AF11" s="34"/>
      <c r="AG11" s="12">
        <v>95</v>
      </c>
      <c r="AH11" s="12">
        <v>367</v>
      </c>
      <c r="AI11" s="13">
        <v>2739.0850526315789</v>
      </c>
      <c r="AJ11" s="13">
        <v>256813.08000000002</v>
      </c>
      <c r="AK11" s="13">
        <v>3400</v>
      </c>
      <c r="AL11" s="13">
        <v>260213.08000000002</v>
      </c>
      <c r="AM11" s="35"/>
    </row>
    <row r="12" spans="1:39" ht="13.9" x14ac:dyDescent="0.3">
      <c r="A12" s="35"/>
      <c r="B12" s="41"/>
      <c r="C12" s="41" t="s">
        <v>255</v>
      </c>
      <c r="D12" s="8" t="s">
        <v>256</v>
      </c>
      <c r="E12" s="10">
        <v>0</v>
      </c>
      <c r="F12" s="10">
        <v>0</v>
      </c>
      <c r="G12" s="11">
        <v>0</v>
      </c>
      <c r="H12" s="11">
        <v>0</v>
      </c>
      <c r="I12" s="11">
        <v>0</v>
      </c>
      <c r="J12" s="11">
        <v>0</v>
      </c>
      <c r="K12" s="34"/>
      <c r="L12" s="10">
        <v>0</v>
      </c>
      <c r="M12" s="10">
        <v>0</v>
      </c>
      <c r="N12" s="11">
        <v>0</v>
      </c>
      <c r="O12" s="11">
        <v>0</v>
      </c>
      <c r="P12" s="11">
        <v>0</v>
      </c>
      <c r="Q12" s="11">
        <v>0</v>
      </c>
      <c r="R12" s="34"/>
      <c r="S12" s="10">
        <v>0</v>
      </c>
      <c r="T12" s="10">
        <v>0</v>
      </c>
      <c r="U12" s="11">
        <v>0</v>
      </c>
      <c r="V12" s="11">
        <v>0</v>
      </c>
      <c r="W12" s="11">
        <v>0</v>
      </c>
      <c r="X12" s="11">
        <v>0</v>
      </c>
      <c r="Y12" s="34"/>
      <c r="Z12" s="10">
        <v>0</v>
      </c>
      <c r="AA12" s="10">
        <v>0</v>
      </c>
      <c r="AB12" s="11">
        <v>0</v>
      </c>
      <c r="AC12" s="11">
        <v>0</v>
      </c>
      <c r="AD12" s="11">
        <v>0</v>
      </c>
      <c r="AE12" s="11">
        <v>0</v>
      </c>
      <c r="AF12" s="34"/>
      <c r="AG12" s="10">
        <v>0</v>
      </c>
      <c r="AH12" s="10">
        <v>0</v>
      </c>
      <c r="AI12" s="11">
        <v>0</v>
      </c>
      <c r="AJ12" s="11">
        <v>0</v>
      </c>
      <c r="AK12" s="11">
        <v>0</v>
      </c>
      <c r="AL12" s="11">
        <v>0</v>
      </c>
      <c r="AM12" s="35"/>
    </row>
    <row r="13" spans="1:39" ht="13.9" x14ac:dyDescent="0.3">
      <c r="A13" s="35"/>
      <c r="B13" s="41"/>
      <c r="C13" s="41"/>
      <c r="D13" s="8" t="s">
        <v>257</v>
      </c>
      <c r="E13" s="10">
        <v>0</v>
      </c>
      <c r="F13" s="10">
        <v>0</v>
      </c>
      <c r="G13" s="11">
        <v>0</v>
      </c>
      <c r="H13" s="11">
        <v>0</v>
      </c>
      <c r="I13" s="11">
        <v>0</v>
      </c>
      <c r="J13" s="11">
        <v>0</v>
      </c>
      <c r="K13" s="34"/>
      <c r="L13" s="10">
        <v>0</v>
      </c>
      <c r="M13" s="10">
        <v>0</v>
      </c>
      <c r="N13" s="11">
        <v>0</v>
      </c>
      <c r="O13" s="11">
        <v>0</v>
      </c>
      <c r="P13" s="11">
        <v>0</v>
      </c>
      <c r="Q13" s="11">
        <v>0</v>
      </c>
      <c r="R13" s="34"/>
      <c r="S13" s="10">
        <v>0</v>
      </c>
      <c r="T13" s="10">
        <v>0</v>
      </c>
      <c r="U13" s="11">
        <v>0</v>
      </c>
      <c r="V13" s="11">
        <v>0</v>
      </c>
      <c r="W13" s="11">
        <v>0</v>
      </c>
      <c r="X13" s="11">
        <v>0</v>
      </c>
      <c r="Y13" s="34"/>
      <c r="Z13" s="10">
        <v>0</v>
      </c>
      <c r="AA13" s="10">
        <v>0</v>
      </c>
      <c r="AB13" s="11">
        <v>0</v>
      </c>
      <c r="AC13" s="11">
        <v>0</v>
      </c>
      <c r="AD13" s="11">
        <v>0</v>
      </c>
      <c r="AE13" s="11">
        <v>0</v>
      </c>
      <c r="AF13" s="34"/>
      <c r="AG13" s="10">
        <v>0</v>
      </c>
      <c r="AH13" s="10">
        <v>0</v>
      </c>
      <c r="AI13" s="11">
        <v>0</v>
      </c>
      <c r="AJ13" s="11">
        <v>0</v>
      </c>
      <c r="AK13" s="11">
        <v>0</v>
      </c>
      <c r="AL13" s="11">
        <v>0</v>
      </c>
      <c r="AM13" s="35"/>
    </row>
    <row r="14" spans="1:39" ht="13.9" x14ac:dyDescent="0.3">
      <c r="A14" s="35"/>
      <c r="B14" s="41"/>
      <c r="C14" s="41"/>
      <c r="D14" s="8" t="s">
        <v>258</v>
      </c>
      <c r="E14" s="10">
        <v>1</v>
      </c>
      <c r="F14" s="10">
        <v>1</v>
      </c>
      <c r="G14" s="11">
        <v>4980</v>
      </c>
      <c r="H14" s="11">
        <v>4980</v>
      </c>
      <c r="I14" s="11">
        <v>0</v>
      </c>
      <c r="J14" s="11">
        <v>4980</v>
      </c>
      <c r="K14" s="34"/>
      <c r="L14" s="10">
        <v>0</v>
      </c>
      <c r="M14" s="10">
        <v>0</v>
      </c>
      <c r="N14" s="11">
        <v>0</v>
      </c>
      <c r="O14" s="11">
        <v>0</v>
      </c>
      <c r="P14" s="11">
        <v>0</v>
      </c>
      <c r="Q14" s="11">
        <v>0</v>
      </c>
      <c r="R14" s="34"/>
      <c r="S14" s="10">
        <v>1</v>
      </c>
      <c r="T14" s="10">
        <v>1</v>
      </c>
      <c r="U14" s="11">
        <v>4980</v>
      </c>
      <c r="V14" s="11">
        <v>4980</v>
      </c>
      <c r="W14" s="11">
        <v>0</v>
      </c>
      <c r="X14" s="11">
        <v>4980</v>
      </c>
      <c r="Y14" s="34"/>
      <c r="Z14" s="10">
        <v>0</v>
      </c>
      <c r="AA14" s="10">
        <v>3</v>
      </c>
      <c r="AB14" s="11">
        <v>0</v>
      </c>
      <c r="AC14" s="11">
        <v>0</v>
      </c>
      <c r="AD14" s="11">
        <v>0</v>
      </c>
      <c r="AE14" s="11">
        <v>0</v>
      </c>
      <c r="AF14" s="34"/>
      <c r="AG14" s="10">
        <v>1</v>
      </c>
      <c r="AH14" s="10">
        <v>4</v>
      </c>
      <c r="AI14" s="11">
        <v>4980</v>
      </c>
      <c r="AJ14" s="11">
        <v>4980</v>
      </c>
      <c r="AK14" s="11">
        <v>0</v>
      </c>
      <c r="AL14" s="11">
        <v>4980</v>
      </c>
      <c r="AM14" s="35"/>
    </row>
    <row r="15" spans="1:39" ht="13.9" x14ac:dyDescent="0.3">
      <c r="A15" s="35"/>
      <c r="B15" s="41"/>
      <c r="C15" s="41"/>
      <c r="D15" s="8" t="s">
        <v>259</v>
      </c>
      <c r="E15" s="10">
        <v>0</v>
      </c>
      <c r="F15" s="10">
        <v>0</v>
      </c>
      <c r="G15" s="11">
        <v>0</v>
      </c>
      <c r="H15" s="11">
        <v>0</v>
      </c>
      <c r="I15" s="11">
        <v>0</v>
      </c>
      <c r="J15" s="11">
        <v>0</v>
      </c>
      <c r="K15" s="34"/>
      <c r="L15" s="10">
        <v>0</v>
      </c>
      <c r="M15" s="10">
        <v>0</v>
      </c>
      <c r="N15" s="11">
        <v>0</v>
      </c>
      <c r="O15" s="11">
        <v>0</v>
      </c>
      <c r="P15" s="11">
        <v>0</v>
      </c>
      <c r="Q15" s="11">
        <v>0</v>
      </c>
      <c r="R15" s="34"/>
      <c r="S15" s="10">
        <v>0</v>
      </c>
      <c r="T15" s="10">
        <v>0</v>
      </c>
      <c r="U15" s="11">
        <v>0</v>
      </c>
      <c r="V15" s="11">
        <v>0</v>
      </c>
      <c r="W15" s="11">
        <v>0</v>
      </c>
      <c r="X15" s="11">
        <v>0</v>
      </c>
      <c r="Y15" s="34"/>
      <c r="Z15" s="10">
        <v>0</v>
      </c>
      <c r="AA15" s="10">
        <v>0</v>
      </c>
      <c r="AB15" s="11">
        <v>0</v>
      </c>
      <c r="AC15" s="11">
        <v>0</v>
      </c>
      <c r="AD15" s="11">
        <v>0</v>
      </c>
      <c r="AE15" s="11">
        <v>0</v>
      </c>
      <c r="AF15" s="34"/>
      <c r="AG15" s="10">
        <v>0</v>
      </c>
      <c r="AH15" s="10">
        <v>0</v>
      </c>
      <c r="AI15" s="11">
        <v>0</v>
      </c>
      <c r="AJ15" s="11">
        <v>0</v>
      </c>
      <c r="AK15" s="11">
        <v>0</v>
      </c>
      <c r="AL15" s="11">
        <v>0</v>
      </c>
      <c r="AM15" s="35"/>
    </row>
    <row r="16" spans="1:39" ht="13.9" x14ac:dyDescent="0.3">
      <c r="A16" s="35"/>
      <c r="B16" s="41"/>
      <c r="C16" s="41"/>
      <c r="D16" s="8" t="s">
        <v>260</v>
      </c>
      <c r="E16" s="10">
        <v>1</v>
      </c>
      <c r="F16" s="10">
        <v>1</v>
      </c>
      <c r="G16" s="11">
        <v>13819</v>
      </c>
      <c r="H16" s="11">
        <v>13819</v>
      </c>
      <c r="I16" s="11">
        <v>0</v>
      </c>
      <c r="J16" s="11">
        <v>13819</v>
      </c>
      <c r="K16" s="34"/>
      <c r="L16" s="10">
        <v>1</v>
      </c>
      <c r="M16" s="10">
        <v>1</v>
      </c>
      <c r="N16" s="11">
        <v>13800</v>
      </c>
      <c r="O16" s="11">
        <v>13800</v>
      </c>
      <c r="P16" s="11">
        <v>0</v>
      </c>
      <c r="Q16" s="11">
        <v>13800</v>
      </c>
      <c r="R16" s="34"/>
      <c r="S16" s="10">
        <v>2</v>
      </c>
      <c r="T16" s="10">
        <v>2</v>
      </c>
      <c r="U16" s="11">
        <v>13809.5</v>
      </c>
      <c r="V16" s="11">
        <v>27619</v>
      </c>
      <c r="W16" s="11">
        <v>0</v>
      </c>
      <c r="X16" s="11">
        <v>27619</v>
      </c>
      <c r="Y16" s="34"/>
      <c r="Z16" s="10">
        <v>4</v>
      </c>
      <c r="AA16" s="10">
        <v>9</v>
      </c>
      <c r="AB16" s="11">
        <v>9997.5</v>
      </c>
      <c r="AC16" s="11">
        <v>38490</v>
      </c>
      <c r="AD16" s="11">
        <v>1500</v>
      </c>
      <c r="AE16" s="11">
        <v>39990</v>
      </c>
      <c r="AF16" s="34"/>
      <c r="AG16" s="10">
        <v>6</v>
      </c>
      <c r="AH16" s="10">
        <v>11</v>
      </c>
      <c r="AI16" s="11">
        <v>11268.166666666666</v>
      </c>
      <c r="AJ16" s="11">
        <v>66109</v>
      </c>
      <c r="AK16" s="11">
        <v>1500</v>
      </c>
      <c r="AL16" s="11">
        <v>67609</v>
      </c>
      <c r="AM16" s="35"/>
    </row>
    <row r="17" spans="1:39" ht="13.9" x14ac:dyDescent="0.3">
      <c r="A17" s="35"/>
      <c r="B17" s="41"/>
      <c r="C17" s="41"/>
      <c r="D17" s="8" t="s">
        <v>261</v>
      </c>
      <c r="E17" s="10">
        <v>0</v>
      </c>
      <c r="F17" s="10">
        <v>0</v>
      </c>
      <c r="G17" s="11">
        <v>0</v>
      </c>
      <c r="H17" s="11">
        <v>0</v>
      </c>
      <c r="I17" s="11">
        <v>0</v>
      </c>
      <c r="J17" s="11">
        <v>0</v>
      </c>
      <c r="K17" s="34"/>
      <c r="L17" s="10">
        <v>0</v>
      </c>
      <c r="M17" s="10">
        <v>0</v>
      </c>
      <c r="N17" s="11">
        <v>0</v>
      </c>
      <c r="O17" s="11">
        <v>0</v>
      </c>
      <c r="P17" s="11">
        <v>0</v>
      </c>
      <c r="Q17" s="11">
        <v>0</v>
      </c>
      <c r="R17" s="34"/>
      <c r="S17" s="10">
        <v>0</v>
      </c>
      <c r="T17" s="10">
        <v>0</v>
      </c>
      <c r="U17" s="11">
        <v>0</v>
      </c>
      <c r="V17" s="11">
        <v>0</v>
      </c>
      <c r="W17" s="11">
        <v>0</v>
      </c>
      <c r="X17" s="11">
        <v>0</v>
      </c>
      <c r="Y17" s="34"/>
      <c r="Z17" s="10">
        <v>4</v>
      </c>
      <c r="AA17" s="10">
        <v>201902</v>
      </c>
      <c r="AB17" s="11">
        <v>8350</v>
      </c>
      <c r="AC17" s="11">
        <v>33400</v>
      </c>
      <c r="AD17" s="11">
        <v>0</v>
      </c>
      <c r="AE17" s="11">
        <v>33400</v>
      </c>
      <c r="AF17" s="34"/>
      <c r="AG17" s="10">
        <v>4</v>
      </c>
      <c r="AH17" s="10">
        <v>201902</v>
      </c>
      <c r="AI17" s="11">
        <v>8350</v>
      </c>
      <c r="AJ17" s="11">
        <v>33400</v>
      </c>
      <c r="AK17" s="11">
        <v>0</v>
      </c>
      <c r="AL17" s="11">
        <v>33400</v>
      </c>
      <c r="AM17" s="35"/>
    </row>
    <row r="18" spans="1:39" ht="13.9" x14ac:dyDescent="0.3">
      <c r="A18" s="35"/>
      <c r="B18" s="41"/>
      <c r="C18" s="41"/>
      <c r="D18" s="8" t="s">
        <v>262</v>
      </c>
      <c r="E18" s="10">
        <v>0</v>
      </c>
      <c r="F18" s="10">
        <v>0</v>
      </c>
      <c r="G18" s="11">
        <v>0</v>
      </c>
      <c r="H18" s="11">
        <v>0</v>
      </c>
      <c r="I18" s="11">
        <v>0</v>
      </c>
      <c r="J18" s="11">
        <v>0</v>
      </c>
      <c r="K18" s="34"/>
      <c r="L18" s="10">
        <v>0</v>
      </c>
      <c r="M18" s="10">
        <v>0</v>
      </c>
      <c r="N18" s="11">
        <v>0</v>
      </c>
      <c r="O18" s="11">
        <v>0</v>
      </c>
      <c r="P18" s="11">
        <v>0</v>
      </c>
      <c r="Q18" s="11">
        <v>0</v>
      </c>
      <c r="R18" s="34"/>
      <c r="S18" s="10">
        <v>0</v>
      </c>
      <c r="T18" s="10">
        <v>0</v>
      </c>
      <c r="U18" s="11">
        <v>0</v>
      </c>
      <c r="V18" s="11">
        <v>0</v>
      </c>
      <c r="W18" s="11">
        <v>0</v>
      </c>
      <c r="X18" s="11">
        <v>0</v>
      </c>
      <c r="Y18" s="34"/>
      <c r="Z18" s="10">
        <v>0</v>
      </c>
      <c r="AA18" s="10">
        <v>0</v>
      </c>
      <c r="AB18" s="11">
        <v>0</v>
      </c>
      <c r="AC18" s="11">
        <v>0</v>
      </c>
      <c r="AD18" s="11">
        <v>0</v>
      </c>
      <c r="AE18" s="11">
        <v>0</v>
      </c>
      <c r="AF18" s="34"/>
      <c r="AG18" s="10">
        <v>0</v>
      </c>
      <c r="AH18" s="10">
        <v>0</v>
      </c>
      <c r="AI18" s="11">
        <v>0</v>
      </c>
      <c r="AJ18" s="11">
        <v>0</v>
      </c>
      <c r="AK18" s="11">
        <v>0</v>
      </c>
      <c r="AL18" s="11">
        <v>0</v>
      </c>
      <c r="AM18" s="35"/>
    </row>
    <row r="19" spans="1:39" ht="13.9" x14ac:dyDescent="0.3">
      <c r="A19" s="35"/>
      <c r="B19" s="41"/>
      <c r="C19" s="41"/>
      <c r="D19" s="8" t="s">
        <v>263</v>
      </c>
      <c r="E19" s="10">
        <v>2</v>
      </c>
      <c r="F19" s="10">
        <v>4</v>
      </c>
      <c r="G19" s="11">
        <v>4289.5</v>
      </c>
      <c r="H19" s="11">
        <v>8579</v>
      </c>
      <c r="I19" s="11">
        <v>0</v>
      </c>
      <c r="J19" s="11">
        <v>8579</v>
      </c>
      <c r="K19" s="34"/>
      <c r="L19" s="10">
        <v>1</v>
      </c>
      <c r="M19" s="10">
        <v>4</v>
      </c>
      <c r="N19" s="11">
        <v>6664</v>
      </c>
      <c r="O19" s="11">
        <v>6664</v>
      </c>
      <c r="P19" s="11">
        <v>0</v>
      </c>
      <c r="Q19" s="11">
        <v>6664</v>
      </c>
      <c r="R19" s="34"/>
      <c r="S19" s="10">
        <v>3</v>
      </c>
      <c r="T19" s="10">
        <v>8</v>
      </c>
      <c r="U19" s="11">
        <v>5081</v>
      </c>
      <c r="V19" s="11">
        <v>15243</v>
      </c>
      <c r="W19" s="11">
        <v>0</v>
      </c>
      <c r="X19" s="11">
        <v>15243</v>
      </c>
      <c r="Y19" s="34"/>
      <c r="Z19" s="10">
        <v>2</v>
      </c>
      <c r="AA19" s="10">
        <v>7</v>
      </c>
      <c r="AB19" s="11">
        <v>2799.5</v>
      </c>
      <c r="AC19" s="11">
        <v>5599</v>
      </c>
      <c r="AD19" s="11">
        <v>0</v>
      </c>
      <c r="AE19" s="11">
        <v>5599</v>
      </c>
      <c r="AF19" s="34"/>
      <c r="AG19" s="10">
        <v>5</v>
      </c>
      <c r="AH19" s="10">
        <v>15</v>
      </c>
      <c r="AI19" s="11">
        <v>4168.3999999999996</v>
      </c>
      <c r="AJ19" s="11">
        <v>20842</v>
      </c>
      <c r="AK19" s="11">
        <v>0</v>
      </c>
      <c r="AL19" s="11">
        <v>20842</v>
      </c>
      <c r="AM19" s="35"/>
    </row>
    <row r="20" spans="1:39" ht="13.9" x14ac:dyDescent="0.3">
      <c r="A20" s="35"/>
      <c r="B20" s="41"/>
      <c r="C20" s="41"/>
      <c r="D20" s="8" t="s">
        <v>264</v>
      </c>
      <c r="E20" s="10">
        <v>0</v>
      </c>
      <c r="F20" s="10">
        <v>0</v>
      </c>
      <c r="G20" s="11">
        <v>0</v>
      </c>
      <c r="H20" s="11">
        <v>0</v>
      </c>
      <c r="I20" s="11">
        <v>0</v>
      </c>
      <c r="J20" s="11">
        <v>0</v>
      </c>
      <c r="K20" s="34"/>
      <c r="L20" s="10">
        <v>0</v>
      </c>
      <c r="M20" s="10">
        <v>0</v>
      </c>
      <c r="N20" s="11">
        <v>0</v>
      </c>
      <c r="O20" s="11">
        <v>0</v>
      </c>
      <c r="P20" s="11">
        <v>0</v>
      </c>
      <c r="Q20" s="11">
        <v>0</v>
      </c>
      <c r="R20" s="34"/>
      <c r="S20" s="10">
        <v>0</v>
      </c>
      <c r="T20" s="10">
        <v>0</v>
      </c>
      <c r="U20" s="11">
        <v>0</v>
      </c>
      <c r="V20" s="11">
        <v>0</v>
      </c>
      <c r="W20" s="11">
        <v>0</v>
      </c>
      <c r="X20" s="11">
        <v>0</v>
      </c>
      <c r="Y20" s="34"/>
      <c r="Z20" s="10">
        <v>0</v>
      </c>
      <c r="AA20" s="10">
        <v>0</v>
      </c>
      <c r="AB20" s="11">
        <v>0</v>
      </c>
      <c r="AC20" s="11">
        <v>0</v>
      </c>
      <c r="AD20" s="11">
        <v>0</v>
      </c>
      <c r="AE20" s="11">
        <v>0</v>
      </c>
      <c r="AF20" s="34"/>
      <c r="AG20" s="10">
        <v>0</v>
      </c>
      <c r="AH20" s="10">
        <v>0</v>
      </c>
      <c r="AI20" s="11">
        <v>0</v>
      </c>
      <c r="AJ20" s="11">
        <v>0</v>
      </c>
      <c r="AK20" s="11">
        <v>0</v>
      </c>
      <c r="AL20" s="11">
        <v>0</v>
      </c>
      <c r="AM20" s="35"/>
    </row>
    <row r="21" spans="1:39" ht="13.9" x14ac:dyDescent="0.3">
      <c r="A21" s="35"/>
      <c r="B21" s="41"/>
      <c r="C21" s="41"/>
      <c r="D21" s="8" t="s">
        <v>265</v>
      </c>
      <c r="E21" s="10">
        <v>0</v>
      </c>
      <c r="F21" s="10">
        <v>0</v>
      </c>
      <c r="G21" s="11">
        <v>0</v>
      </c>
      <c r="H21" s="11">
        <v>0</v>
      </c>
      <c r="I21" s="11">
        <v>0</v>
      </c>
      <c r="J21" s="11">
        <v>0</v>
      </c>
      <c r="K21" s="34"/>
      <c r="L21" s="10">
        <v>0</v>
      </c>
      <c r="M21" s="10">
        <v>0</v>
      </c>
      <c r="N21" s="11">
        <v>0</v>
      </c>
      <c r="O21" s="11">
        <v>0</v>
      </c>
      <c r="P21" s="11">
        <v>0</v>
      </c>
      <c r="Q21" s="11">
        <v>0</v>
      </c>
      <c r="R21" s="34"/>
      <c r="S21" s="10">
        <v>0</v>
      </c>
      <c r="T21" s="10">
        <v>0</v>
      </c>
      <c r="U21" s="11">
        <v>0</v>
      </c>
      <c r="V21" s="11">
        <v>0</v>
      </c>
      <c r="W21" s="11">
        <v>0</v>
      </c>
      <c r="X21" s="11">
        <v>0</v>
      </c>
      <c r="Y21" s="34"/>
      <c r="Z21" s="10">
        <v>0</v>
      </c>
      <c r="AA21" s="10">
        <v>0</v>
      </c>
      <c r="AB21" s="11">
        <v>0</v>
      </c>
      <c r="AC21" s="11">
        <v>0</v>
      </c>
      <c r="AD21" s="11">
        <v>0</v>
      </c>
      <c r="AE21" s="11">
        <v>0</v>
      </c>
      <c r="AF21" s="34"/>
      <c r="AG21" s="10">
        <v>0</v>
      </c>
      <c r="AH21" s="10">
        <v>0</v>
      </c>
      <c r="AI21" s="11">
        <v>0</v>
      </c>
      <c r="AJ21" s="11">
        <v>0</v>
      </c>
      <c r="AK21" s="11">
        <v>0</v>
      </c>
      <c r="AL21" s="11">
        <v>0</v>
      </c>
      <c r="AM21" s="35"/>
    </row>
    <row r="22" spans="1:39" ht="13.9" x14ac:dyDescent="0.3">
      <c r="A22" s="35"/>
      <c r="B22" s="41"/>
      <c r="C22" s="41"/>
      <c r="D22" s="8" t="s">
        <v>266</v>
      </c>
      <c r="E22" s="10">
        <v>0</v>
      </c>
      <c r="F22" s="10">
        <v>0</v>
      </c>
      <c r="G22" s="11">
        <v>0</v>
      </c>
      <c r="H22" s="11">
        <v>0</v>
      </c>
      <c r="I22" s="11">
        <v>0</v>
      </c>
      <c r="J22" s="11">
        <v>0</v>
      </c>
      <c r="K22" s="34"/>
      <c r="L22" s="10">
        <v>0</v>
      </c>
      <c r="M22" s="10">
        <v>0</v>
      </c>
      <c r="N22" s="11">
        <v>0</v>
      </c>
      <c r="O22" s="11">
        <v>0</v>
      </c>
      <c r="P22" s="11">
        <v>0</v>
      </c>
      <c r="Q22" s="11">
        <v>0</v>
      </c>
      <c r="R22" s="34"/>
      <c r="S22" s="10">
        <v>0</v>
      </c>
      <c r="T22" s="10">
        <v>0</v>
      </c>
      <c r="U22" s="11">
        <v>0</v>
      </c>
      <c r="V22" s="11">
        <v>0</v>
      </c>
      <c r="W22" s="11">
        <v>0</v>
      </c>
      <c r="X22" s="11">
        <v>0</v>
      </c>
      <c r="Y22" s="34"/>
      <c r="Z22" s="10">
        <v>0</v>
      </c>
      <c r="AA22" s="10">
        <v>0</v>
      </c>
      <c r="AB22" s="11">
        <v>0</v>
      </c>
      <c r="AC22" s="11">
        <v>0</v>
      </c>
      <c r="AD22" s="11">
        <v>0</v>
      </c>
      <c r="AE22" s="11">
        <v>0</v>
      </c>
      <c r="AF22" s="34"/>
      <c r="AG22" s="10">
        <v>0</v>
      </c>
      <c r="AH22" s="10">
        <v>0</v>
      </c>
      <c r="AI22" s="11">
        <v>0</v>
      </c>
      <c r="AJ22" s="11">
        <v>0</v>
      </c>
      <c r="AK22" s="11">
        <v>0</v>
      </c>
      <c r="AL22" s="11">
        <v>0</v>
      </c>
      <c r="AM22" s="35"/>
    </row>
    <row r="23" spans="1:39" ht="13.9" x14ac:dyDescent="0.3">
      <c r="A23" s="35"/>
      <c r="B23" s="41"/>
      <c r="C23" s="41"/>
      <c r="D23" s="12" t="s">
        <v>254</v>
      </c>
      <c r="E23" s="12">
        <v>4</v>
      </c>
      <c r="F23" s="12">
        <v>6</v>
      </c>
      <c r="G23" s="13">
        <v>6844.5</v>
      </c>
      <c r="H23" s="13">
        <v>27378</v>
      </c>
      <c r="I23" s="13">
        <v>0</v>
      </c>
      <c r="J23" s="13">
        <v>27378</v>
      </c>
      <c r="K23" s="34"/>
      <c r="L23" s="12">
        <v>2</v>
      </c>
      <c r="M23" s="12">
        <v>5</v>
      </c>
      <c r="N23" s="13">
        <v>10232</v>
      </c>
      <c r="O23" s="13">
        <v>20464</v>
      </c>
      <c r="P23" s="13">
        <v>0</v>
      </c>
      <c r="Q23" s="13">
        <v>20464</v>
      </c>
      <c r="R23" s="34"/>
      <c r="S23" s="12">
        <v>6</v>
      </c>
      <c r="T23" s="12">
        <v>11</v>
      </c>
      <c r="U23" s="13">
        <v>7973.666666666667</v>
      </c>
      <c r="V23" s="13">
        <v>47842</v>
      </c>
      <c r="W23" s="13">
        <v>0</v>
      </c>
      <c r="X23" s="13">
        <v>47842</v>
      </c>
      <c r="Y23" s="34"/>
      <c r="Z23" s="12">
        <v>10</v>
      </c>
      <c r="AA23" s="12">
        <v>201921</v>
      </c>
      <c r="AB23" s="13">
        <v>7898.9</v>
      </c>
      <c r="AC23" s="13">
        <v>77489</v>
      </c>
      <c r="AD23" s="13">
        <v>1500</v>
      </c>
      <c r="AE23" s="13">
        <v>78989</v>
      </c>
      <c r="AF23" s="34"/>
      <c r="AG23" s="12">
        <v>16</v>
      </c>
      <c r="AH23" s="12">
        <v>201932</v>
      </c>
      <c r="AI23" s="13">
        <v>7926.9375</v>
      </c>
      <c r="AJ23" s="13">
        <v>125331</v>
      </c>
      <c r="AK23" s="13">
        <v>1500</v>
      </c>
      <c r="AL23" s="13">
        <v>126831</v>
      </c>
      <c r="AM23" s="35"/>
    </row>
    <row r="24" spans="1:39" ht="13.9" x14ac:dyDescent="0.3">
      <c r="A24" s="35"/>
      <c r="B24" s="41"/>
      <c r="C24" s="28" t="s">
        <v>267</v>
      </c>
      <c r="D24" s="29"/>
      <c r="E24" s="14">
        <v>39</v>
      </c>
      <c r="F24" s="14">
        <v>119</v>
      </c>
      <c r="G24" s="15">
        <v>2970.8717948717949</v>
      </c>
      <c r="H24" s="15">
        <v>115864</v>
      </c>
      <c r="I24" s="15">
        <v>0</v>
      </c>
      <c r="J24" s="15">
        <v>115864</v>
      </c>
      <c r="K24" s="34"/>
      <c r="L24" s="14">
        <v>10</v>
      </c>
      <c r="M24" s="14">
        <v>35</v>
      </c>
      <c r="N24" s="15">
        <v>5368</v>
      </c>
      <c r="O24" s="15">
        <v>53680</v>
      </c>
      <c r="P24" s="15">
        <v>0</v>
      </c>
      <c r="Q24" s="15">
        <v>53680</v>
      </c>
      <c r="R24" s="34"/>
      <c r="S24" s="14">
        <v>49</v>
      </c>
      <c r="T24" s="14">
        <v>154</v>
      </c>
      <c r="U24" s="15">
        <v>3460.0816326530612</v>
      </c>
      <c r="V24" s="15">
        <v>169544</v>
      </c>
      <c r="W24" s="15">
        <v>0</v>
      </c>
      <c r="X24" s="15">
        <v>169544</v>
      </c>
      <c r="Y24" s="34"/>
      <c r="Z24" s="14">
        <v>62</v>
      </c>
      <c r="AA24" s="14">
        <v>202145</v>
      </c>
      <c r="AB24" s="15">
        <v>3508.0658064516133</v>
      </c>
      <c r="AC24" s="15">
        <v>212600.08000000002</v>
      </c>
      <c r="AD24" s="15">
        <v>4900</v>
      </c>
      <c r="AE24" s="15">
        <v>217500.08000000002</v>
      </c>
      <c r="AF24" s="34"/>
      <c r="AG24" s="14">
        <v>111</v>
      </c>
      <c r="AH24" s="14">
        <v>202299</v>
      </c>
      <c r="AI24" s="15">
        <v>3486.8836036036037</v>
      </c>
      <c r="AJ24" s="15">
        <v>382144.08</v>
      </c>
      <c r="AK24" s="15">
        <v>4900</v>
      </c>
      <c r="AL24" s="15">
        <v>387044.08</v>
      </c>
      <c r="AM24" s="35"/>
    </row>
    <row r="25" spans="1:39" ht="6" customHeight="1" x14ac:dyDescent="0.3">
      <c r="A25" s="35"/>
      <c r="B25" s="30"/>
      <c r="C25" s="30"/>
      <c r="D25" s="30"/>
      <c r="E25" s="30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5"/>
    </row>
    <row r="26" spans="1:39" ht="13.9" x14ac:dyDescent="0.3">
      <c r="A26" s="35"/>
      <c r="B26" s="32" t="s">
        <v>233</v>
      </c>
      <c r="C26" s="32" t="s">
        <v>234</v>
      </c>
      <c r="D26" s="32" t="s">
        <v>235</v>
      </c>
      <c r="E26" s="25" t="s">
        <v>236</v>
      </c>
      <c r="F26" s="26"/>
      <c r="G26" s="26"/>
      <c r="H26" s="26"/>
      <c r="I26" s="26"/>
      <c r="J26" s="27"/>
      <c r="K26" s="34"/>
      <c r="L26" s="25" t="s">
        <v>237</v>
      </c>
      <c r="M26" s="26"/>
      <c r="N26" s="26"/>
      <c r="O26" s="26"/>
      <c r="P26" s="26"/>
      <c r="Q26" s="27"/>
      <c r="R26" s="34"/>
      <c r="S26" s="25" t="s">
        <v>238</v>
      </c>
      <c r="T26" s="26"/>
      <c r="U26" s="26"/>
      <c r="V26" s="26"/>
      <c r="W26" s="26"/>
      <c r="X26" s="27"/>
      <c r="Y26" s="34"/>
      <c r="Z26" s="25" t="s">
        <v>239</v>
      </c>
      <c r="AA26" s="26"/>
      <c r="AB26" s="26"/>
      <c r="AC26" s="26"/>
      <c r="AD26" s="26"/>
      <c r="AE26" s="27"/>
      <c r="AF26" s="34"/>
      <c r="AG26" s="25" t="s">
        <v>240</v>
      </c>
      <c r="AH26" s="26"/>
      <c r="AI26" s="26"/>
      <c r="AJ26" s="26"/>
      <c r="AK26" s="26"/>
      <c r="AL26" s="27"/>
      <c r="AM26" s="35"/>
    </row>
    <row r="27" spans="1:39" ht="13.9" x14ac:dyDescent="0.3">
      <c r="A27" s="35"/>
      <c r="B27" s="33"/>
      <c r="C27" s="33"/>
      <c r="D27" s="33"/>
      <c r="E27" s="8" t="s">
        <v>241</v>
      </c>
      <c r="F27" s="8" t="s">
        <v>242</v>
      </c>
      <c r="G27" s="9" t="s">
        <v>243</v>
      </c>
      <c r="H27" s="9" t="s">
        <v>244</v>
      </c>
      <c r="I27" s="9" t="s">
        <v>245</v>
      </c>
      <c r="J27" s="9" t="s">
        <v>246</v>
      </c>
      <c r="K27" s="34"/>
      <c r="L27" s="8" t="s">
        <v>241</v>
      </c>
      <c r="M27" s="8" t="s">
        <v>242</v>
      </c>
      <c r="N27" s="9" t="s">
        <v>243</v>
      </c>
      <c r="O27" s="9" t="s">
        <v>244</v>
      </c>
      <c r="P27" s="9" t="s">
        <v>245</v>
      </c>
      <c r="Q27" s="9" t="s">
        <v>246</v>
      </c>
      <c r="R27" s="34"/>
      <c r="S27" s="8" t="s">
        <v>241</v>
      </c>
      <c r="T27" s="8" t="s">
        <v>242</v>
      </c>
      <c r="U27" s="9" t="s">
        <v>243</v>
      </c>
      <c r="V27" s="9" t="s">
        <v>244</v>
      </c>
      <c r="W27" s="9" t="s">
        <v>245</v>
      </c>
      <c r="X27" s="9" t="s">
        <v>246</v>
      </c>
      <c r="Y27" s="34"/>
      <c r="Z27" s="8" t="s">
        <v>241</v>
      </c>
      <c r="AA27" s="8" t="s">
        <v>242</v>
      </c>
      <c r="AB27" s="9" t="s">
        <v>243</v>
      </c>
      <c r="AC27" s="9" t="s">
        <v>244</v>
      </c>
      <c r="AD27" s="9" t="s">
        <v>245</v>
      </c>
      <c r="AE27" s="9" t="s">
        <v>246</v>
      </c>
      <c r="AF27" s="34"/>
      <c r="AG27" s="8" t="s">
        <v>241</v>
      </c>
      <c r="AH27" s="8" t="s">
        <v>242</v>
      </c>
      <c r="AI27" s="9" t="s">
        <v>243</v>
      </c>
      <c r="AJ27" s="9" t="s">
        <v>244</v>
      </c>
      <c r="AK27" s="9" t="s">
        <v>245</v>
      </c>
      <c r="AL27" s="9" t="s">
        <v>246</v>
      </c>
      <c r="AM27" s="35"/>
    </row>
    <row r="28" spans="1:39" ht="13.9" x14ac:dyDescent="0.3">
      <c r="A28" s="35"/>
      <c r="B28" s="41" t="s">
        <v>268</v>
      </c>
      <c r="C28" s="41" t="s">
        <v>269</v>
      </c>
      <c r="D28" s="8" t="s">
        <v>270</v>
      </c>
      <c r="E28" s="10">
        <v>0</v>
      </c>
      <c r="F28" s="10">
        <v>0</v>
      </c>
      <c r="G28" s="11">
        <v>0</v>
      </c>
      <c r="H28" s="11">
        <v>0</v>
      </c>
      <c r="I28" s="11">
        <v>0</v>
      </c>
      <c r="J28" s="11">
        <v>0</v>
      </c>
      <c r="K28" s="34"/>
      <c r="L28" s="10">
        <v>0</v>
      </c>
      <c r="M28" s="10">
        <v>0</v>
      </c>
      <c r="N28" s="11">
        <v>0</v>
      </c>
      <c r="O28" s="11">
        <v>0</v>
      </c>
      <c r="P28" s="11">
        <v>0</v>
      </c>
      <c r="Q28" s="11">
        <v>0</v>
      </c>
      <c r="R28" s="34"/>
      <c r="S28" s="10">
        <v>0</v>
      </c>
      <c r="T28" s="10">
        <v>0</v>
      </c>
      <c r="U28" s="11">
        <v>0</v>
      </c>
      <c r="V28" s="11">
        <v>0</v>
      </c>
      <c r="W28" s="11">
        <v>0</v>
      </c>
      <c r="X28" s="11">
        <v>0</v>
      </c>
      <c r="Y28" s="34"/>
      <c r="Z28" s="10">
        <v>0</v>
      </c>
      <c r="AA28" s="10">
        <v>0</v>
      </c>
      <c r="AB28" s="11">
        <v>0</v>
      </c>
      <c r="AC28" s="11">
        <v>0</v>
      </c>
      <c r="AD28" s="11">
        <v>0</v>
      </c>
      <c r="AE28" s="11">
        <v>0</v>
      </c>
      <c r="AF28" s="34"/>
      <c r="AG28" s="10">
        <v>0</v>
      </c>
      <c r="AH28" s="10">
        <v>0</v>
      </c>
      <c r="AI28" s="11">
        <v>0</v>
      </c>
      <c r="AJ28" s="11">
        <v>0</v>
      </c>
      <c r="AK28" s="11">
        <v>0</v>
      </c>
      <c r="AL28" s="11">
        <v>0</v>
      </c>
      <c r="AM28" s="35"/>
    </row>
    <row r="29" spans="1:39" ht="13.9" x14ac:dyDescent="0.3">
      <c r="A29" s="35"/>
      <c r="B29" s="41"/>
      <c r="C29" s="41"/>
      <c r="D29" s="8" t="s">
        <v>271</v>
      </c>
      <c r="E29" s="10">
        <v>0</v>
      </c>
      <c r="F29" s="10">
        <v>0</v>
      </c>
      <c r="G29" s="11">
        <v>0</v>
      </c>
      <c r="H29" s="11">
        <v>0</v>
      </c>
      <c r="I29" s="11">
        <v>0</v>
      </c>
      <c r="J29" s="11">
        <v>0</v>
      </c>
      <c r="K29" s="34"/>
      <c r="L29" s="10">
        <v>0</v>
      </c>
      <c r="M29" s="10">
        <v>0</v>
      </c>
      <c r="N29" s="11">
        <v>0</v>
      </c>
      <c r="O29" s="11">
        <v>0</v>
      </c>
      <c r="P29" s="11">
        <v>0</v>
      </c>
      <c r="Q29" s="11">
        <v>0</v>
      </c>
      <c r="R29" s="34"/>
      <c r="S29" s="10">
        <v>0</v>
      </c>
      <c r="T29" s="10">
        <v>0</v>
      </c>
      <c r="U29" s="11">
        <v>0</v>
      </c>
      <c r="V29" s="11">
        <v>0</v>
      </c>
      <c r="W29" s="11">
        <v>0</v>
      </c>
      <c r="X29" s="11">
        <v>0</v>
      </c>
      <c r="Y29" s="34"/>
      <c r="Z29" s="10">
        <v>0</v>
      </c>
      <c r="AA29" s="10">
        <v>0</v>
      </c>
      <c r="AB29" s="11">
        <v>0</v>
      </c>
      <c r="AC29" s="11">
        <v>0</v>
      </c>
      <c r="AD29" s="11">
        <v>0</v>
      </c>
      <c r="AE29" s="11">
        <v>0</v>
      </c>
      <c r="AF29" s="34"/>
      <c r="AG29" s="10">
        <v>0</v>
      </c>
      <c r="AH29" s="10">
        <v>0</v>
      </c>
      <c r="AI29" s="11">
        <v>0</v>
      </c>
      <c r="AJ29" s="11">
        <v>0</v>
      </c>
      <c r="AK29" s="11">
        <v>0</v>
      </c>
      <c r="AL29" s="11">
        <v>0</v>
      </c>
      <c r="AM29" s="35"/>
    </row>
    <row r="30" spans="1:39" ht="13.9" x14ac:dyDescent="0.3">
      <c r="A30" s="35"/>
      <c r="B30" s="41"/>
      <c r="C30" s="41"/>
      <c r="D30" s="8" t="s">
        <v>272</v>
      </c>
      <c r="E30" s="10">
        <v>0</v>
      </c>
      <c r="F30" s="10">
        <v>0</v>
      </c>
      <c r="G30" s="11">
        <v>0</v>
      </c>
      <c r="H30" s="11">
        <v>0</v>
      </c>
      <c r="I30" s="11">
        <v>0</v>
      </c>
      <c r="J30" s="11">
        <v>0</v>
      </c>
      <c r="K30" s="34"/>
      <c r="L30" s="10">
        <v>0</v>
      </c>
      <c r="M30" s="10">
        <v>0</v>
      </c>
      <c r="N30" s="11">
        <v>0</v>
      </c>
      <c r="O30" s="11">
        <v>0</v>
      </c>
      <c r="P30" s="11">
        <v>0</v>
      </c>
      <c r="Q30" s="11">
        <v>0</v>
      </c>
      <c r="R30" s="34"/>
      <c r="S30" s="10">
        <v>0</v>
      </c>
      <c r="T30" s="10">
        <v>0</v>
      </c>
      <c r="U30" s="11">
        <v>0</v>
      </c>
      <c r="V30" s="11">
        <v>0</v>
      </c>
      <c r="W30" s="11">
        <v>0</v>
      </c>
      <c r="X30" s="11">
        <v>0</v>
      </c>
      <c r="Y30" s="34"/>
      <c r="Z30" s="10">
        <v>0</v>
      </c>
      <c r="AA30" s="10">
        <v>1</v>
      </c>
      <c r="AB30" s="11">
        <v>0</v>
      </c>
      <c r="AC30" s="11">
        <v>0</v>
      </c>
      <c r="AD30" s="11">
        <v>0</v>
      </c>
      <c r="AE30" s="11">
        <v>0</v>
      </c>
      <c r="AF30" s="34"/>
      <c r="AG30" s="10">
        <v>0</v>
      </c>
      <c r="AH30" s="10">
        <v>1</v>
      </c>
      <c r="AI30" s="11">
        <v>0</v>
      </c>
      <c r="AJ30" s="11">
        <v>0</v>
      </c>
      <c r="AK30" s="11">
        <v>0</v>
      </c>
      <c r="AL30" s="11">
        <v>0</v>
      </c>
      <c r="AM30" s="35"/>
    </row>
    <row r="31" spans="1:39" ht="13.9" x14ac:dyDescent="0.3">
      <c r="A31" s="35"/>
      <c r="B31" s="41"/>
      <c r="C31" s="41"/>
      <c r="D31" s="8" t="s">
        <v>273</v>
      </c>
      <c r="E31" s="10">
        <v>4</v>
      </c>
      <c r="F31" s="10">
        <v>9</v>
      </c>
      <c r="G31" s="11">
        <v>3162.75</v>
      </c>
      <c r="H31" s="11">
        <v>12651</v>
      </c>
      <c r="I31" s="11">
        <v>0</v>
      </c>
      <c r="J31" s="11">
        <v>12651</v>
      </c>
      <c r="K31" s="34"/>
      <c r="L31" s="10">
        <v>0</v>
      </c>
      <c r="M31" s="10">
        <v>0</v>
      </c>
      <c r="N31" s="11">
        <v>0</v>
      </c>
      <c r="O31" s="11">
        <v>0</v>
      </c>
      <c r="P31" s="11">
        <v>0</v>
      </c>
      <c r="Q31" s="11">
        <v>0</v>
      </c>
      <c r="R31" s="34"/>
      <c r="S31" s="10">
        <v>4</v>
      </c>
      <c r="T31" s="10">
        <v>9</v>
      </c>
      <c r="U31" s="11">
        <v>3162.75</v>
      </c>
      <c r="V31" s="11">
        <v>12651</v>
      </c>
      <c r="W31" s="11">
        <v>0</v>
      </c>
      <c r="X31" s="11">
        <v>12651</v>
      </c>
      <c r="Y31" s="34"/>
      <c r="Z31" s="10">
        <v>1</v>
      </c>
      <c r="AA31" s="10">
        <v>3</v>
      </c>
      <c r="AB31" s="11">
        <v>4555</v>
      </c>
      <c r="AC31" s="11">
        <v>4555</v>
      </c>
      <c r="AD31" s="11">
        <v>0</v>
      </c>
      <c r="AE31" s="11">
        <v>4555</v>
      </c>
      <c r="AF31" s="34"/>
      <c r="AG31" s="10">
        <v>5</v>
      </c>
      <c r="AH31" s="10">
        <v>12</v>
      </c>
      <c r="AI31" s="11">
        <v>3441.2</v>
      </c>
      <c r="AJ31" s="11">
        <v>17206</v>
      </c>
      <c r="AK31" s="11">
        <v>0</v>
      </c>
      <c r="AL31" s="11">
        <v>17206</v>
      </c>
      <c r="AM31" s="35"/>
    </row>
    <row r="32" spans="1:39" ht="13.9" x14ac:dyDescent="0.3">
      <c r="A32" s="35"/>
      <c r="B32" s="41"/>
      <c r="C32" s="41"/>
      <c r="D32" s="8" t="s">
        <v>274</v>
      </c>
      <c r="E32" s="10">
        <v>7</v>
      </c>
      <c r="F32" s="10">
        <v>14</v>
      </c>
      <c r="G32" s="11">
        <v>1941.9714285714285</v>
      </c>
      <c r="H32" s="11">
        <v>13593.8</v>
      </c>
      <c r="I32" s="11">
        <v>0</v>
      </c>
      <c r="J32" s="11">
        <v>13593.8</v>
      </c>
      <c r="K32" s="34"/>
      <c r="L32" s="10">
        <v>2</v>
      </c>
      <c r="M32" s="10">
        <v>5</v>
      </c>
      <c r="N32" s="11">
        <v>2369.2200000000003</v>
      </c>
      <c r="O32" s="11">
        <v>4738.4400000000005</v>
      </c>
      <c r="P32" s="11">
        <v>0</v>
      </c>
      <c r="Q32" s="11">
        <v>4738.4400000000005</v>
      </c>
      <c r="R32" s="34"/>
      <c r="S32" s="10">
        <v>9</v>
      </c>
      <c r="T32" s="10">
        <v>19</v>
      </c>
      <c r="U32" s="11">
        <v>2036.9155555555553</v>
      </c>
      <c r="V32" s="11">
        <v>18332.239999999998</v>
      </c>
      <c r="W32" s="11">
        <v>0</v>
      </c>
      <c r="X32" s="11">
        <v>18332.239999999998</v>
      </c>
      <c r="Y32" s="34"/>
      <c r="Z32" s="10">
        <v>24</v>
      </c>
      <c r="AA32" s="10">
        <v>57</v>
      </c>
      <c r="AB32" s="11">
        <v>1587.6054166666665</v>
      </c>
      <c r="AC32" s="11">
        <v>38102.53</v>
      </c>
      <c r="AD32" s="11">
        <v>0</v>
      </c>
      <c r="AE32" s="11">
        <v>38102.53</v>
      </c>
      <c r="AF32" s="34"/>
      <c r="AG32" s="10">
        <v>33</v>
      </c>
      <c r="AH32" s="10">
        <v>76</v>
      </c>
      <c r="AI32" s="11">
        <v>1710.1445454545453</v>
      </c>
      <c r="AJ32" s="11">
        <v>56434.77</v>
      </c>
      <c r="AK32" s="11">
        <v>0</v>
      </c>
      <c r="AL32" s="11">
        <v>56434.77</v>
      </c>
      <c r="AM32" s="35"/>
    </row>
    <row r="33" spans="1:39" ht="13.9" x14ac:dyDescent="0.3">
      <c r="A33" s="35"/>
      <c r="B33" s="41"/>
      <c r="C33" s="41"/>
      <c r="D33" s="8" t="s">
        <v>275</v>
      </c>
      <c r="E33" s="10">
        <v>0</v>
      </c>
      <c r="F33" s="10">
        <v>0</v>
      </c>
      <c r="G33" s="11">
        <v>0</v>
      </c>
      <c r="H33" s="11">
        <v>0</v>
      </c>
      <c r="I33" s="11">
        <v>0</v>
      </c>
      <c r="J33" s="11">
        <v>0</v>
      </c>
      <c r="K33" s="34"/>
      <c r="L33" s="10">
        <v>0</v>
      </c>
      <c r="M33" s="10">
        <v>0</v>
      </c>
      <c r="N33" s="11">
        <v>0</v>
      </c>
      <c r="O33" s="11">
        <v>0</v>
      </c>
      <c r="P33" s="11">
        <v>0</v>
      </c>
      <c r="Q33" s="11">
        <v>0</v>
      </c>
      <c r="R33" s="34"/>
      <c r="S33" s="10">
        <v>0</v>
      </c>
      <c r="T33" s="10">
        <v>0</v>
      </c>
      <c r="U33" s="11">
        <v>0</v>
      </c>
      <c r="V33" s="11">
        <v>0</v>
      </c>
      <c r="W33" s="11">
        <v>0</v>
      </c>
      <c r="X33" s="11">
        <v>0</v>
      </c>
      <c r="Y33" s="34"/>
      <c r="Z33" s="10">
        <v>0</v>
      </c>
      <c r="AA33" s="10">
        <v>0</v>
      </c>
      <c r="AB33" s="11">
        <v>0</v>
      </c>
      <c r="AC33" s="11">
        <v>0</v>
      </c>
      <c r="AD33" s="11">
        <v>0</v>
      </c>
      <c r="AE33" s="11">
        <v>0</v>
      </c>
      <c r="AF33" s="34"/>
      <c r="AG33" s="10">
        <v>0</v>
      </c>
      <c r="AH33" s="10">
        <v>0</v>
      </c>
      <c r="AI33" s="11">
        <v>0</v>
      </c>
      <c r="AJ33" s="11">
        <v>0</v>
      </c>
      <c r="AK33" s="11">
        <v>0</v>
      </c>
      <c r="AL33" s="11">
        <v>0</v>
      </c>
      <c r="AM33" s="35"/>
    </row>
    <row r="34" spans="1:39" ht="13.9" x14ac:dyDescent="0.3">
      <c r="A34" s="35"/>
      <c r="B34" s="41"/>
      <c r="C34" s="41"/>
      <c r="D34" s="12" t="s">
        <v>254</v>
      </c>
      <c r="E34" s="12">
        <v>11</v>
      </c>
      <c r="F34" s="12">
        <v>23</v>
      </c>
      <c r="G34" s="13">
        <v>2385.8909090909092</v>
      </c>
      <c r="H34" s="13">
        <v>26244.799999999999</v>
      </c>
      <c r="I34" s="13">
        <v>0</v>
      </c>
      <c r="J34" s="13">
        <v>26244.799999999999</v>
      </c>
      <c r="K34" s="34"/>
      <c r="L34" s="12">
        <v>2</v>
      </c>
      <c r="M34" s="12">
        <v>5</v>
      </c>
      <c r="N34" s="13">
        <v>2369.2200000000003</v>
      </c>
      <c r="O34" s="13">
        <v>4738.4400000000005</v>
      </c>
      <c r="P34" s="13">
        <v>0</v>
      </c>
      <c r="Q34" s="13">
        <v>4738.4400000000005</v>
      </c>
      <c r="R34" s="34"/>
      <c r="S34" s="12">
        <v>13</v>
      </c>
      <c r="T34" s="12">
        <v>28</v>
      </c>
      <c r="U34" s="13">
        <v>2383.3261538461538</v>
      </c>
      <c r="V34" s="13">
        <v>30983.239999999998</v>
      </c>
      <c r="W34" s="13">
        <v>0</v>
      </c>
      <c r="X34" s="13">
        <v>30983.239999999998</v>
      </c>
      <c r="Y34" s="34"/>
      <c r="Z34" s="12">
        <v>25</v>
      </c>
      <c r="AA34" s="12">
        <v>61</v>
      </c>
      <c r="AB34" s="13">
        <v>1706.3011999999999</v>
      </c>
      <c r="AC34" s="13">
        <v>42657.53</v>
      </c>
      <c r="AD34" s="13">
        <v>0</v>
      </c>
      <c r="AE34" s="13">
        <v>42657.53</v>
      </c>
      <c r="AF34" s="34"/>
      <c r="AG34" s="12">
        <v>38</v>
      </c>
      <c r="AH34" s="12">
        <v>89</v>
      </c>
      <c r="AI34" s="13">
        <v>1937.9149999999997</v>
      </c>
      <c r="AJ34" s="13">
        <v>73640.76999999999</v>
      </c>
      <c r="AK34" s="13">
        <v>0</v>
      </c>
      <c r="AL34" s="13">
        <v>73640.76999999999</v>
      </c>
      <c r="AM34" s="35"/>
    </row>
    <row r="35" spans="1:39" ht="13.9" x14ac:dyDescent="0.3">
      <c r="A35" s="35"/>
      <c r="B35" s="41"/>
      <c r="C35" s="41" t="s">
        <v>276</v>
      </c>
      <c r="D35" s="8" t="s">
        <v>277</v>
      </c>
      <c r="E35" s="10">
        <v>0</v>
      </c>
      <c r="F35" s="10">
        <v>0</v>
      </c>
      <c r="G35" s="11">
        <v>0</v>
      </c>
      <c r="H35" s="11">
        <v>0</v>
      </c>
      <c r="I35" s="11">
        <v>0</v>
      </c>
      <c r="J35" s="11">
        <v>0</v>
      </c>
      <c r="K35" s="34"/>
      <c r="L35" s="10">
        <v>0</v>
      </c>
      <c r="M35" s="10">
        <v>0</v>
      </c>
      <c r="N35" s="11">
        <v>0</v>
      </c>
      <c r="O35" s="11">
        <v>0</v>
      </c>
      <c r="P35" s="11">
        <v>0</v>
      </c>
      <c r="Q35" s="11">
        <v>0</v>
      </c>
      <c r="R35" s="34"/>
      <c r="S35" s="10">
        <v>0</v>
      </c>
      <c r="T35" s="10">
        <v>0</v>
      </c>
      <c r="U35" s="11">
        <v>0</v>
      </c>
      <c r="V35" s="11">
        <v>0</v>
      </c>
      <c r="W35" s="11">
        <v>0</v>
      </c>
      <c r="X35" s="11">
        <v>0</v>
      </c>
      <c r="Y35" s="34"/>
      <c r="Z35" s="10">
        <v>0</v>
      </c>
      <c r="AA35" s="10">
        <v>0</v>
      </c>
      <c r="AB35" s="11">
        <v>0</v>
      </c>
      <c r="AC35" s="11">
        <v>0</v>
      </c>
      <c r="AD35" s="11">
        <v>0</v>
      </c>
      <c r="AE35" s="11">
        <v>0</v>
      </c>
      <c r="AF35" s="34"/>
      <c r="AG35" s="10">
        <v>0</v>
      </c>
      <c r="AH35" s="10">
        <v>0</v>
      </c>
      <c r="AI35" s="11">
        <v>0</v>
      </c>
      <c r="AJ35" s="11">
        <v>0</v>
      </c>
      <c r="AK35" s="11">
        <v>0</v>
      </c>
      <c r="AL35" s="11">
        <v>0</v>
      </c>
      <c r="AM35" s="35"/>
    </row>
    <row r="36" spans="1:39" ht="13.9" x14ac:dyDescent="0.3">
      <c r="A36" s="35"/>
      <c r="B36" s="41"/>
      <c r="C36" s="41"/>
      <c r="D36" s="8" t="s">
        <v>278</v>
      </c>
      <c r="E36" s="10">
        <v>0</v>
      </c>
      <c r="F36" s="10">
        <v>0</v>
      </c>
      <c r="G36" s="11">
        <v>0</v>
      </c>
      <c r="H36" s="11">
        <v>0</v>
      </c>
      <c r="I36" s="11">
        <v>0</v>
      </c>
      <c r="J36" s="11">
        <v>0</v>
      </c>
      <c r="K36" s="34"/>
      <c r="L36" s="10">
        <v>0</v>
      </c>
      <c r="M36" s="10">
        <v>0</v>
      </c>
      <c r="N36" s="11">
        <v>0</v>
      </c>
      <c r="O36" s="11">
        <v>0</v>
      </c>
      <c r="P36" s="11">
        <v>0</v>
      </c>
      <c r="Q36" s="11">
        <v>0</v>
      </c>
      <c r="R36" s="34"/>
      <c r="S36" s="10">
        <v>0</v>
      </c>
      <c r="T36" s="10">
        <v>0</v>
      </c>
      <c r="U36" s="11">
        <v>0</v>
      </c>
      <c r="V36" s="11">
        <v>0</v>
      </c>
      <c r="W36" s="11">
        <v>0</v>
      </c>
      <c r="X36" s="11">
        <v>0</v>
      </c>
      <c r="Y36" s="34"/>
      <c r="Z36" s="10">
        <v>0</v>
      </c>
      <c r="AA36" s="10">
        <v>0</v>
      </c>
      <c r="AB36" s="11">
        <v>0</v>
      </c>
      <c r="AC36" s="11">
        <v>0</v>
      </c>
      <c r="AD36" s="11">
        <v>0</v>
      </c>
      <c r="AE36" s="11">
        <v>0</v>
      </c>
      <c r="AF36" s="34"/>
      <c r="AG36" s="10">
        <v>0</v>
      </c>
      <c r="AH36" s="10">
        <v>0</v>
      </c>
      <c r="AI36" s="11">
        <v>0</v>
      </c>
      <c r="AJ36" s="11">
        <v>0</v>
      </c>
      <c r="AK36" s="11">
        <v>0</v>
      </c>
      <c r="AL36" s="11">
        <v>0</v>
      </c>
      <c r="AM36" s="35"/>
    </row>
    <row r="37" spans="1:39" ht="13.9" x14ac:dyDescent="0.3">
      <c r="A37" s="35"/>
      <c r="B37" s="41"/>
      <c r="C37" s="41"/>
      <c r="D37" s="8" t="s">
        <v>279</v>
      </c>
      <c r="E37" s="10">
        <v>3</v>
      </c>
      <c r="F37" s="10">
        <v>7</v>
      </c>
      <c r="G37" s="11">
        <v>3281.6666666666665</v>
      </c>
      <c r="H37" s="11">
        <v>9845</v>
      </c>
      <c r="I37" s="11">
        <v>0</v>
      </c>
      <c r="J37" s="11">
        <v>9845</v>
      </c>
      <c r="K37" s="34"/>
      <c r="L37" s="10">
        <v>0</v>
      </c>
      <c r="M37" s="10">
        <v>0</v>
      </c>
      <c r="N37" s="11">
        <v>0</v>
      </c>
      <c r="O37" s="11">
        <v>0</v>
      </c>
      <c r="P37" s="11">
        <v>0</v>
      </c>
      <c r="Q37" s="11">
        <v>0</v>
      </c>
      <c r="R37" s="34"/>
      <c r="S37" s="10">
        <v>3</v>
      </c>
      <c r="T37" s="10">
        <v>7</v>
      </c>
      <c r="U37" s="11">
        <v>3281.6666666666665</v>
      </c>
      <c r="V37" s="11">
        <v>9845</v>
      </c>
      <c r="W37" s="11">
        <v>0</v>
      </c>
      <c r="X37" s="11">
        <v>9845</v>
      </c>
      <c r="Y37" s="34"/>
      <c r="Z37" s="10">
        <v>6</v>
      </c>
      <c r="AA37" s="10">
        <v>9</v>
      </c>
      <c r="AB37" s="11">
        <v>2598.6666666666665</v>
      </c>
      <c r="AC37" s="11">
        <v>15592</v>
      </c>
      <c r="AD37" s="11">
        <v>0</v>
      </c>
      <c r="AE37" s="11">
        <v>15592</v>
      </c>
      <c r="AF37" s="34"/>
      <c r="AG37" s="10">
        <v>9</v>
      </c>
      <c r="AH37" s="10">
        <v>16</v>
      </c>
      <c r="AI37" s="11">
        <v>2826.3333333333335</v>
      </c>
      <c r="AJ37" s="11">
        <v>25437</v>
      </c>
      <c r="AK37" s="11">
        <v>0</v>
      </c>
      <c r="AL37" s="11">
        <v>25437</v>
      </c>
      <c r="AM37" s="35"/>
    </row>
    <row r="38" spans="1:39" ht="13.9" x14ac:dyDescent="0.3">
      <c r="A38" s="35"/>
      <c r="B38" s="41"/>
      <c r="C38" s="41"/>
      <c r="D38" s="8" t="s">
        <v>280</v>
      </c>
      <c r="E38" s="10">
        <v>5</v>
      </c>
      <c r="F38" s="10">
        <v>5</v>
      </c>
      <c r="G38" s="11">
        <v>3052</v>
      </c>
      <c r="H38" s="11">
        <v>15260</v>
      </c>
      <c r="I38" s="11">
        <v>0</v>
      </c>
      <c r="J38" s="11">
        <v>15260</v>
      </c>
      <c r="K38" s="34"/>
      <c r="L38" s="10">
        <v>0</v>
      </c>
      <c r="M38" s="10">
        <v>0</v>
      </c>
      <c r="N38" s="11">
        <v>0</v>
      </c>
      <c r="O38" s="11">
        <v>0</v>
      </c>
      <c r="P38" s="11">
        <v>0</v>
      </c>
      <c r="Q38" s="11">
        <v>0</v>
      </c>
      <c r="R38" s="34"/>
      <c r="S38" s="10">
        <v>5</v>
      </c>
      <c r="T38" s="10">
        <v>5</v>
      </c>
      <c r="U38" s="11">
        <v>3052</v>
      </c>
      <c r="V38" s="11">
        <v>15260</v>
      </c>
      <c r="W38" s="11">
        <v>0</v>
      </c>
      <c r="X38" s="11">
        <v>15260</v>
      </c>
      <c r="Y38" s="34"/>
      <c r="Z38" s="10">
        <v>8</v>
      </c>
      <c r="AA38" s="10">
        <v>14</v>
      </c>
      <c r="AB38" s="11">
        <v>5251.5</v>
      </c>
      <c r="AC38" s="11">
        <v>32481.91</v>
      </c>
      <c r="AD38" s="11">
        <v>9530.09</v>
      </c>
      <c r="AE38" s="11">
        <v>42012</v>
      </c>
      <c r="AF38" s="34"/>
      <c r="AG38" s="10">
        <v>13</v>
      </c>
      <c r="AH38" s="10">
        <v>19</v>
      </c>
      <c r="AI38" s="11">
        <v>4405.5384615384619</v>
      </c>
      <c r="AJ38" s="11">
        <v>47741.91</v>
      </c>
      <c r="AK38" s="11">
        <v>9530.09</v>
      </c>
      <c r="AL38" s="11">
        <v>57272</v>
      </c>
      <c r="AM38" s="35"/>
    </row>
    <row r="39" spans="1:39" ht="13.9" x14ac:dyDescent="0.3">
      <c r="A39" s="35"/>
      <c r="B39" s="41"/>
      <c r="C39" s="41"/>
      <c r="D39" s="8" t="s">
        <v>281</v>
      </c>
      <c r="E39" s="10">
        <v>0</v>
      </c>
      <c r="F39" s="10">
        <v>0</v>
      </c>
      <c r="G39" s="11">
        <v>0</v>
      </c>
      <c r="H39" s="11">
        <v>0</v>
      </c>
      <c r="I39" s="11">
        <v>0</v>
      </c>
      <c r="J39" s="11">
        <v>0</v>
      </c>
      <c r="K39" s="34"/>
      <c r="L39" s="10">
        <v>0</v>
      </c>
      <c r="M39" s="10">
        <v>0</v>
      </c>
      <c r="N39" s="11">
        <v>0</v>
      </c>
      <c r="O39" s="11">
        <v>0</v>
      </c>
      <c r="P39" s="11">
        <v>0</v>
      </c>
      <c r="Q39" s="11">
        <v>0</v>
      </c>
      <c r="R39" s="34"/>
      <c r="S39" s="10">
        <v>0</v>
      </c>
      <c r="T39" s="10">
        <v>0</v>
      </c>
      <c r="U39" s="11">
        <v>0</v>
      </c>
      <c r="V39" s="11">
        <v>0</v>
      </c>
      <c r="W39" s="11">
        <v>0</v>
      </c>
      <c r="X39" s="11">
        <v>0</v>
      </c>
      <c r="Y39" s="34"/>
      <c r="Z39" s="10">
        <v>0</v>
      </c>
      <c r="AA39" s="10">
        <v>0</v>
      </c>
      <c r="AB39" s="11">
        <v>0</v>
      </c>
      <c r="AC39" s="11">
        <v>0</v>
      </c>
      <c r="AD39" s="11">
        <v>0</v>
      </c>
      <c r="AE39" s="11">
        <v>0</v>
      </c>
      <c r="AF39" s="34"/>
      <c r="AG39" s="10">
        <v>0</v>
      </c>
      <c r="AH39" s="10">
        <v>0</v>
      </c>
      <c r="AI39" s="11">
        <v>0</v>
      </c>
      <c r="AJ39" s="11">
        <v>0</v>
      </c>
      <c r="AK39" s="11">
        <v>0</v>
      </c>
      <c r="AL39" s="11">
        <v>0</v>
      </c>
      <c r="AM39" s="35"/>
    </row>
    <row r="40" spans="1:39" ht="13.9" x14ac:dyDescent="0.3">
      <c r="A40" s="35"/>
      <c r="B40" s="41"/>
      <c r="C40" s="41"/>
      <c r="D40" s="8" t="s">
        <v>282</v>
      </c>
      <c r="E40" s="10">
        <v>0</v>
      </c>
      <c r="F40" s="10">
        <v>0</v>
      </c>
      <c r="G40" s="11">
        <v>0</v>
      </c>
      <c r="H40" s="11">
        <v>0</v>
      </c>
      <c r="I40" s="11">
        <v>0</v>
      </c>
      <c r="J40" s="11">
        <v>0</v>
      </c>
      <c r="K40" s="34"/>
      <c r="L40" s="10">
        <v>1</v>
      </c>
      <c r="M40" s="10">
        <v>2</v>
      </c>
      <c r="N40" s="11">
        <v>5000</v>
      </c>
      <c r="O40" s="11">
        <v>5000</v>
      </c>
      <c r="P40" s="11">
        <v>0</v>
      </c>
      <c r="Q40" s="11">
        <v>5000</v>
      </c>
      <c r="R40" s="34"/>
      <c r="S40" s="10">
        <v>1</v>
      </c>
      <c r="T40" s="10">
        <v>2</v>
      </c>
      <c r="U40" s="11">
        <v>5000</v>
      </c>
      <c r="V40" s="11">
        <v>5000</v>
      </c>
      <c r="W40" s="11">
        <v>0</v>
      </c>
      <c r="X40" s="11">
        <v>5000</v>
      </c>
      <c r="Y40" s="34"/>
      <c r="Z40" s="10">
        <v>4</v>
      </c>
      <c r="AA40" s="10">
        <v>11</v>
      </c>
      <c r="AB40" s="11">
        <v>5072.92</v>
      </c>
      <c r="AC40" s="11">
        <v>18491.68</v>
      </c>
      <c r="AD40" s="11">
        <v>1800</v>
      </c>
      <c r="AE40" s="11">
        <v>20291.68</v>
      </c>
      <c r="AF40" s="34"/>
      <c r="AG40" s="10">
        <v>5</v>
      </c>
      <c r="AH40" s="10">
        <v>13</v>
      </c>
      <c r="AI40" s="11">
        <v>5058.3360000000002</v>
      </c>
      <c r="AJ40" s="11">
        <v>23491.68</v>
      </c>
      <c r="AK40" s="11">
        <v>1800</v>
      </c>
      <c r="AL40" s="11">
        <v>25291.68</v>
      </c>
      <c r="AM40" s="35"/>
    </row>
    <row r="41" spans="1:39" ht="13.9" x14ac:dyDescent="0.3">
      <c r="A41" s="35"/>
      <c r="B41" s="41"/>
      <c r="C41" s="41"/>
      <c r="D41" s="8" t="s">
        <v>283</v>
      </c>
      <c r="E41" s="10">
        <v>2</v>
      </c>
      <c r="F41" s="10">
        <v>4</v>
      </c>
      <c r="G41" s="11">
        <v>2250</v>
      </c>
      <c r="H41" s="11">
        <v>0</v>
      </c>
      <c r="I41" s="11">
        <v>4500</v>
      </c>
      <c r="J41" s="11">
        <v>4500</v>
      </c>
      <c r="K41" s="34"/>
      <c r="L41" s="10">
        <v>1</v>
      </c>
      <c r="M41" s="10">
        <v>1</v>
      </c>
      <c r="N41" s="11">
        <v>3209.48</v>
      </c>
      <c r="O41" s="11">
        <v>3209.48</v>
      </c>
      <c r="P41" s="11">
        <v>0</v>
      </c>
      <c r="Q41" s="11">
        <v>3209.48</v>
      </c>
      <c r="R41" s="34"/>
      <c r="S41" s="10">
        <v>3</v>
      </c>
      <c r="T41" s="10">
        <v>5</v>
      </c>
      <c r="U41" s="11">
        <v>2569.8266666666664</v>
      </c>
      <c r="V41" s="11">
        <v>3209.48</v>
      </c>
      <c r="W41" s="11">
        <v>4500</v>
      </c>
      <c r="X41" s="11">
        <v>7709.48</v>
      </c>
      <c r="Y41" s="34"/>
      <c r="Z41" s="10">
        <v>5</v>
      </c>
      <c r="AA41" s="10">
        <v>14</v>
      </c>
      <c r="AB41" s="11">
        <v>5764.2160000000003</v>
      </c>
      <c r="AC41" s="11">
        <v>21288</v>
      </c>
      <c r="AD41" s="11">
        <v>7533.08</v>
      </c>
      <c r="AE41" s="11">
        <v>28821.08</v>
      </c>
      <c r="AF41" s="34"/>
      <c r="AG41" s="10">
        <v>8</v>
      </c>
      <c r="AH41" s="10">
        <v>19</v>
      </c>
      <c r="AI41" s="11">
        <v>4566.32</v>
      </c>
      <c r="AJ41" s="11">
        <v>24497.48</v>
      </c>
      <c r="AK41" s="11">
        <v>12033.08</v>
      </c>
      <c r="AL41" s="11">
        <v>36530.559999999998</v>
      </c>
      <c r="AM41" s="35"/>
    </row>
    <row r="42" spans="1:39" ht="13.9" x14ac:dyDescent="0.3">
      <c r="A42" s="35"/>
      <c r="B42" s="41"/>
      <c r="C42" s="41"/>
      <c r="D42" s="8" t="s">
        <v>284</v>
      </c>
      <c r="E42" s="10">
        <v>0</v>
      </c>
      <c r="F42" s="10">
        <v>0</v>
      </c>
      <c r="G42" s="11">
        <v>0</v>
      </c>
      <c r="H42" s="11">
        <v>0</v>
      </c>
      <c r="I42" s="11">
        <v>0</v>
      </c>
      <c r="J42" s="11">
        <v>0</v>
      </c>
      <c r="K42" s="34"/>
      <c r="L42" s="10">
        <v>0</v>
      </c>
      <c r="M42" s="10">
        <v>0</v>
      </c>
      <c r="N42" s="11">
        <v>0</v>
      </c>
      <c r="O42" s="11">
        <v>0</v>
      </c>
      <c r="P42" s="11">
        <v>0</v>
      </c>
      <c r="Q42" s="11">
        <v>0</v>
      </c>
      <c r="R42" s="34"/>
      <c r="S42" s="10">
        <v>0</v>
      </c>
      <c r="T42" s="10">
        <v>0</v>
      </c>
      <c r="U42" s="11">
        <v>0</v>
      </c>
      <c r="V42" s="11">
        <v>0</v>
      </c>
      <c r="W42" s="11">
        <v>0</v>
      </c>
      <c r="X42" s="11">
        <v>0</v>
      </c>
      <c r="Y42" s="34"/>
      <c r="Z42" s="10">
        <v>0</v>
      </c>
      <c r="AA42" s="10">
        <v>0</v>
      </c>
      <c r="AB42" s="11">
        <v>0</v>
      </c>
      <c r="AC42" s="11">
        <v>0</v>
      </c>
      <c r="AD42" s="11">
        <v>0</v>
      </c>
      <c r="AE42" s="11">
        <v>0</v>
      </c>
      <c r="AF42" s="34"/>
      <c r="AG42" s="10">
        <v>0</v>
      </c>
      <c r="AH42" s="10">
        <v>0</v>
      </c>
      <c r="AI42" s="11">
        <v>0</v>
      </c>
      <c r="AJ42" s="11">
        <v>0</v>
      </c>
      <c r="AK42" s="11">
        <v>0</v>
      </c>
      <c r="AL42" s="11">
        <v>0</v>
      </c>
      <c r="AM42" s="35"/>
    </row>
    <row r="43" spans="1:39" ht="13.9" x14ac:dyDescent="0.3">
      <c r="A43" s="35"/>
      <c r="B43" s="41"/>
      <c r="C43" s="41"/>
      <c r="D43" s="8" t="s">
        <v>392</v>
      </c>
      <c r="E43" s="10">
        <v>0</v>
      </c>
      <c r="F43" s="10">
        <v>0</v>
      </c>
      <c r="G43" s="11">
        <v>0</v>
      </c>
      <c r="H43" s="11">
        <v>0</v>
      </c>
      <c r="I43" s="11">
        <v>0</v>
      </c>
      <c r="J43" s="11">
        <v>0</v>
      </c>
      <c r="K43" s="34"/>
      <c r="L43" s="10">
        <v>0</v>
      </c>
      <c r="M43" s="10">
        <v>0</v>
      </c>
      <c r="N43" s="11">
        <v>0</v>
      </c>
      <c r="O43" s="11">
        <v>0</v>
      </c>
      <c r="P43" s="11">
        <v>0</v>
      </c>
      <c r="Q43" s="11">
        <v>0</v>
      </c>
      <c r="R43" s="34"/>
      <c r="S43" s="10">
        <v>0</v>
      </c>
      <c r="T43" s="10">
        <v>0</v>
      </c>
      <c r="U43" s="11">
        <v>0</v>
      </c>
      <c r="V43" s="11">
        <v>0</v>
      </c>
      <c r="W43" s="11">
        <v>0</v>
      </c>
      <c r="X43" s="11">
        <v>0</v>
      </c>
      <c r="Y43" s="34"/>
      <c r="Z43" s="10">
        <v>0</v>
      </c>
      <c r="AA43" s="10">
        <v>0</v>
      </c>
      <c r="AB43" s="11">
        <v>0</v>
      </c>
      <c r="AC43" s="11">
        <v>0</v>
      </c>
      <c r="AD43" s="11">
        <v>0</v>
      </c>
      <c r="AE43" s="11">
        <v>0</v>
      </c>
      <c r="AF43" s="34"/>
      <c r="AG43" s="10">
        <v>0</v>
      </c>
      <c r="AH43" s="10">
        <v>0</v>
      </c>
      <c r="AI43" s="11">
        <v>0</v>
      </c>
      <c r="AJ43" s="11">
        <v>0</v>
      </c>
      <c r="AK43" s="11">
        <v>0</v>
      </c>
      <c r="AL43" s="11">
        <v>0</v>
      </c>
      <c r="AM43" s="35"/>
    </row>
    <row r="44" spans="1:39" ht="13.9" x14ac:dyDescent="0.3">
      <c r="A44" s="35"/>
      <c r="B44" s="41"/>
      <c r="C44" s="41"/>
      <c r="D44" s="12" t="s">
        <v>254</v>
      </c>
      <c r="E44" s="12">
        <v>10</v>
      </c>
      <c r="F44" s="12">
        <v>16</v>
      </c>
      <c r="G44" s="13">
        <v>2960.5</v>
      </c>
      <c r="H44" s="13">
        <v>25105</v>
      </c>
      <c r="I44" s="13">
        <v>4500</v>
      </c>
      <c r="J44" s="13">
        <v>29605</v>
      </c>
      <c r="K44" s="34"/>
      <c r="L44" s="12">
        <v>2</v>
      </c>
      <c r="M44" s="12">
        <v>3</v>
      </c>
      <c r="N44" s="13">
        <v>4104.74</v>
      </c>
      <c r="O44" s="13">
        <v>8209.48</v>
      </c>
      <c r="P44" s="13">
        <v>0</v>
      </c>
      <c r="Q44" s="13">
        <v>8209.48</v>
      </c>
      <c r="R44" s="34"/>
      <c r="S44" s="12">
        <v>12</v>
      </c>
      <c r="T44" s="12">
        <v>19</v>
      </c>
      <c r="U44" s="13">
        <v>3151.2066666666665</v>
      </c>
      <c r="V44" s="13">
        <v>33314.480000000003</v>
      </c>
      <c r="W44" s="13">
        <v>4500</v>
      </c>
      <c r="X44" s="13">
        <v>37814.479999999996</v>
      </c>
      <c r="Y44" s="34"/>
      <c r="Z44" s="12">
        <v>23</v>
      </c>
      <c r="AA44" s="12">
        <v>48</v>
      </c>
      <c r="AB44" s="13">
        <v>4639.8591304347819</v>
      </c>
      <c r="AC44" s="13">
        <v>87853.59</v>
      </c>
      <c r="AD44" s="13">
        <v>18863.169999999998</v>
      </c>
      <c r="AE44" s="13">
        <v>106716.76</v>
      </c>
      <c r="AF44" s="34"/>
      <c r="AG44" s="12">
        <v>35</v>
      </c>
      <c r="AH44" s="12">
        <v>67</v>
      </c>
      <c r="AI44" s="13">
        <v>4129.4639999999999</v>
      </c>
      <c r="AJ44" s="13">
        <v>121168.06999999999</v>
      </c>
      <c r="AK44" s="13">
        <v>23363.17</v>
      </c>
      <c r="AL44" s="13">
        <v>144531.24</v>
      </c>
      <c r="AM44" s="35"/>
    </row>
    <row r="45" spans="1:39" ht="13.9" x14ac:dyDescent="0.3">
      <c r="A45" s="35"/>
      <c r="B45" s="41"/>
      <c r="C45" s="41" t="s">
        <v>285</v>
      </c>
      <c r="D45" s="8" t="s">
        <v>286</v>
      </c>
      <c r="E45" s="10">
        <v>40</v>
      </c>
      <c r="F45" s="10">
        <v>65</v>
      </c>
      <c r="G45" s="11">
        <v>1461.1224999999999</v>
      </c>
      <c r="H45" s="11">
        <v>58444.9</v>
      </c>
      <c r="I45" s="11">
        <v>0</v>
      </c>
      <c r="J45" s="11">
        <v>58444.9</v>
      </c>
      <c r="K45" s="34"/>
      <c r="L45" s="10">
        <v>1</v>
      </c>
      <c r="M45" s="10">
        <v>1</v>
      </c>
      <c r="N45" s="11">
        <v>498</v>
      </c>
      <c r="O45" s="11">
        <v>498</v>
      </c>
      <c r="P45" s="11">
        <v>0</v>
      </c>
      <c r="Q45" s="11">
        <v>498</v>
      </c>
      <c r="R45" s="34"/>
      <c r="S45" s="10">
        <v>41</v>
      </c>
      <c r="T45" s="10">
        <v>66</v>
      </c>
      <c r="U45" s="11">
        <v>1437.6317073170733</v>
      </c>
      <c r="V45" s="11">
        <v>58942.9</v>
      </c>
      <c r="W45" s="11">
        <v>0</v>
      </c>
      <c r="X45" s="11">
        <v>58942.9</v>
      </c>
      <c r="Y45" s="34"/>
      <c r="Z45" s="10">
        <v>50</v>
      </c>
      <c r="AA45" s="10">
        <v>81</v>
      </c>
      <c r="AB45" s="11">
        <v>1223.98</v>
      </c>
      <c r="AC45" s="11">
        <v>57719</v>
      </c>
      <c r="AD45" s="11">
        <v>3480</v>
      </c>
      <c r="AE45" s="11">
        <v>61199</v>
      </c>
      <c r="AF45" s="34"/>
      <c r="AG45" s="10">
        <v>91</v>
      </c>
      <c r="AH45" s="10">
        <v>147</v>
      </c>
      <c r="AI45" s="11">
        <v>1320.2406593406592</v>
      </c>
      <c r="AJ45" s="11">
        <v>116661.9</v>
      </c>
      <c r="AK45" s="11">
        <v>3480</v>
      </c>
      <c r="AL45" s="11">
        <v>120141.9</v>
      </c>
      <c r="AM45" s="35"/>
    </row>
    <row r="46" spans="1:39" ht="13.9" x14ac:dyDescent="0.3">
      <c r="A46" s="35"/>
      <c r="B46" s="41"/>
      <c r="C46" s="41"/>
      <c r="D46" s="8" t="s">
        <v>287</v>
      </c>
      <c r="E46" s="10">
        <v>14</v>
      </c>
      <c r="F46" s="10">
        <v>15</v>
      </c>
      <c r="G46" s="11">
        <v>1580.7857142857142</v>
      </c>
      <c r="H46" s="11">
        <v>22131</v>
      </c>
      <c r="I46" s="11">
        <v>0</v>
      </c>
      <c r="J46" s="11">
        <v>22131</v>
      </c>
      <c r="K46" s="34"/>
      <c r="L46" s="10">
        <v>1</v>
      </c>
      <c r="M46" s="10">
        <v>1</v>
      </c>
      <c r="N46" s="11">
        <v>2020</v>
      </c>
      <c r="O46" s="11">
        <v>2020</v>
      </c>
      <c r="P46" s="11">
        <v>0</v>
      </c>
      <c r="Q46" s="11">
        <v>2020</v>
      </c>
      <c r="R46" s="34"/>
      <c r="S46" s="10">
        <v>15</v>
      </c>
      <c r="T46" s="10">
        <v>16</v>
      </c>
      <c r="U46" s="11">
        <v>1610.0666666666666</v>
      </c>
      <c r="V46" s="11">
        <v>24151</v>
      </c>
      <c r="W46" s="11">
        <v>0</v>
      </c>
      <c r="X46" s="11">
        <v>24151</v>
      </c>
      <c r="Y46" s="34"/>
      <c r="Z46" s="10">
        <v>13</v>
      </c>
      <c r="AA46" s="10">
        <v>22</v>
      </c>
      <c r="AB46" s="11">
        <v>2056</v>
      </c>
      <c r="AC46" s="11">
        <v>23885</v>
      </c>
      <c r="AD46" s="11">
        <v>2843</v>
      </c>
      <c r="AE46" s="11">
        <v>26728</v>
      </c>
      <c r="AF46" s="34"/>
      <c r="AG46" s="10">
        <v>28</v>
      </c>
      <c r="AH46" s="10">
        <v>38</v>
      </c>
      <c r="AI46" s="11">
        <v>1817.1071428571429</v>
      </c>
      <c r="AJ46" s="11">
        <v>48036</v>
      </c>
      <c r="AK46" s="11">
        <v>2843</v>
      </c>
      <c r="AL46" s="11">
        <v>50879</v>
      </c>
      <c r="AM46" s="35"/>
    </row>
    <row r="47" spans="1:39" ht="13.9" x14ac:dyDescent="0.3">
      <c r="A47" s="35"/>
      <c r="B47" s="41"/>
      <c r="C47" s="41"/>
      <c r="D47" s="8" t="s">
        <v>288</v>
      </c>
      <c r="E47" s="10">
        <v>3</v>
      </c>
      <c r="F47" s="10">
        <v>3</v>
      </c>
      <c r="G47" s="11">
        <v>2086.6666666666665</v>
      </c>
      <c r="H47" s="11">
        <v>6260</v>
      </c>
      <c r="I47" s="11">
        <v>0</v>
      </c>
      <c r="J47" s="11">
        <v>6260</v>
      </c>
      <c r="K47" s="34"/>
      <c r="L47" s="10">
        <v>1</v>
      </c>
      <c r="M47" s="10">
        <v>1</v>
      </c>
      <c r="N47" s="11">
        <v>1978.5</v>
      </c>
      <c r="O47" s="11">
        <v>1978.5</v>
      </c>
      <c r="P47" s="11">
        <v>0</v>
      </c>
      <c r="Q47" s="11">
        <v>1978.5</v>
      </c>
      <c r="R47" s="34"/>
      <c r="S47" s="10">
        <v>4</v>
      </c>
      <c r="T47" s="10">
        <v>4</v>
      </c>
      <c r="U47" s="11">
        <v>2059.625</v>
      </c>
      <c r="V47" s="11">
        <v>8238.5</v>
      </c>
      <c r="W47" s="11">
        <v>0</v>
      </c>
      <c r="X47" s="11">
        <v>8238.5</v>
      </c>
      <c r="Y47" s="34"/>
      <c r="Z47" s="10">
        <v>12</v>
      </c>
      <c r="AA47" s="10">
        <v>25</v>
      </c>
      <c r="AB47" s="11">
        <v>2398.2916666666665</v>
      </c>
      <c r="AC47" s="11">
        <v>23719.5</v>
      </c>
      <c r="AD47" s="11">
        <v>5060</v>
      </c>
      <c r="AE47" s="11">
        <v>28779.5</v>
      </c>
      <c r="AF47" s="34"/>
      <c r="AG47" s="10">
        <v>16</v>
      </c>
      <c r="AH47" s="10">
        <v>29</v>
      </c>
      <c r="AI47" s="11">
        <v>2313.625</v>
      </c>
      <c r="AJ47" s="11">
        <v>31958</v>
      </c>
      <c r="AK47" s="11">
        <v>5060</v>
      </c>
      <c r="AL47" s="11">
        <v>37018</v>
      </c>
      <c r="AM47" s="35"/>
    </row>
    <row r="48" spans="1:39" ht="13.9" x14ac:dyDescent="0.3">
      <c r="A48" s="35"/>
      <c r="B48" s="41"/>
      <c r="C48" s="41"/>
      <c r="D48" s="8" t="s">
        <v>399</v>
      </c>
      <c r="E48" s="10">
        <v>5</v>
      </c>
      <c r="F48" s="10">
        <v>5</v>
      </c>
      <c r="G48" s="11">
        <v>3080</v>
      </c>
      <c r="H48" s="11">
        <v>15400</v>
      </c>
      <c r="I48" s="11">
        <v>0</v>
      </c>
      <c r="J48" s="11">
        <v>15400</v>
      </c>
      <c r="K48" s="34"/>
      <c r="L48" s="10">
        <v>1</v>
      </c>
      <c r="M48" s="10">
        <v>1</v>
      </c>
      <c r="N48" s="11">
        <v>433.24</v>
      </c>
      <c r="O48" s="11">
        <v>0</v>
      </c>
      <c r="P48" s="11">
        <v>433.24</v>
      </c>
      <c r="Q48" s="11">
        <v>433.24</v>
      </c>
      <c r="R48" s="34"/>
      <c r="S48" s="10">
        <v>6</v>
      </c>
      <c r="T48" s="10">
        <v>6</v>
      </c>
      <c r="U48" s="11">
        <v>2638.8733333333334</v>
      </c>
      <c r="V48" s="11">
        <v>15400</v>
      </c>
      <c r="W48" s="11">
        <v>433.24</v>
      </c>
      <c r="X48" s="11">
        <v>15833.24</v>
      </c>
      <c r="Y48" s="34"/>
      <c r="Z48" s="10">
        <v>9</v>
      </c>
      <c r="AA48" s="10">
        <v>11</v>
      </c>
      <c r="AB48" s="11">
        <v>2697.8055555555557</v>
      </c>
      <c r="AC48" s="11">
        <v>21345.58</v>
      </c>
      <c r="AD48" s="11">
        <v>2934.67</v>
      </c>
      <c r="AE48" s="11">
        <v>24280.25</v>
      </c>
      <c r="AF48" s="34"/>
      <c r="AG48" s="10">
        <v>15</v>
      </c>
      <c r="AH48" s="10">
        <v>17</v>
      </c>
      <c r="AI48" s="11">
        <v>2674.2326666666663</v>
      </c>
      <c r="AJ48" s="11">
        <v>36745.58</v>
      </c>
      <c r="AK48" s="11">
        <v>3367.91</v>
      </c>
      <c r="AL48" s="11">
        <v>40113.49</v>
      </c>
      <c r="AM48" s="35"/>
    </row>
    <row r="49" spans="1:39" ht="13.9" x14ac:dyDescent="0.3">
      <c r="A49" s="35"/>
      <c r="B49" s="41"/>
      <c r="C49" s="41"/>
      <c r="D49" s="12" t="s">
        <v>254</v>
      </c>
      <c r="E49" s="12">
        <v>62</v>
      </c>
      <c r="F49" s="12">
        <v>88</v>
      </c>
      <c r="G49" s="13">
        <v>1648.9661290322579</v>
      </c>
      <c r="H49" s="13">
        <v>102235.9</v>
      </c>
      <c r="I49" s="13">
        <v>0</v>
      </c>
      <c r="J49" s="13">
        <v>102235.9</v>
      </c>
      <c r="K49" s="34"/>
      <c r="L49" s="12">
        <v>4</v>
      </c>
      <c r="M49" s="12">
        <v>4</v>
      </c>
      <c r="N49" s="13">
        <v>1232.4349999999999</v>
      </c>
      <c r="O49" s="13">
        <v>4496.5</v>
      </c>
      <c r="P49" s="13">
        <v>433.24</v>
      </c>
      <c r="Q49" s="13">
        <v>4929.74</v>
      </c>
      <c r="R49" s="34"/>
      <c r="S49" s="12">
        <v>66</v>
      </c>
      <c r="T49" s="12">
        <v>92</v>
      </c>
      <c r="U49" s="13">
        <v>1623.7218181818182</v>
      </c>
      <c r="V49" s="13">
        <v>106732.4</v>
      </c>
      <c r="W49" s="13">
        <v>433.24</v>
      </c>
      <c r="X49" s="13">
        <v>107165.64</v>
      </c>
      <c r="Y49" s="34"/>
      <c r="Z49" s="12">
        <v>84</v>
      </c>
      <c r="AA49" s="12">
        <v>139</v>
      </c>
      <c r="AB49" s="13">
        <v>1678.4136904761904</v>
      </c>
      <c r="AC49" s="13">
        <v>126669.08</v>
      </c>
      <c r="AD49" s="13">
        <v>14317.67</v>
      </c>
      <c r="AE49" s="13">
        <v>140986.75</v>
      </c>
      <c r="AF49" s="34"/>
      <c r="AG49" s="12">
        <v>150</v>
      </c>
      <c r="AH49" s="12">
        <v>231</v>
      </c>
      <c r="AI49" s="13">
        <v>1654.3492666666666</v>
      </c>
      <c r="AJ49" s="13">
        <v>233401.47999999998</v>
      </c>
      <c r="AK49" s="13">
        <v>14750.91</v>
      </c>
      <c r="AL49" s="13">
        <v>248152.38999999998</v>
      </c>
      <c r="AM49" s="35"/>
    </row>
    <row r="50" spans="1:39" ht="13.9" x14ac:dyDescent="0.3">
      <c r="A50" s="35"/>
      <c r="B50" s="41"/>
      <c r="C50" s="41" t="s">
        <v>289</v>
      </c>
      <c r="D50" s="8" t="s">
        <v>290</v>
      </c>
      <c r="E50" s="10">
        <v>0</v>
      </c>
      <c r="F50" s="10">
        <v>0</v>
      </c>
      <c r="G50" s="11">
        <v>0</v>
      </c>
      <c r="H50" s="11">
        <v>0</v>
      </c>
      <c r="I50" s="11">
        <v>0</v>
      </c>
      <c r="J50" s="11">
        <v>0</v>
      </c>
      <c r="K50" s="34"/>
      <c r="L50" s="10">
        <v>1</v>
      </c>
      <c r="M50" s="10">
        <v>1</v>
      </c>
      <c r="N50" s="11">
        <v>1066.76</v>
      </c>
      <c r="O50" s="11">
        <v>0</v>
      </c>
      <c r="P50" s="11">
        <v>1066.76</v>
      </c>
      <c r="Q50" s="11">
        <v>1066.76</v>
      </c>
      <c r="R50" s="34"/>
      <c r="S50" s="10">
        <v>1</v>
      </c>
      <c r="T50" s="10">
        <v>1</v>
      </c>
      <c r="U50" s="11">
        <v>1066.76</v>
      </c>
      <c r="V50" s="11">
        <v>0</v>
      </c>
      <c r="W50" s="11">
        <v>1066.76</v>
      </c>
      <c r="X50" s="11">
        <v>1066.76</v>
      </c>
      <c r="Y50" s="34"/>
      <c r="Z50" s="10">
        <v>1</v>
      </c>
      <c r="AA50" s="10">
        <v>1</v>
      </c>
      <c r="AB50" s="11">
        <v>9800</v>
      </c>
      <c r="AC50" s="11">
        <v>9800</v>
      </c>
      <c r="AD50" s="11">
        <v>0</v>
      </c>
      <c r="AE50" s="11">
        <v>9800</v>
      </c>
      <c r="AF50" s="34"/>
      <c r="AG50" s="10">
        <v>2</v>
      </c>
      <c r="AH50" s="10">
        <v>2</v>
      </c>
      <c r="AI50" s="11">
        <v>5433.38</v>
      </c>
      <c r="AJ50" s="11">
        <v>9800</v>
      </c>
      <c r="AK50" s="11">
        <v>1066.76</v>
      </c>
      <c r="AL50" s="11">
        <v>10866.76</v>
      </c>
      <c r="AM50" s="35"/>
    </row>
    <row r="51" spans="1:39" ht="13.9" x14ac:dyDescent="0.3">
      <c r="A51" s="35"/>
      <c r="B51" s="41"/>
      <c r="C51" s="41"/>
      <c r="D51" s="8" t="s">
        <v>291</v>
      </c>
      <c r="E51" s="10">
        <v>0</v>
      </c>
      <c r="F51" s="10">
        <v>0</v>
      </c>
      <c r="G51" s="11">
        <v>0</v>
      </c>
      <c r="H51" s="11">
        <v>0</v>
      </c>
      <c r="I51" s="11">
        <v>0</v>
      </c>
      <c r="J51" s="11">
        <v>0</v>
      </c>
      <c r="K51" s="34"/>
      <c r="L51" s="10">
        <v>0</v>
      </c>
      <c r="M51" s="10">
        <v>0</v>
      </c>
      <c r="N51" s="11">
        <v>0</v>
      </c>
      <c r="O51" s="11">
        <v>0</v>
      </c>
      <c r="P51" s="11">
        <v>0</v>
      </c>
      <c r="Q51" s="11">
        <v>0</v>
      </c>
      <c r="R51" s="34"/>
      <c r="S51" s="10">
        <v>0</v>
      </c>
      <c r="T51" s="10">
        <v>0</v>
      </c>
      <c r="U51" s="11">
        <v>0</v>
      </c>
      <c r="V51" s="11">
        <v>0</v>
      </c>
      <c r="W51" s="11">
        <v>0</v>
      </c>
      <c r="X51" s="11">
        <v>0</v>
      </c>
      <c r="Y51" s="34"/>
      <c r="Z51" s="10">
        <v>0</v>
      </c>
      <c r="AA51" s="10">
        <v>0</v>
      </c>
      <c r="AB51" s="11">
        <v>0</v>
      </c>
      <c r="AC51" s="11">
        <v>0</v>
      </c>
      <c r="AD51" s="11">
        <v>0</v>
      </c>
      <c r="AE51" s="11">
        <v>0</v>
      </c>
      <c r="AF51" s="34"/>
      <c r="AG51" s="10">
        <v>0</v>
      </c>
      <c r="AH51" s="10">
        <v>0</v>
      </c>
      <c r="AI51" s="11">
        <v>0</v>
      </c>
      <c r="AJ51" s="11">
        <v>0</v>
      </c>
      <c r="AK51" s="11">
        <v>0</v>
      </c>
      <c r="AL51" s="11">
        <v>0</v>
      </c>
      <c r="AM51" s="35"/>
    </row>
    <row r="52" spans="1:39" ht="13.9" x14ac:dyDescent="0.3">
      <c r="A52" s="35"/>
      <c r="B52" s="41"/>
      <c r="C52" s="41"/>
      <c r="D52" s="8" t="s">
        <v>292</v>
      </c>
      <c r="E52" s="10">
        <v>0</v>
      </c>
      <c r="F52" s="10">
        <v>0</v>
      </c>
      <c r="G52" s="11">
        <v>0</v>
      </c>
      <c r="H52" s="11">
        <v>0</v>
      </c>
      <c r="I52" s="11">
        <v>0</v>
      </c>
      <c r="J52" s="11">
        <v>0</v>
      </c>
      <c r="K52" s="34"/>
      <c r="L52" s="10">
        <v>0</v>
      </c>
      <c r="M52" s="10">
        <v>0</v>
      </c>
      <c r="N52" s="11">
        <v>0</v>
      </c>
      <c r="O52" s="11">
        <v>0</v>
      </c>
      <c r="P52" s="11">
        <v>0</v>
      </c>
      <c r="Q52" s="11">
        <v>0</v>
      </c>
      <c r="R52" s="34"/>
      <c r="S52" s="10">
        <v>0</v>
      </c>
      <c r="T52" s="10">
        <v>0</v>
      </c>
      <c r="U52" s="11">
        <v>0</v>
      </c>
      <c r="V52" s="11">
        <v>0</v>
      </c>
      <c r="W52" s="11">
        <v>0</v>
      </c>
      <c r="X52" s="11">
        <v>0</v>
      </c>
      <c r="Y52" s="34"/>
      <c r="Z52" s="10">
        <v>1</v>
      </c>
      <c r="AA52" s="10">
        <v>8</v>
      </c>
      <c r="AB52" s="11">
        <v>5800</v>
      </c>
      <c r="AC52" s="11">
        <v>0</v>
      </c>
      <c r="AD52" s="11">
        <v>5800</v>
      </c>
      <c r="AE52" s="11">
        <v>5800</v>
      </c>
      <c r="AF52" s="34"/>
      <c r="AG52" s="10">
        <v>1</v>
      </c>
      <c r="AH52" s="10">
        <v>8</v>
      </c>
      <c r="AI52" s="11">
        <v>5800</v>
      </c>
      <c r="AJ52" s="11">
        <v>0</v>
      </c>
      <c r="AK52" s="11">
        <v>5800</v>
      </c>
      <c r="AL52" s="11">
        <v>5800</v>
      </c>
      <c r="AM52" s="35"/>
    </row>
    <row r="53" spans="1:39" ht="13.9" x14ac:dyDescent="0.3">
      <c r="A53" s="35"/>
      <c r="B53" s="41"/>
      <c r="C53" s="41"/>
      <c r="D53" s="8" t="s">
        <v>293</v>
      </c>
      <c r="E53" s="10">
        <v>0</v>
      </c>
      <c r="F53" s="10">
        <v>0</v>
      </c>
      <c r="G53" s="11">
        <v>0</v>
      </c>
      <c r="H53" s="11">
        <v>0</v>
      </c>
      <c r="I53" s="11">
        <v>0</v>
      </c>
      <c r="J53" s="11">
        <v>0</v>
      </c>
      <c r="K53" s="34"/>
      <c r="L53" s="10">
        <v>0</v>
      </c>
      <c r="M53" s="10">
        <v>0</v>
      </c>
      <c r="N53" s="11">
        <v>0</v>
      </c>
      <c r="O53" s="11">
        <v>0</v>
      </c>
      <c r="P53" s="11">
        <v>0</v>
      </c>
      <c r="Q53" s="11">
        <v>0</v>
      </c>
      <c r="R53" s="34"/>
      <c r="S53" s="10">
        <v>0</v>
      </c>
      <c r="T53" s="10">
        <v>0</v>
      </c>
      <c r="U53" s="11">
        <v>0</v>
      </c>
      <c r="V53" s="11">
        <v>0</v>
      </c>
      <c r="W53" s="11">
        <v>0</v>
      </c>
      <c r="X53" s="11">
        <v>0</v>
      </c>
      <c r="Y53" s="34"/>
      <c r="Z53" s="10">
        <v>2</v>
      </c>
      <c r="AA53" s="10">
        <v>9</v>
      </c>
      <c r="AB53" s="11">
        <v>8473.5</v>
      </c>
      <c r="AC53" s="11">
        <v>16947</v>
      </c>
      <c r="AD53" s="11">
        <v>0</v>
      </c>
      <c r="AE53" s="11">
        <v>16947</v>
      </c>
      <c r="AF53" s="34"/>
      <c r="AG53" s="10">
        <v>2</v>
      </c>
      <c r="AH53" s="10">
        <v>9</v>
      </c>
      <c r="AI53" s="11">
        <v>8473.5</v>
      </c>
      <c r="AJ53" s="11">
        <v>16947</v>
      </c>
      <c r="AK53" s="11">
        <v>0</v>
      </c>
      <c r="AL53" s="11">
        <v>16947</v>
      </c>
      <c r="AM53" s="35"/>
    </row>
    <row r="54" spans="1:39" ht="13.9" x14ac:dyDescent="0.3">
      <c r="A54" s="35"/>
      <c r="B54" s="41"/>
      <c r="C54" s="41"/>
      <c r="D54" s="8" t="s">
        <v>294</v>
      </c>
      <c r="E54" s="10">
        <v>0</v>
      </c>
      <c r="F54" s="10">
        <v>0</v>
      </c>
      <c r="G54" s="11">
        <v>0</v>
      </c>
      <c r="H54" s="11">
        <v>0</v>
      </c>
      <c r="I54" s="11">
        <v>0</v>
      </c>
      <c r="J54" s="11">
        <v>0</v>
      </c>
      <c r="K54" s="34"/>
      <c r="L54" s="10">
        <v>0</v>
      </c>
      <c r="M54" s="10">
        <v>0</v>
      </c>
      <c r="N54" s="11">
        <v>0</v>
      </c>
      <c r="O54" s="11">
        <v>0</v>
      </c>
      <c r="P54" s="11">
        <v>0</v>
      </c>
      <c r="Q54" s="11">
        <v>0</v>
      </c>
      <c r="R54" s="34"/>
      <c r="S54" s="10">
        <v>0</v>
      </c>
      <c r="T54" s="10">
        <v>0</v>
      </c>
      <c r="U54" s="11">
        <v>0</v>
      </c>
      <c r="V54" s="11">
        <v>0</v>
      </c>
      <c r="W54" s="11">
        <v>0</v>
      </c>
      <c r="X54" s="11">
        <v>0</v>
      </c>
      <c r="Y54" s="34"/>
      <c r="Z54" s="10">
        <v>0</v>
      </c>
      <c r="AA54" s="10">
        <v>0</v>
      </c>
      <c r="AB54" s="11">
        <v>0</v>
      </c>
      <c r="AC54" s="11">
        <v>0</v>
      </c>
      <c r="AD54" s="11">
        <v>0</v>
      </c>
      <c r="AE54" s="11">
        <v>0</v>
      </c>
      <c r="AF54" s="34"/>
      <c r="AG54" s="10">
        <v>0</v>
      </c>
      <c r="AH54" s="10">
        <v>0</v>
      </c>
      <c r="AI54" s="11">
        <v>0</v>
      </c>
      <c r="AJ54" s="11">
        <v>0</v>
      </c>
      <c r="AK54" s="11">
        <v>0</v>
      </c>
      <c r="AL54" s="11">
        <v>0</v>
      </c>
      <c r="AM54" s="35"/>
    </row>
    <row r="55" spans="1:39" ht="13.9" x14ac:dyDescent="0.3">
      <c r="A55" s="35"/>
      <c r="B55" s="41"/>
      <c r="C55" s="41"/>
      <c r="D55" s="8" t="s">
        <v>295</v>
      </c>
      <c r="E55" s="10">
        <v>0</v>
      </c>
      <c r="F55" s="10">
        <v>0</v>
      </c>
      <c r="G55" s="11">
        <v>0</v>
      </c>
      <c r="H55" s="11">
        <v>0</v>
      </c>
      <c r="I55" s="11">
        <v>0</v>
      </c>
      <c r="J55" s="11">
        <v>0</v>
      </c>
      <c r="K55" s="34"/>
      <c r="L55" s="10">
        <v>0</v>
      </c>
      <c r="M55" s="10">
        <v>0</v>
      </c>
      <c r="N55" s="11">
        <v>0</v>
      </c>
      <c r="O55" s="11">
        <v>0</v>
      </c>
      <c r="P55" s="11">
        <v>0</v>
      </c>
      <c r="Q55" s="11">
        <v>0</v>
      </c>
      <c r="R55" s="34"/>
      <c r="S55" s="10">
        <v>0</v>
      </c>
      <c r="T55" s="10">
        <v>0</v>
      </c>
      <c r="U55" s="11">
        <v>0</v>
      </c>
      <c r="V55" s="11">
        <v>0</v>
      </c>
      <c r="W55" s="11">
        <v>0</v>
      </c>
      <c r="X55" s="11">
        <v>0</v>
      </c>
      <c r="Y55" s="34"/>
      <c r="Z55" s="10">
        <v>0</v>
      </c>
      <c r="AA55" s="10">
        <v>0</v>
      </c>
      <c r="AB55" s="11">
        <v>0</v>
      </c>
      <c r="AC55" s="11">
        <v>0</v>
      </c>
      <c r="AD55" s="11">
        <v>0</v>
      </c>
      <c r="AE55" s="11">
        <v>0</v>
      </c>
      <c r="AF55" s="34"/>
      <c r="AG55" s="10">
        <v>0</v>
      </c>
      <c r="AH55" s="10">
        <v>0</v>
      </c>
      <c r="AI55" s="11">
        <v>0</v>
      </c>
      <c r="AJ55" s="11">
        <v>0</v>
      </c>
      <c r="AK55" s="11">
        <v>0</v>
      </c>
      <c r="AL55" s="11">
        <v>0</v>
      </c>
      <c r="AM55" s="35"/>
    </row>
    <row r="56" spans="1:39" ht="13.9" x14ac:dyDescent="0.3">
      <c r="A56" s="35"/>
      <c r="B56" s="41"/>
      <c r="C56" s="41"/>
      <c r="D56" s="8" t="s">
        <v>296</v>
      </c>
      <c r="E56" s="10">
        <v>0</v>
      </c>
      <c r="F56" s="10">
        <v>0</v>
      </c>
      <c r="G56" s="11">
        <v>0</v>
      </c>
      <c r="H56" s="11">
        <v>0</v>
      </c>
      <c r="I56" s="11">
        <v>0</v>
      </c>
      <c r="J56" s="11">
        <v>0</v>
      </c>
      <c r="K56" s="34"/>
      <c r="L56" s="10">
        <v>0</v>
      </c>
      <c r="M56" s="10">
        <v>0</v>
      </c>
      <c r="N56" s="11">
        <v>0</v>
      </c>
      <c r="O56" s="11">
        <v>0</v>
      </c>
      <c r="P56" s="11">
        <v>0</v>
      </c>
      <c r="Q56" s="11">
        <v>0</v>
      </c>
      <c r="R56" s="34"/>
      <c r="S56" s="10">
        <v>0</v>
      </c>
      <c r="T56" s="10">
        <v>0</v>
      </c>
      <c r="U56" s="11">
        <v>0</v>
      </c>
      <c r="V56" s="11">
        <v>0</v>
      </c>
      <c r="W56" s="11">
        <v>0</v>
      </c>
      <c r="X56" s="11">
        <v>0</v>
      </c>
      <c r="Y56" s="34"/>
      <c r="Z56" s="10">
        <v>0</v>
      </c>
      <c r="AA56" s="10">
        <v>0</v>
      </c>
      <c r="AB56" s="11">
        <v>0</v>
      </c>
      <c r="AC56" s="11">
        <v>0</v>
      </c>
      <c r="AD56" s="11">
        <v>0</v>
      </c>
      <c r="AE56" s="11">
        <v>0</v>
      </c>
      <c r="AF56" s="34"/>
      <c r="AG56" s="10">
        <v>0</v>
      </c>
      <c r="AH56" s="10">
        <v>0</v>
      </c>
      <c r="AI56" s="11">
        <v>0</v>
      </c>
      <c r="AJ56" s="11">
        <v>0</v>
      </c>
      <c r="AK56" s="11">
        <v>0</v>
      </c>
      <c r="AL56" s="11">
        <v>0</v>
      </c>
      <c r="AM56" s="35"/>
    </row>
    <row r="57" spans="1:39" ht="13.9" x14ac:dyDescent="0.3">
      <c r="A57" s="35"/>
      <c r="B57" s="41"/>
      <c r="C57" s="41"/>
      <c r="D57" s="8" t="s">
        <v>297</v>
      </c>
      <c r="E57" s="10">
        <v>0</v>
      </c>
      <c r="F57" s="10">
        <v>0</v>
      </c>
      <c r="G57" s="11">
        <v>0</v>
      </c>
      <c r="H57" s="11">
        <v>0</v>
      </c>
      <c r="I57" s="11">
        <v>0</v>
      </c>
      <c r="J57" s="11">
        <v>0</v>
      </c>
      <c r="K57" s="34"/>
      <c r="L57" s="10">
        <v>0</v>
      </c>
      <c r="M57" s="10">
        <v>0</v>
      </c>
      <c r="N57" s="11">
        <v>0</v>
      </c>
      <c r="O57" s="11">
        <v>0</v>
      </c>
      <c r="P57" s="11">
        <v>0</v>
      </c>
      <c r="Q57" s="11">
        <v>0</v>
      </c>
      <c r="R57" s="34"/>
      <c r="S57" s="10">
        <v>0</v>
      </c>
      <c r="T57" s="10">
        <v>0</v>
      </c>
      <c r="U57" s="11">
        <v>0</v>
      </c>
      <c r="V57" s="11">
        <v>0</v>
      </c>
      <c r="W57" s="11">
        <v>0</v>
      </c>
      <c r="X57" s="11">
        <v>0</v>
      </c>
      <c r="Y57" s="34"/>
      <c r="Z57" s="10">
        <v>0</v>
      </c>
      <c r="AA57" s="10">
        <v>0</v>
      </c>
      <c r="AB57" s="11">
        <v>0</v>
      </c>
      <c r="AC57" s="11">
        <v>0</v>
      </c>
      <c r="AD57" s="11">
        <v>0</v>
      </c>
      <c r="AE57" s="11">
        <v>0</v>
      </c>
      <c r="AF57" s="34"/>
      <c r="AG57" s="10">
        <v>0</v>
      </c>
      <c r="AH57" s="10">
        <v>0</v>
      </c>
      <c r="AI57" s="11">
        <v>0</v>
      </c>
      <c r="AJ57" s="11">
        <v>0</v>
      </c>
      <c r="AK57" s="11">
        <v>0</v>
      </c>
      <c r="AL57" s="11">
        <v>0</v>
      </c>
      <c r="AM57" s="35"/>
    </row>
    <row r="58" spans="1:39" ht="13.9" x14ac:dyDescent="0.3">
      <c r="A58" s="35"/>
      <c r="B58" s="41"/>
      <c r="C58" s="41"/>
      <c r="D58" s="8" t="s">
        <v>298</v>
      </c>
      <c r="E58" s="10">
        <v>0</v>
      </c>
      <c r="F58" s="10">
        <v>0</v>
      </c>
      <c r="G58" s="11">
        <v>0</v>
      </c>
      <c r="H58" s="11">
        <v>0</v>
      </c>
      <c r="I58" s="11">
        <v>0</v>
      </c>
      <c r="J58" s="11">
        <v>0</v>
      </c>
      <c r="K58" s="34"/>
      <c r="L58" s="10">
        <v>0</v>
      </c>
      <c r="M58" s="10">
        <v>0</v>
      </c>
      <c r="N58" s="11">
        <v>0</v>
      </c>
      <c r="O58" s="11">
        <v>0</v>
      </c>
      <c r="P58" s="11">
        <v>0</v>
      </c>
      <c r="Q58" s="11">
        <v>0</v>
      </c>
      <c r="R58" s="34"/>
      <c r="S58" s="10">
        <v>0</v>
      </c>
      <c r="T58" s="10">
        <v>0</v>
      </c>
      <c r="U58" s="11">
        <v>0</v>
      </c>
      <c r="V58" s="11">
        <v>0</v>
      </c>
      <c r="W58" s="11">
        <v>0</v>
      </c>
      <c r="X58" s="11">
        <v>0</v>
      </c>
      <c r="Y58" s="34"/>
      <c r="Z58" s="10">
        <v>1</v>
      </c>
      <c r="AA58" s="10">
        <v>3</v>
      </c>
      <c r="AB58" s="11">
        <v>3997.27</v>
      </c>
      <c r="AC58" s="11">
        <v>0</v>
      </c>
      <c r="AD58" s="11">
        <v>3997.27</v>
      </c>
      <c r="AE58" s="11">
        <v>3997.27</v>
      </c>
      <c r="AF58" s="34"/>
      <c r="AG58" s="10">
        <v>1</v>
      </c>
      <c r="AH58" s="10">
        <v>3</v>
      </c>
      <c r="AI58" s="11">
        <v>3997.27</v>
      </c>
      <c r="AJ58" s="11">
        <v>0</v>
      </c>
      <c r="AK58" s="11">
        <v>3997.27</v>
      </c>
      <c r="AL58" s="11">
        <v>3997.27</v>
      </c>
      <c r="AM58" s="35"/>
    </row>
    <row r="59" spans="1:39" ht="13.9" x14ac:dyDescent="0.3">
      <c r="A59" s="35"/>
      <c r="B59" s="41"/>
      <c r="C59" s="41"/>
      <c r="D59" s="8" t="s">
        <v>299</v>
      </c>
      <c r="E59" s="10">
        <v>1</v>
      </c>
      <c r="F59" s="10">
        <v>1</v>
      </c>
      <c r="G59" s="11">
        <v>2980</v>
      </c>
      <c r="H59" s="11">
        <v>2980</v>
      </c>
      <c r="I59" s="11">
        <v>0</v>
      </c>
      <c r="J59" s="11">
        <v>2980</v>
      </c>
      <c r="K59" s="34"/>
      <c r="L59" s="10">
        <v>0</v>
      </c>
      <c r="M59" s="10">
        <v>0</v>
      </c>
      <c r="N59" s="11">
        <v>0</v>
      </c>
      <c r="O59" s="11">
        <v>0</v>
      </c>
      <c r="P59" s="11">
        <v>0</v>
      </c>
      <c r="Q59" s="11">
        <v>0</v>
      </c>
      <c r="R59" s="34"/>
      <c r="S59" s="10">
        <v>1</v>
      </c>
      <c r="T59" s="10">
        <v>1</v>
      </c>
      <c r="U59" s="11">
        <v>2980</v>
      </c>
      <c r="V59" s="11">
        <v>2980</v>
      </c>
      <c r="W59" s="11">
        <v>0</v>
      </c>
      <c r="X59" s="11">
        <v>2980</v>
      </c>
      <c r="Y59" s="34"/>
      <c r="Z59" s="10">
        <v>8</v>
      </c>
      <c r="AA59" s="10">
        <v>13</v>
      </c>
      <c r="AB59" s="11">
        <v>3165.4037499999999</v>
      </c>
      <c r="AC59" s="11">
        <v>17077</v>
      </c>
      <c r="AD59" s="11">
        <v>8246.23</v>
      </c>
      <c r="AE59" s="11">
        <v>25323.23</v>
      </c>
      <c r="AF59" s="34"/>
      <c r="AG59" s="10">
        <v>9</v>
      </c>
      <c r="AH59" s="10">
        <v>14</v>
      </c>
      <c r="AI59" s="11">
        <v>3144.8033333333333</v>
      </c>
      <c r="AJ59" s="11">
        <v>20057</v>
      </c>
      <c r="AK59" s="11">
        <v>8246.23</v>
      </c>
      <c r="AL59" s="11">
        <v>28303.23</v>
      </c>
      <c r="AM59" s="35"/>
    </row>
    <row r="60" spans="1:39" ht="13.9" x14ac:dyDescent="0.3">
      <c r="A60" s="35"/>
      <c r="B60" s="41"/>
      <c r="C60" s="41"/>
      <c r="D60" s="8" t="s">
        <v>394</v>
      </c>
      <c r="E60" s="10">
        <v>0</v>
      </c>
      <c r="F60" s="10">
        <v>0</v>
      </c>
      <c r="G60" s="11">
        <v>0</v>
      </c>
      <c r="H60" s="11">
        <v>0</v>
      </c>
      <c r="I60" s="11">
        <v>0</v>
      </c>
      <c r="J60" s="11">
        <v>0</v>
      </c>
      <c r="K60" s="34"/>
      <c r="L60" s="10">
        <v>0</v>
      </c>
      <c r="M60" s="10">
        <v>0</v>
      </c>
      <c r="N60" s="11">
        <v>0</v>
      </c>
      <c r="O60" s="11">
        <v>0</v>
      </c>
      <c r="P60" s="11">
        <v>0</v>
      </c>
      <c r="Q60" s="11">
        <v>0</v>
      </c>
      <c r="R60" s="34"/>
      <c r="S60" s="10">
        <v>0</v>
      </c>
      <c r="T60" s="10">
        <v>0</v>
      </c>
      <c r="U60" s="11">
        <v>0</v>
      </c>
      <c r="V60" s="11">
        <v>0</v>
      </c>
      <c r="W60" s="11">
        <v>0</v>
      </c>
      <c r="X60" s="11">
        <v>0</v>
      </c>
      <c r="Y60" s="34"/>
      <c r="Z60" s="10">
        <v>1</v>
      </c>
      <c r="AA60" s="10">
        <v>1</v>
      </c>
      <c r="AB60" s="11">
        <v>12800</v>
      </c>
      <c r="AC60" s="11">
        <v>0</v>
      </c>
      <c r="AD60" s="11">
        <v>12800</v>
      </c>
      <c r="AE60" s="11">
        <v>12800</v>
      </c>
      <c r="AF60" s="34"/>
      <c r="AG60" s="10">
        <v>1</v>
      </c>
      <c r="AH60" s="10">
        <v>1</v>
      </c>
      <c r="AI60" s="11">
        <v>12800</v>
      </c>
      <c r="AJ60" s="11">
        <v>0</v>
      </c>
      <c r="AK60" s="11">
        <v>12800</v>
      </c>
      <c r="AL60" s="11">
        <v>12800</v>
      </c>
      <c r="AM60" s="35"/>
    </row>
    <row r="61" spans="1:39" ht="13.9" x14ac:dyDescent="0.3">
      <c r="A61" s="35"/>
      <c r="B61" s="41"/>
      <c r="C61" s="41"/>
      <c r="D61" s="12" t="s">
        <v>254</v>
      </c>
      <c r="E61" s="12">
        <v>1</v>
      </c>
      <c r="F61" s="12">
        <v>1</v>
      </c>
      <c r="G61" s="13">
        <v>2980</v>
      </c>
      <c r="H61" s="13">
        <v>2980</v>
      </c>
      <c r="I61" s="13">
        <v>0</v>
      </c>
      <c r="J61" s="13">
        <v>2980</v>
      </c>
      <c r="K61" s="34"/>
      <c r="L61" s="12">
        <v>1</v>
      </c>
      <c r="M61" s="12">
        <v>1</v>
      </c>
      <c r="N61" s="13">
        <v>1066.76</v>
      </c>
      <c r="O61" s="13">
        <v>0</v>
      </c>
      <c r="P61" s="13">
        <v>1066.76</v>
      </c>
      <c r="Q61" s="13">
        <v>1066.76</v>
      </c>
      <c r="R61" s="34"/>
      <c r="S61" s="12">
        <v>2</v>
      </c>
      <c r="T61" s="12">
        <v>2</v>
      </c>
      <c r="U61" s="13">
        <v>2023.38</v>
      </c>
      <c r="V61" s="13">
        <v>2980</v>
      </c>
      <c r="W61" s="13">
        <v>1066.76</v>
      </c>
      <c r="X61" s="13">
        <v>4046.76</v>
      </c>
      <c r="Y61" s="34"/>
      <c r="Z61" s="12">
        <v>14</v>
      </c>
      <c r="AA61" s="12">
        <v>35</v>
      </c>
      <c r="AB61" s="13">
        <v>5333.3928571428569</v>
      </c>
      <c r="AC61" s="13">
        <v>43824</v>
      </c>
      <c r="AD61" s="13">
        <v>30843.5</v>
      </c>
      <c r="AE61" s="13">
        <v>74667.5</v>
      </c>
      <c r="AF61" s="34"/>
      <c r="AG61" s="12">
        <v>16</v>
      </c>
      <c r="AH61" s="12">
        <v>37</v>
      </c>
      <c r="AI61" s="13">
        <v>4919.6412499999997</v>
      </c>
      <c r="AJ61" s="13">
        <v>46804</v>
      </c>
      <c r="AK61" s="13">
        <v>31910.260000000002</v>
      </c>
      <c r="AL61" s="13">
        <v>78714.259999999995</v>
      </c>
      <c r="AM61" s="35"/>
    </row>
    <row r="62" spans="1:39" ht="13.9" x14ac:dyDescent="0.3">
      <c r="A62" s="35"/>
      <c r="B62" s="41"/>
      <c r="C62" s="41" t="s">
        <v>300</v>
      </c>
      <c r="D62" s="8" t="s">
        <v>301</v>
      </c>
      <c r="E62" s="10">
        <v>0</v>
      </c>
      <c r="F62" s="10">
        <v>0</v>
      </c>
      <c r="G62" s="11">
        <v>0</v>
      </c>
      <c r="H62" s="11">
        <v>0</v>
      </c>
      <c r="I62" s="11">
        <v>0</v>
      </c>
      <c r="J62" s="11">
        <v>0</v>
      </c>
      <c r="K62" s="34"/>
      <c r="L62" s="10">
        <v>0</v>
      </c>
      <c r="M62" s="10">
        <v>0</v>
      </c>
      <c r="N62" s="11">
        <v>0</v>
      </c>
      <c r="O62" s="11">
        <v>0</v>
      </c>
      <c r="P62" s="11">
        <v>0</v>
      </c>
      <c r="Q62" s="11">
        <v>0</v>
      </c>
      <c r="R62" s="34"/>
      <c r="S62" s="10">
        <v>0</v>
      </c>
      <c r="T62" s="10">
        <v>0</v>
      </c>
      <c r="U62" s="11">
        <v>0</v>
      </c>
      <c r="V62" s="11">
        <v>0</v>
      </c>
      <c r="W62" s="11">
        <v>0</v>
      </c>
      <c r="X62" s="11">
        <v>0</v>
      </c>
      <c r="Y62" s="34"/>
      <c r="Z62" s="10">
        <v>0</v>
      </c>
      <c r="AA62" s="10">
        <v>0</v>
      </c>
      <c r="AB62" s="11">
        <v>0</v>
      </c>
      <c r="AC62" s="11">
        <v>0</v>
      </c>
      <c r="AD62" s="11">
        <v>0</v>
      </c>
      <c r="AE62" s="11">
        <v>0</v>
      </c>
      <c r="AF62" s="34"/>
      <c r="AG62" s="10">
        <v>0</v>
      </c>
      <c r="AH62" s="10">
        <v>0</v>
      </c>
      <c r="AI62" s="11">
        <v>0</v>
      </c>
      <c r="AJ62" s="11">
        <v>0</v>
      </c>
      <c r="AK62" s="11">
        <v>0</v>
      </c>
      <c r="AL62" s="11">
        <v>0</v>
      </c>
      <c r="AM62" s="35"/>
    </row>
    <row r="63" spans="1:39" ht="13.9" x14ac:dyDescent="0.3">
      <c r="A63" s="35"/>
      <c r="B63" s="41"/>
      <c r="C63" s="41"/>
      <c r="D63" s="8" t="s">
        <v>302</v>
      </c>
      <c r="E63" s="10">
        <v>12</v>
      </c>
      <c r="F63" s="10">
        <v>12</v>
      </c>
      <c r="G63" s="11">
        <v>840.92500000000007</v>
      </c>
      <c r="H63" s="11">
        <v>10091.1</v>
      </c>
      <c r="I63" s="11">
        <v>0</v>
      </c>
      <c r="J63" s="11">
        <v>10091.1</v>
      </c>
      <c r="K63" s="34"/>
      <c r="L63" s="10">
        <v>0</v>
      </c>
      <c r="M63" s="10">
        <v>0</v>
      </c>
      <c r="N63" s="11">
        <v>0</v>
      </c>
      <c r="O63" s="11">
        <v>0</v>
      </c>
      <c r="P63" s="11">
        <v>0</v>
      </c>
      <c r="Q63" s="11">
        <v>0</v>
      </c>
      <c r="R63" s="34"/>
      <c r="S63" s="10">
        <v>12</v>
      </c>
      <c r="T63" s="10">
        <v>12</v>
      </c>
      <c r="U63" s="11">
        <v>840.92500000000007</v>
      </c>
      <c r="V63" s="11">
        <v>10091.1</v>
      </c>
      <c r="W63" s="11">
        <v>0</v>
      </c>
      <c r="X63" s="11">
        <v>10091.1</v>
      </c>
      <c r="Y63" s="34"/>
      <c r="Z63" s="10">
        <v>22</v>
      </c>
      <c r="AA63" s="10">
        <v>24</v>
      </c>
      <c r="AB63" s="11">
        <v>752.37863636363647</v>
      </c>
      <c r="AC63" s="11">
        <v>12687.000000000002</v>
      </c>
      <c r="AD63" s="11">
        <v>3865.33</v>
      </c>
      <c r="AE63" s="11">
        <v>16552.330000000002</v>
      </c>
      <c r="AF63" s="34"/>
      <c r="AG63" s="10">
        <v>34</v>
      </c>
      <c r="AH63" s="10">
        <v>36</v>
      </c>
      <c r="AI63" s="11">
        <v>783.63029411764705</v>
      </c>
      <c r="AJ63" s="11">
        <v>22778.100000000002</v>
      </c>
      <c r="AK63" s="11">
        <v>3865.33</v>
      </c>
      <c r="AL63" s="11">
        <v>26643.43</v>
      </c>
      <c r="AM63" s="35"/>
    </row>
    <row r="64" spans="1:39" ht="13.9" x14ac:dyDescent="0.3">
      <c r="A64" s="35"/>
      <c r="B64" s="41"/>
      <c r="C64" s="41"/>
      <c r="D64" s="8" t="s">
        <v>303</v>
      </c>
      <c r="E64" s="10">
        <v>0</v>
      </c>
      <c r="F64" s="10">
        <v>0</v>
      </c>
      <c r="G64" s="11">
        <v>0</v>
      </c>
      <c r="H64" s="11">
        <v>0</v>
      </c>
      <c r="I64" s="11">
        <v>0</v>
      </c>
      <c r="J64" s="11">
        <v>0</v>
      </c>
      <c r="K64" s="34"/>
      <c r="L64" s="10">
        <v>0</v>
      </c>
      <c r="M64" s="10">
        <v>0</v>
      </c>
      <c r="N64" s="11">
        <v>0</v>
      </c>
      <c r="O64" s="11">
        <v>0</v>
      </c>
      <c r="P64" s="11">
        <v>0</v>
      </c>
      <c r="Q64" s="11">
        <v>0</v>
      </c>
      <c r="R64" s="34"/>
      <c r="S64" s="10">
        <v>0</v>
      </c>
      <c r="T64" s="10">
        <v>0</v>
      </c>
      <c r="U64" s="11">
        <v>0</v>
      </c>
      <c r="V64" s="11">
        <v>0</v>
      </c>
      <c r="W64" s="11">
        <v>0</v>
      </c>
      <c r="X64" s="11">
        <v>0</v>
      </c>
      <c r="Y64" s="34"/>
      <c r="Z64" s="10">
        <v>0</v>
      </c>
      <c r="AA64" s="10">
        <v>0</v>
      </c>
      <c r="AB64" s="11">
        <v>0</v>
      </c>
      <c r="AC64" s="11">
        <v>0</v>
      </c>
      <c r="AD64" s="11">
        <v>0</v>
      </c>
      <c r="AE64" s="11">
        <v>0</v>
      </c>
      <c r="AF64" s="34"/>
      <c r="AG64" s="10">
        <v>0</v>
      </c>
      <c r="AH64" s="10">
        <v>0</v>
      </c>
      <c r="AI64" s="11">
        <v>0</v>
      </c>
      <c r="AJ64" s="11">
        <v>0</v>
      </c>
      <c r="AK64" s="11">
        <v>0</v>
      </c>
      <c r="AL64" s="11">
        <v>0</v>
      </c>
      <c r="AM64" s="35"/>
    </row>
    <row r="65" spans="1:39" ht="13.9" x14ac:dyDescent="0.3">
      <c r="A65" s="35"/>
      <c r="B65" s="41"/>
      <c r="C65" s="28" t="s">
        <v>267</v>
      </c>
      <c r="D65" s="29"/>
      <c r="E65" s="14">
        <v>96</v>
      </c>
      <c r="F65" s="14">
        <v>140</v>
      </c>
      <c r="G65" s="15">
        <v>1782.8833333333334</v>
      </c>
      <c r="H65" s="15">
        <v>166656.80000000002</v>
      </c>
      <c r="I65" s="15">
        <v>4500</v>
      </c>
      <c r="J65" s="15">
        <v>171156.80000000002</v>
      </c>
      <c r="K65" s="34"/>
      <c r="L65" s="14">
        <v>9</v>
      </c>
      <c r="M65" s="14">
        <v>13</v>
      </c>
      <c r="N65" s="15">
        <v>2104.9355555555553</v>
      </c>
      <c r="O65" s="15">
        <v>17444.419999999998</v>
      </c>
      <c r="P65" s="15">
        <v>1500</v>
      </c>
      <c r="Q65" s="15">
        <v>18944.419999999998</v>
      </c>
      <c r="R65" s="34"/>
      <c r="S65" s="14">
        <v>105</v>
      </c>
      <c r="T65" s="14">
        <v>153</v>
      </c>
      <c r="U65" s="15">
        <v>1810.4878095238096</v>
      </c>
      <c r="V65" s="15">
        <v>184101.22</v>
      </c>
      <c r="W65" s="15">
        <v>6000</v>
      </c>
      <c r="X65" s="15">
        <v>190101.22</v>
      </c>
      <c r="Y65" s="34"/>
      <c r="Z65" s="14">
        <v>168</v>
      </c>
      <c r="AA65" s="14">
        <v>307</v>
      </c>
      <c r="AB65" s="15">
        <v>2271.3147023809524</v>
      </c>
      <c r="AC65" s="15">
        <v>313691.2</v>
      </c>
      <c r="AD65" s="15">
        <v>67889.67</v>
      </c>
      <c r="AE65" s="15">
        <v>381580.87</v>
      </c>
      <c r="AF65" s="34"/>
      <c r="AG65" s="14">
        <v>273</v>
      </c>
      <c r="AH65" s="14">
        <v>460</v>
      </c>
      <c r="AI65" s="15">
        <v>2094.0735897435902</v>
      </c>
      <c r="AJ65" s="15">
        <v>497792.42</v>
      </c>
      <c r="AK65" s="15">
        <v>73889.67</v>
      </c>
      <c r="AL65" s="15">
        <v>571682.09000000008</v>
      </c>
      <c r="AM65" s="35"/>
    </row>
    <row r="66" spans="1:39" ht="6" customHeight="1" x14ac:dyDescent="0.3">
      <c r="A66" s="35"/>
      <c r="B66" s="39"/>
      <c r="C66" s="39"/>
      <c r="D66" s="39"/>
      <c r="E66" s="39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35"/>
    </row>
    <row r="67" spans="1:39" ht="13.9" x14ac:dyDescent="0.3">
      <c r="A67" s="35"/>
      <c r="B67" s="32" t="s">
        <v>233</v>
      </c>
      <c r="C67" s="32" t="s">
        <v>234</v>
      </c>
      <c r="D67" s="32" t="s">
        <v>235</v>
      </c>
      <c r="E67" s="25" t="s">
        <v>236</v>
      </c>
      <c r="F67" s="26"/>
      <c r="G67" s="26"/>
      <c r="H67" s="26"/>
      <c r="I67" s="26"/>
      <c r="J67" s="27"/>
      <c r="K67" s="34"/>
      <c r="L67" s="25" t="s">
        <v>237</v>
      </c>
      <c r="M67" s="26"/>
      <c r="N67" s="26"/>
      <c r="O67" s="26"/>
      <c r="P67" s="26"/>
      <c r="Q67" s="27"/>
      <c r="R67" s="34"/>
      <c r="S67" s="25" t="s">
        <v>238</v>
      </c>
      <c r="T67" s="26"/>
      <c r="U67" s="26"/>
      <c r="V67" s="26"/>
      <c r="W67" s="26"/>
      <c r="X67" s="27"/>
      <c r="Y67" s="34"/>
      <c r="Z67" s="25" t="s">
        <v>239</v>
      </c>
      <c r="AA67" s="26"/>
      <c r="AB67" s="26"/>
      <c r="AC67" s="26"/>
      <c r="AD67" s="26"/>
      <c r="AE67" s="27"/>
      <c r="AF67" s="34"/>
      <c r="AG67" s="25" t="s">
        <v>240</v>
      </c>
      <c r="AH67" s="26"/>
      <c r="AI67" s="26"/>
      <c r="AJ67" s="26"/>
      <c r="AK67" s="26"/>
      <c r="AL67" s="27"/>
      <c r="AM67" s="35"/>
    </row>
    <row r="68" spans="1:39" ht="13.9" x14ac:dyDescent="0.3">
      <c r="A68" s="35"/>
      <c r="B68" s="33"/>
      <c r="C68" s="33"/>
      <c r="D68" s="33"/>
      <c r="E68" s="8" t="s">
        <v>241</v>
      </c>
      <c r="F68" s="8" t="s">
        <v>242</v>
      </c>
      <c r="G68" s="9" t="s">
        <v>243</v>
      </c>
      <c r="H68" s="9" t="s">
        <v>244</v>
      </c>
      <c r="I68" s="9" t="s">
        <v>245</v>
      </c>
      <c r="J68" s="9" t="s">
        <v>246</v>
      </c>
      <c r="K68" s="34"/>
      <c r="L68" s="8" t="s">
        <v>241</v>
      </c>
      <c r="M68" s="8" t="s">
        <v>242</v>
      </c>
      <c r="N68" s="9" t="s">
        <v>243</v>
      </c>
      <c r="O68" s="9" t="s">
        <v>244</v>
      </c>
      <c r="P68" s="9" t="s">
        <v>245</v>
      </c>
      <c r="Q68" s="9" t="s">
        <v>246</v>
      </c>
      <c r="R68" s="34"/>
      <c r="S68" s="8" t="s">
        <v>241</v>
      </c>
      <c r="T68" s="8" t="s">
        <v>242</v>
      </c>
      <c r="U68" s="9" t="s">
        <v>243</v>
      </c>
      <c r="V68" s="9" t="s">
        <v>244</v>
      </c>
      <c r="W68" s="9" t="s">
        <v>245</v>
      </c>
      <c r="X68" s="9" t="s">
        <v>246</v>
      </c>
      <c r="Y68" s="34"/>
      <c r="Z68" s="8" t="s">
        <v>241</v>
      </c>
      <c r="AA68" s="8" t="s">
        <v>242</v>
      </c>
      <c r="AB68" s="9" t="s">
        <v>243</v>
      </c>
      <c r="AC68" s="9" t="s">
        <v>244</v>
      </c>
      <c r="AD68" s="9" t="s">
        <v>245</v>
      </c>
      <c r="AE68" s="9" t="s">
        <v>246</v>
      </c>
      <c r="AF68" s="34"/>
      <c r="AG68" s="8" t="s">
        <v>241</v>
      </c>
      <c r="AH68" s="8" t="s">
        <v>242</v>
      </c>
      <c r="AI68" s="9" t="s">
        <v>243</v>
      </c>
      <c r="AJ68" s="9" t="s">
        <v>244</v>
      </c>
      <c r="AK68" s="9" t="s">
        <v>245</v>
      </c>
      <c r="AL68" s="9" t="s">
        <v>246</v>
      </c>
      <c r="AM68" s="35"/>
    </row>
    <row r="69" spans="1:39" ht="13.9" x14ac:dyDescent="0.3">
      <c r="A69" s="35"/>
      <c r="B69" s="41" t="s">
        <v>304</v>
      </c>
      <c r="C69" s="41" t="s">
        <v>305</v>
      </c>
      <c r="D69" s="8" t="s">
        <v>306</v>
      </c>
      <c r="E69" s="10">
        <v>0</v>
      </c>
      <c r="F69" s="10">
        <v>2</v>
      </c>
      <c r="G69" s="11">
        <v>0</v>
      </c>
      <c r="H69" s="11">
        <v>0</v>
      </c>
      <c r="I69" s="11">
        <v>0</v>
      </c>
      <c r="J69" s="11">
        <v>0</v>
      </c>
      <c r="K69" s="34"/>
      <c r="L69" s="10">
        <v>0</v>
      </c>
      <c r="M69" s="10">
        <v>0</v>
      </c>
      <c r="N69" s="11">
        <v>0</v>
      </c>
      <c r="O69" s="11">
        <v>0</v>
      </c>
      <c r="P69" s="11">
        <v>0</v>
      </c>
      <c r="Q69" s="11">
        <v>0</v>
      </c>
      <c r="R69" s="34"/>
      <c r="S69" s="10">
        <v>0</v>
      </c>
      <c r="T69" s="10">
        <v>2</v>
      </c>
      <c r="U69" s="11">
        <v>0</v>
      </c>
      <c r="V69" s="11">
        <v>0</v>
      </c>
      <c r="W69" s="11">
        <v>0</v>
      </c>
      <c r="X69" s="11">
        <v>0</v>
      </c>
      <c r="Y69" s="34"/>
      <c r="Z69" s="10">
        <v>1</v>
      </c>
      <c r="AA69" s="10">
        <v>6</v>
      </c>
      <c r="AB69" s="11">
        <v>380</v>
      </c>
      <c r="AC69" s="11">
        <v>380</v>
      </c>
      <c r="AD69" s="11">
        <v>0</v>
      </c>
      <c r="AE69" s="11">
        <v>380</v>
      </c>
      <c r="AF69" s="34"/>
      <c r="AG69" s="10">
        <v>1</v>
      </c>
      <c r="AH69" s="10">
        <v>8</v>
      </c>
      <c r="AI69" s="11">
        <v>380</v>
      </c>
      <c r="AJ69" s="11">
        <v>380</v>
      </c>
      <c r="AK69" s="11">
        <v>0</v>
      </c>
      <c r="AL69" s="11">
        <v>380</v>
      </c>
      <c r="AM69" s="35"/>
    </row>
    <row r="70" spans="1:39" ht="13.9" x14ac:dyDescent="0.3">
      <c r="A70" s="35"/>
      <c r="B70" s="41"/>
      <c r="C70" s="41"/>
      <c r="D70" s="8" t="s">
        <v>307</v>
      </c>
      <c r="E70" s="10">
        <v>0</v>
      </c>
      <c r="F70" s="10">
        <v>0</v>
      </c>
      <c r="G70" s="11">
        <v>0</v>
      </c>
      <c r="H70" s="11">
        <v>0</v>
      </c>
      <c r="I70" s="11">
        <v>0</v>
      </c>
      <c r="J70" s="11">
        <v>0</v>
      </c>
      <c r="K70" s="34"/>
      <c r="L70" s="10">
        <v>0</v>
      </c>
      <c r="M70" s="10">
        <v>0</v>
      </c>
      <c r="N70" s="11">
        <v>0</v>
      </c>
      <c r="O70" s="11">
        <v>0</v>
      </c>
      <c r="P70" s="11">
        <v>0</v>
      </c>
      <c r="Q70" s="11">
        <v>0</v>
      </c>
      <c r="R70" s="34"/>
      <c r="S70" s="10">
        <v>0</v>
      </c>
      <c r="T70" s="10">
        <v>0</v>
      </c>
      <c r="U70" s="11">
        <v>0</v>
      </c>
      <c r="V70" s="11">
        <v>0</v>
      </c>
      <c r="W70" s="11">
        <v>0</v>
      </c>
      <c r="X70" s="11">
        <v>0</v>
      </c>
      <c r="Y70" s="34"/>
      <c r="Z70" s="10">
        <v>0</v>
      </c>
      <c r="AA70" s="10">
        <v>0</v>
      </c>
      <c r="AB70" s="11">
        <v>0</v>
      </c>
      <c r="AC70" s="11">
        <v>0</v>
      </c>
      <c r="AD70" s="11">
        <v>0</v>
      </c>
      <c r="AE70" s="11">
        <v>0</v>
      </c>
      <c r="AF70" s="34"/>
      <c r="AG70" s="10">
        <v>0</v>
      </c>
      <c r="AH70" s="10">
        <v>0</v>
      </c>
      <c r="AI70" s="11">
        <v>0</v>
      </c>
      <c r="AJ70" s="11">
        <v>0</v>
      </c>
      <c r="AK70" s="11">
        <v>0</v>
      </c>
      <c r="AL70" s="11">
        <v>0</v>
      </c>
      <c r="AM70" s="35"/>
    </row>
    <row r="71" spans="1:39" ht="13.9" x14ac:dyDescent="0.3">
      <c r="A71" s="35"/>
      <c r="B71" s="41"/>
      <c r="C71" s="41"/>
      <c r="D71" s="8" t="s">
        <v>308</v>
      </c>
      <c r="E71" s="10">
        <v>6</v>
      </c>
      <c r="F71" s="10">
        <v>8</v>
      </c>
      <c r="G71" s="11">
        <v>918.76833333333332</v>
      </c>
      <c r="H71" s="11">
        <v>5512.61</v>
      </c>
      <c r="I71" s="11">
        <v>0</v>
      </c>
      <c r="J71" s="11">
        <v>5512.61</v>
      </c>
      <c r="K71" s="34"/>
      <c r="L71" s="10">
        <v>1</v>
      </c>
      <c r="M71" s="10">
        <v>2</v>
      </c>
      <c r="N71" s="11">
        <v>842</v>
      </c>
      <c r="O71" s="11">
        <v>842</v>
      </c>
      <c r="P71" s="11">
        <v>0</v>
      </c>
      <c r="Q71" s="11">
        <v>842</v>
      </c>
      <c r="R71" s="34"/>
      <c r="S71" s="10">
        <v>7</v>
      </c>
      <c r="T71" s="10">
        <v>10</v>
      </c>
      <c r="U71" s="11">
        <v>907.80142857142857</v>
      </c>
      <c r="V71" s="11">
        <v>6354.61</v>
      </c>
      <c r="W71" s="11">
        <v>0</v>
      </c>
      <c r="X71" s="11">
        <v>6354.61</v>
      </c>
      <c r="Y71" s="34"/>
      <c r="Z71" s="10">
        <v>14</v>
      </c>
      <c r="AA71" s="10">
        <v>12</v>
      </c>
      <c r="AB71" s="11">
        <v>999.01</v>
      </c>
      <c r="AC71" s="11">
        <v>13986.14</v>
      </c>
      <c r="AD71" s="11">
        <v>0</v>
      </c>
      <c r="AE71" s="11">
        <v>13986.14</v>
      </c>
      <c r="AF71" s="34"/>
      <c r="AG71" s="10">
        <v>21</v>
      </c>
      <c r="AH71" s="10">
        <v>22</v>
      </c>
      <c r="AI71" s="11">
        <v>968.60714285714289</v>
      </c>
      <c r="AJ71" s="11">
        <v>20340.75</v>
      </c>
      <c r="AK71" s="11">
        <v>0</v>
      </c>
      <c r="AL71" s="11">
        <v>20340.75</v>
      </c>
      <c r="AM71" s="35"/>
    </row>
    <row r="72" spans="1:39" ht="13.9" x14ac:dyDescent="0.3">
      <c r="A72" s="35"/>
      <c r="B72" s="41"/>
      <c r="C72" s="41"/>
      <c r="D72" s="8" t="s">
        <v>309</v>
      </c>
      <c r="E72" s="10">
        <v>1</v>
      </c>
      <c r="F72" s="10">
        <v>1</v>
      </c>
      <c r="G72" s="11">
        <v>1680</v>
      </c>
      <c r="H72" s="11">
        <v>1680</v>
      </c>
      <c r="I72" s="11">
        <v>0</v>
      </c>
      <c r="J72" s="11">
        <v>1680</v>
      </c>
      <c r="K72" s="34"/>
      <c r="L72" s="10">
        <v>0</v>
      </c>
      <c r="M72" s="10">
        <v>0</v>
      </c>
      <c r="N72" s="11">
        <v>0</v>
      </c>
      <c r="O72" s="11">
        <v>0</v>
      </c>
      <c r="P72" s="11">
        <v>0</v>
      </c>
      <c r="Q72" s="11">
        <v>0</v>
      </c>
      <c r="R72" s="34"/>
      <c r="S72" s="10">
        <v>1</v>
      </c>
      <c r="T72" s="10">
        <v>1</v>
      </c>
      <c r="U72" s="11">
        <v>1680</v>
      </c>
      <c r="V72" s="11">
        <v>1680</v>
      </c>
      <c r="W72" s="11">
        <v>0</v>
      </c>
      <c r="X72" s="11">
        <v>1680</v>
      </c>
      <c r="Y72" s="34"/>
      <c r="Z72" s="10">
        <v>9</v>
      </c>
      <c r="AA72" s="10">
        <v>17</v>
      </c>
      <c r="AB72" s="11">
        <v>1671.6166666666666</v>
      </c>
      <c r="AC72" s="11">
        <v>9564.5499999999993</v>
      </c>
      <c r="AD72" s="11">
        <v>5480</v>
      </c>
      <c r="AE72" s="11">
        <v>15044.55</v>
      </c>
      <c r="AF72" s="34"/>
      <c r="AG72" s="10">
        <v>10</v>
      </c>
      <c r="AH72" s="10">
        <v>18</v>
      </c>
      <c r="AI72" s="11">
        <v>1672.4549999999999</v>
      </c>
      <c r="AJ72" s="11">
        <v>11244.55</v>
      </c>
      <c r="AK72" s="11">
        <v>5480</v>
      </c>
      <c r="AL72" s="11">
        <v>16724.55</v>
      </c>
      <c r="AM72" s="35"/>
    </row>
    <row r="73" spans="1:39" ht="13.9" x14ac:dyDescent="0.3">
      <c r="A73" s="35"/>
      <c r="B73" s="41"/>
      <c r="C73" s="41"/>
      <c r="D73" s="8" t="s">
        <v>280</v>
      </c>
      <c r="E73" s="10">
        <v>0</v>
      </c>
      <c r="F73" s="10">
        <v>0</v>
      </c>
      <c r="G73" s="11">
        <v>0</v>
      </c>
      <c r="H73" s="11">
        <v>0</v>
      </c>
      <c r="I73" s="11">
        <v>0</v>
      </c>
      <c r="J73" s="11">
        <v>0</v>
      </c>
      <c r="K73" s="34"/>
      <c r="L73" s="10">
        <v>0</v>
      </c>
      <c r="M73" s="10">
        <v>0</v>
      </c>
      <c r="N73" s="11">
        <v>0</v>
      </c>
      <c r="O73" s="11">
        <v>0</v>
      </c>
      <c r="P73" s="11">
        <v>0</v>
      </c>
      <c r="Q73" s="11">
        <v>0</v>
      </c>
      <c r="R73" s="34"/>
      <c r="S73" s="10">
        <v>0</v>
      </c>
      <c r="T73" s="10">
        <v>0</v>
      </c>
      <c r="U73" s="11">
        <v>0</v>
      </c>
      <c r="V73" s="11">
        <v>0</v>
      </c>
      <c r="W73" s="11">
        <v>0</v>
      </c>
      <c r="X73" s="11">
        <v>0</v>
      </c>
      <c r="Y73" s="34"/>
      <c r="Z73" s="10">
        <v>0</v>
      </c>
      <c r="AA73" s="10">
        <v>2</v>
      </c>
      <c r="AB73" s="11">
        <v>0</v>
      </c>
      <c r="AC73" s="11">
        <v>0</v>
      </c>
      <c r="AD73" s="11">
        <v>0</v>
      </c>
      <c r="AE73" s="11">
        <v>0</v>
      </c>
      <c r="AF73" s="34"/>
      <c r="AG73" s="10">
        <v>0</v>
      </c>
      <c r="AH73" s="10">
        <v>2</v>
      </c>
      <c r="AI73" s="11">
        <v>0</v>
      </c>
      <c r="AJ73" s="11">
        <v>0</v>
      </c>
      <c r="AK73" s="11">
        <v>0</v>
      </c>
      <c r="AL73" s="11">
        <v>0</v>
      </c>
      <c r="AM73" s="35"/>
    </row>
    <row r="74" spans="1:39" ht="13.9" x14ac:dyDescent="0.3">
      <c r="A74" s="35"/>
      <c r="B74" s="41"/>
      <c r="C74" s="41"/>
      <c r="D74" s="12" t="s">
        <v>254</v>
      </c>
      <c r="E74" s="12">
        <v>7</v>
      </c>
      <c r="F74" s="12">
        <v>11</v>
      </c>
      <c r="G74" s="13">
        <v>1027.5157142857142</v>
      </c>
      <c r="H74" s="13">
        <v>7192.61</v>
      </c>
      <c r="I74" s="13">
        <v>0</v>
      </c>
      <c r="J74" s="13">
        <v>7192.61</v>
      </c>
      <c r="K74" s="34"/>
      <c r="L74" s="12">
        <v>1</v>
      </c>
      <c r="M74" s="12">
        <v>2</v>
      </c>
      <c r="N74" s="13">
        <v>842</v>
      </c>
      <c r="O74" s="13">
        <v>842</v>
      </c>
      <c r="P74" s="13">
        <v>0</v>
      </c>
      <c r="Q74" s="13">
        <v>842</v>
      </c>
      <c r="R74" s="34"/>
      <c r="S74" s="12">
        <v>8</v>
      </c>
      <c r="T74" s="12">
        <v>13</v>
      </c>
      <c r="U74" s="13">
        <v>1004.32625</v>
      </c>
      <c r="V74" s="13">
        <v>8034.61</v>
      </c>
      <c r="W74" s="13">
        <v>0</v>
      </c>
      <c r="X74" s="13">
        <v>8034.61</v>
      </c>
      <c r="Y74" s="34"/>
      <c r="Z74" s="12">
        <v>24</v>
      </c>
      <c r="AA74" s="12">
        <v>37</v>
      </c>
      <c r="AB74" s="13">
        <v>1225.4454166666667</v>
      </c>
      <c r="AC74" s="13">
        <v>23930.69</v>
      </c>
      <c r="AD74" s="13">
        <v>5480</v>
      </c>
      <c r="AE74" s="13">
        <v>29410.69</v>
      </c>
      <c r="AF74" s="34"/>
      <c r="AG74" s="12">
        <v>32</v>
      </c>
      <c r="AH74" s="12">
        <v>50</v>
      </c>
      <c r="AI74" s="13">
        <v>1170.1656250000001</v>
      </c>
      <c r="AJ74" s="13">
        <v>31965.3</v>
      </c>
      <c r="AK74" s="13">
        <v>5480</v>
      </c>
      <c r="AL74" s="13">
        <v>37445.300000000003</v>
      </c>
      <c r="AM74" s="35"/>
    </row>
    <row r="75" spans="1:39" ht="13.9" x14ac:dyDescent="0.3">
      <c r="A75" s="35"/>
      <c r="B75" s="41"/>
      <c r="C75" s="41" t="s">
        <v>310</v>
      </c>
      <c r="D75" s="8" t="s">
        <v>311</v>
      </c>
      <c r="E75" s="10">
        <v>2</v>
      </c>
      <c r="F75" s="10">
        <v>2</v>
      </c>
      <c r="G75" s="11">
        <v>986.26499999999999</v>
      </c>
      <c r="H75" s="11">
        <v>1972.53</v>
      </c>
      <c r="I75" s="11">
        <v>0</v>
      </c>
      <c r="J75" s="11">
        <v>1972.53</v>
      </c>
      <c r="K75" s="34"/>
      <c r="L75" s="10">
        <v>0</v>
      </c>
      <c r="M75" s="10">
        <v>-1</v>
      </c>
      <c r="N75" s="11">
        <v>0</v>
      </c>
      <c r="O75" s="11">
        <v>0</v>
      </c>
      <c r="P75" s="11">
        <v>0</v>
      </c>
      <c r="Q75" s="11">
        <v>0</v>
      </c>
      <c r="R75" s="34"/>
      <c r="S75" s="10">
        <v>2</v>
      </c>
      <c r="T75" s="10">
        <v>1</v>
      </c>
      <c r="U75" s="11">
        <v>986.26499999999999</v>
      </c>
      <c r="V75" s="11">
        <v>1972.53</v>
      </c>
      <c r="W75" s="11">
        <v>0</v>
      </c>
      <c r="X75" s="11">
        <v>1972.53</v>
      </c>
      <c r="Y75" s="34"/>
      <c r="Z75" s="10">
        <v>7</v>
      </c>
      <c r="AA75" s="10">
        <v>4</v>
      </c>
      <c r="AB75" s="11">
        <v>478.99571428571426</v>
      </c>
      <c r="AC75" s="11">
        <v>3352.97</v>
      </c>
      <c r="AD75" s="11">
        <v>0</v>
      </c>
      <c r="AE75" s="11">
        <v>3352.97</v>
      </c>
      <c r="AF75" s="34"/>
      <c r="AG75" s="10">
        <v>9</v>
      </c>
      <c r="AH75" s="10">
        <v>5</v>
      </c>
      <c r="AI75" s="11">
        <v>591.72222222222217</v>
      </c>
      <c r="AJ75" s="11">
        <v>5325.5</v>
      </c>
      <c r="AK75" s="11">
        <v>0</v>
      </c>
      <c r="AL75" s="11">
        <v>5325.5</v>
      </c>
      <c r="AM75" s="35"/>
    </row>
    <row r="76" spans="1:39" ht="13.9" x14ac:dyDescent="0.3">
      <c r="A76" s="35"/>
      <c r="B76" s="41"/>
      <c r="C76" s="41"/>
      <c r="D76" s="8" t="s">
        <v>308</v>
      </c>
      <c r="E76" s="10">
        <v>0</v>
      </c>
      <c r="F76" s="10">
        <v>0</v>
      </c>
      <c r="G76" s="11">
        <v>0</v>
      </c>
      <c r="H76" s="11">
        <v>0</v>
      </c>
      <c r="I76" s="11">
        <v>0</v>
      </c>
      <c r="J76" s="11">
        <v>0</v>
      </c>
      <c r="K76" s="34"/>
      <c r="L76" s="10">
        <v>0</v>
      </c>
      <c r="M76" s="10">
        <v>0</v>
      </c>
      <c r="N76" s="11">
        <v>0</v>
      </c>
      <c r="O76" s="11">
        <v>0</v>
      </c>
      <c r="P76" s="11">
        <v>0</v>
      </c>
      <c r="Q76" s="11">
        <v>0</v>
      </c>
      <c r="R76" s="34"/>
      <c r="S76" s="10">
        <v>0</v>
      </c>
      <c r="T76" s="10">
        <v>0</v>
      </c>
      <c r="U76" s="11">
        <v>0</v>
      </c>
      <c r="V76" s="11">
        <v>0</v>
      </c>
      <c r="W76" s="11">
        <v>0</v>
      </c>
      <c r="X76" s="11">
        <v>0</v>
      </c>
      <c r="Y76" s="34"/>
      <c r="Z76" s="10">
        <v>0</v>
      </c>
      <c r="AA76" s="10">
        <v>0</v>
      </c>
      <c r="AB76" s="11">
        <v>0</v>
      </c>
      <c r="AC76" s="11">
        <v>0</v>
      </c>
      <c r="AD76" s="11">
        <v>0</v>
      </c>
      <c r="AE76" s="11">
        <v>0</v>
      </c>
      <c r="AF76" s="34"/>
      <c r="AG76" s="10">
        <v>0</v>
      </c>
      <c r="AH76" s="10">
        <v>0</v>
      </c>
      <c r="AI76" s="11">
        <v>0</v>
      </c>
      <c r="AJ76" s="11">
        <v>0</v>
      </c>
      <c r="AK76" s="11">
        <v>0</v>
      </c>
      <c r="AL76" s="11">
        <v>0</v>
      </c>
      <c r="AM76" s="35"/>
    </row>
    <row r="77" spans="1:39" ht="13.9" x14ac:dyDescent="0.3">
      <c r="A77" s="35"/>
      <c r="B77" s="41"/>
      <c r="C77" s="41"/>
      <c r="D77" s="8" t="s">
        <v>312</v>
      </c>
      <c r="E77" s="10">
        <v>0</v>
      </c>
      <c r="F77" s="10">
        <v>0</v>
      </c>
      <c r="G77" s="11">
        <v>0</v>
      </c>
      <c r="H77" s="11">
        <v>0</v>
      </c>
      <c r="I77" s="11">
        <v>0</v>
      </c>
      <c r="J77" s="11">
        <v>0</v>
      </c>
      <c r="K77" s="34"/>
      <c r="L77" s="10">
        <v>0</v>
      </c>
      <c r="M77" s="10">
        <v>0</v>
      </c>
      <c r="N77" s="11">
        <v>0</v>
      </c>
      <c r="O77" s="11">
        <v>0</v>
      </c>
      <c r="P77" s="11">
        <v>0</v>
      </c>
      <c r="Q77" s="11">
        <v>0</v>
      </c>
      <c r="R77" s="34"/>
      <c r="S77" s="10">
        <v>0</v>
      </c>
      <c r="T77" s="10">
        <v>0</v>
      </c>
      <c r="U77" s="11">
        <v>0</v>
      </c>
      <c r="V77" s="11">
        <v>0</v>
      </c>
      <c r="W77" s="11">
        <v>0</v>
      </c>
      <c r="X77" s="11">
        <v>0</v>
      </c>
      <c r="Y77" s="34"/>
      <c r="Z77" s="10">
        <v>3</v>
      </c>
      <c r="AA77" s="10">
        <v>7</v>
      </c>
      <c r="AB77" s="11">
        <v>1269.6400000000001</v>
      </c>
      <c r="AC77" s="11">
        <v>2008.92</v>
      </c>
      <c r="AD77" s="11">
        <v>1800</v>
      </c>
      <c r="AE77" s="11">
        <v>3808.92</v>
      </c>
      <c r="AF77" s="34"/>
      <c r="AG77" s="10">
        <v>3</v>
      </c>
      <c r="AH77" s="10">
        <v>7</v>
      </c>
      <c r="AI77" s="11">
        <v>1269.6400000000001</v>
      </c>
      <c r="AJ77" s="11">
        <v>2008.92</v>
      </c>
      <c r="AK77" s="11">
        <v>1800</v>
      </c>
      <c r="AL77" s="11">
        <v>3808.92</v>
      </c>
      <c r="AM77" s="35"/>
    </row>
    <row r="78" spans="1:39" ht="13.9" x14ac:dyDescent="0.3">
      <c r="A78" s="35"/>
      <c r="B78" s="41"/>
      <c r="C78" s="41"/>
      <c r="D78" s="8" t="s">
        <v>313</v>
      </c>
      <c r="E78" s="10">
        <v>0</v>
      </c>
      <c r="F78" s="10">
        <v>0</v>
      </c>
      <c r="G78" s="11">
        <v>0</v>
      </c>
      <c r="H78" s="11">
        <v>0</v>
      </c>
      <c r="I78" s="11">
        <v>0</v>
      </c>
      <c r="J78" s="11">
        <v>0</v>
      </c>
      <c r="K78" s="34"/>
      <c r="L78" s="10">
        <v>0</v>
      </c>
      <c r="M78" s="10">
        <v>0</v>
      </c>
      <c r="N78" s="11">
        <v>0</v>
      </c>
      <c r="O78" s="11">
        <v>0</v>
      </c>
      <c r="P78" s="11">
        <v>0</v>
      </c>
      <c r="Q78" s="11">
        <v>0</v>
      </c>
      <c r="R78" s="34"/>
      <c r="S78" s="10">
        <v>0</v>
      </c>
      <c r="T78" s="10">
        <v>0</v>
      </c>
      <c r="U78" s="11">
        <v>0</v>
      </c>
      <c r="V78" s="11">
        <v>0</v>
      </c>
      <c r="W78" s="11">
        <v>0</v>
      </c>
      <c r="X78" s="11">
        <v>0</v>
      </c>
      <c r="Y78" s="34"/>
      <c r="Z78" s="10">
        <v>1</v>
      </c>
      <c r="AA78" s="10">
        <v>0</v>
      </c>
      <c r="AB78" s="11">
        <v>6781.09</v>
      </c>
      <c r="AC78" s="11">
        <v>6781.09</v>
      </c>
      <c r="AD78" s="11">
        <v>0</v>
      </c>
      <c r="AE78" s="11">
        <v>6781.09</v>
      </c>
      <c r="AF78" s="34"/>
      <c r="AG78" s="10">
        <v>1</v>
      </c>
      <c r="AH78" s="10">
        <v>0</v>
      </c>
      <c r="AI78" s="11">
        <v>6781.09</v>
      </c>
      <c r="AJ78" s="11">
        <v>6781.09</v>
      </c>
      <c r="AK78" s="11">
        <v>0</v>
      </c>
      <c r="AL78" s="11">
        <v>6781.09</v>
      </c>
      <c r="AM78" s="35"/>
    </row>
    <row r="79" spans="1:39" ht="13.9" x14ac:dyDescent="0.3">
      <c r="A79" s="35"/>
      <c r="B79" s="41"/>
      <c r="C79" s="41"/>
      <c r="D79" s="8" t="s">
        <v>314</v>
      </c>
      <c r="E79" s="10">
        <v>0</v>
      </c>
      <c r="F79" s="10">
        <v>0</v>
      </c>
      <c r="G79" s="11">
        <v>0</v>
      </c>
      <c r="H79" s="11">
        <v>0</v>
      </c>
      <c r="I79" s="11">
        <v>0</v>
      </c>
      <c r="J79" s="11">
        <v>0</v>
      </c>
      <c r="K79" s="34"/>
      <c r="L79" s="10">
        <v>0</v>
      </c>
      <c r="M79" s="10">
        <v>0</v>
      </c>
      <c r="N79" s="11">
        <v>0</v>
      </c>
      <c r="O79" s="11">
        <v>0</v>
      </c>
      <c r="P79" s="11">
        <v>0</v>
      </c>
      <c r="Q79" s="11">
        <v>0</v>
      </c>
      <c r="R79" s="34"/>
      <c r="S79" s="10">
        <v>0</v>
      </c>
      <c r="T79" s="10">
        <v>0</v>
      </c>
      <c r="U79" s="11">
        <v>0</v>
      </c>
      <c r="V79" s="11">
        <v>0</v>
      </c>
      <c r="W79" s="11">
        <v>0</v>
      </c>
      <c r="X79" s="11">
        <v>0</v>
      </c>
      <c r="Y79" s="34"/>
      <c r="Z79" s="10">
        <v>0</v>
      </c>
      <c r="AA79" s="10">
        <v>-4</v>
      </c>
      <c r="AB79" s="11">
        <v>0</v>
      </c>
      <c r="AC79" s="11">
        <v>-1188.77</v>
      </c>
      <c r="AD79" s="11">
        <v>0</v>
      </c>
      <c r="AE79" s="11">
        <v>-1188.77</v>
      </c>
      <c r="AF79" s="34"/>
      <c r="AG79" s="10">
        <v>0</v>
      </c>
      <c r="AH79" s="10">
        <v>-4</v>
      </c>
      <c r="AI79" s="11">
        <v>0</v>
      </c>
      <c r="AJ79" s="11">
        <v>-1188.77</v>
      </c>
      <c r="AK79" s="11">
        <v>0</v>
      </c>
      <c r="AL79" s="11">
        <v>-1188.77</v>
      </c>
      <c r="AM79" s="35"/>
    </row>
    <row r="80" spans="1:39" ht="13.9" x14ac:dyDescent="0.3">
      <c r="A80" s="35"/>
      <c r="B80" s="41"/>
      <c r="C80" s="41"/>
      <c r="D80" s="16" t="s">
        <v>352</v>
      </c>
      <c r="E80" s="10">
        <v>0</v>
      </c>
      <c r="F80" s="10">
        <v>0</v>
      </c>
      <c r="G80" s="11">
        <v>0</v>
      </c>
      <c r="H80" s="11">
        <v>0</v>
      </c>
      <c r="I80" s="11">
        <v>0</v>
      </c>
      <c r="J80" s="11">
        <v>0</v>
      </c>
      <c r="K80" s="34"/>
      <c r="L80" s="10">
        <v>0</v>
      </c>
      <c r="M80" s="10">
        <v>0</v>
      </c>
      <c r="N80" s="11">
        <v>0</v>
      </c>
      <c r="O80" s="11">
        <v>0</v>
      </c>
      <c r="P80" s="11">
        <v>0</v>
      </c>
      <c r="Q80" s="11">
        <v>0</v>
      </c>
      <c r="R80" s="34"/>
      <c r="S80" s="10">
        <v>0</v>
      </c>
      <c r="T80" s="10">
        <v>0</v>
      </c>
      <c r="U80" s="11">
        <v>0</v>
      </c>
      <c r="V80" s="11">
        <v>0</v>
      </c>
      <c r="W80" s="11">
        <v>0</v>
      </c>
      <c r="X80" s="11">
        <v>0</v>
      </c>
      <c r="Y80" s="34"/>
      <c r="Z80" s="10">
        <v>0</v>
      </c>
      <c r="AA80" s="10">
        <v>0</v>
      </c>
      <c r="AB80" s="11">
        <v>0</v>
      </c>
      <c r="AC80" s="11">
        <v>0</v>
      </c>
      <c r="AD80" s="11">
        <v>0</v>
      </c>
      <c r="AE80" s="11">
        <v>0</v>
      </c>
      <c r="AF80" s="34"/>
      <c r="AG80" s="10">
        <v>0</v>
      </c>
      <c r="AH80" s="10">
        <v>0</v>
      </c>
      <c r="AI80" s="11">
        <v>0</v>
      </c>
      <c r="AJ80" s="11">
        <v>0</v>
      </c>
      <c r="AK80" s="11">
        <v>0</v>
      </c>
      <c r="AL80" s="11">
        <v>0</v>
      </c>
      <c r="AM80" s="35"/>
    </row>
    <row r="81" spans="1:39" ht="13.9" x14ac:dyDescent="0.3">
      <c r="A81" s="35"/>
      <c r="B81" s="41"/>
      <c r="C81" s="41"/>
      <c r="D81" s="12" t="s">
        <v>254</v>
      </c>
      <c r="E81" s="12">
        <v>2</v>
      </c>
      <c r="F81" s="12">
        <v>2</v>
      </c>
      <c r="G81" s="13">
        <v>986.26499999999999</v>
      </c>
      <c r="H81" s="13">
        <v>1972.53</v>
      </c>
      <c r="I81" s="13">
        <v>0</v>
      </c>
      <c r="J81" s="13">
        <v>1972.53</v>
      </c>
      <c r="K81" s="34"/>
      <c r="L81" s="12">
        <v>0</v>
      </c>
      <c r="M81" s="12">
        <v>-1</v>
      </c>
      <c r="N81" s="13">
        <v>0</v>
      </c>
      <c r="O81" s="13">
        <v>0</v>
      </c>
      <c r="P81" s="13">
        <v>0</v>
      </c>
      <c r="Q81" s="13">
        <v>0</v>
      </c>
      <c r="R81" s="34"/>
      <c r="S81" s="12">
        <v>2</v>
      </c>
      <c r="T81" s="12">
        <v>1</v>
      </c>
      <c r="U81" s="13">
        <v>986.26499999999999</v>
      </c>
      <c r="V81" s="13">
        <v>1972.53</v>
      </c>
      <c r="W81" s="13">
        <v>0</v>
      </c>
      <c r="X81" s="13">
        <v>1972.53</v>
      </c>
      <c r="Y81" s="34"/>
      <c r="Z81" s="12">
        <v>11</v>
      </c>
      <c r="AA81" s="12">
        <v>7</v>
      </c>
      <c r="AB81" s="13">
        <v>1159.4736363636364</v>
      </c>
      <c r="AC81" s="13">
        <v>10954.21</v>
      </c>
      <c r="AD81" s="13">
        <v>1800</v>
      </c>
      <c r="AE81" s="13">
        <v>12754.21</v>
      </c>
      <c r="AF81" s="34"/>
      <c r="AG81" s="12">
        <v>13</v>
      </c>
      <c r="AH81" s="12">
        <v>8</v>
      </c>
      <c r="AI81" s="13">
        <v>1132.8261538461538</v>
      </c>
      <c r="AJ81" s="13">
        <v>12926.74</v>
      </c>
      <c r="AK81" s="13">
        <v>1800</v>
      </c>
      <c r="AL81" s="13">
        <v>14726.74</v>
      </c>
      <c r="AM81" s="35"/>
    </row>
    <row r="82" spans="1:39" ht="13.9" x14ac:dyDescent="0.3">
      <c r="A82" s="35"/>
      <c r="B82" s="41"/>
      <c r="C82" s="41" t="s">
        <v>315</v>
      </c>
      <c r="D82" s="8" t="s">
        <v>316</v>
      </c>
      <c r="E82" s="10">
        <v>0</v>
      </c>
      <c r="F82" s="10">
        <v>0</v>
      </c>
      <c r="G82" s="11">
        <v>0</v>
      </c>
      <c r="H82" s="11">
        <v>0</v>
      </c>
      <c r="I82" s="11">
        <v>0</v>
      </c>
      <c r="J82" s="11">
        <v>0</v>
      </c>
      <c r="K82" s="34"/>
      <c r="L82" s="10">
        <v>0</v>
      </c>
      <c r="M82" s="10">
        <v>0</v>
      </c>
      <c r="N82" s="11">
        <v>0</v>
      </c>
      <c r="O82" s="11">
        <v>0</v>
      </c>
      <c r="P82" s="11">
        <v>0</v>
      </c>
      <c r="Q82" s="11">
        <v>0</v>
      </c>
      <c r="R82" s="34"/>
      <c r="S82" s="10">
        <v>0</v>
      </c>
      <c r="T82" s="10">
        <v>0</v>
      </c>
      <c r="U82" s="11">
        <v>0</v>
      </c>
      <c r="V82" s="11">
        <v>0</v>
      </c>
      <c r="W82" s="11">
        <v>0</v>
      </c>
      <c r="X82" s="11">
        <v>0</v>
      </c>
      <c r="Y82" s="34"/>
      <c r="Z82" s="10">
        <v>2</v>
      </c>
      <c r="AA82" s="10">
        <v>1</v>
      </c>
      <c r="AB82" s="11">
        <v>680</v>
      </c>
      <c r="AC82" s="11">
        <v>1360</v>
      </c>
      <c r="AD82" s="11">
        <v>0</v>
      </c>
      <c r="AE82" s="11">
        <v>1360</v>
      </c>
      <c r="AF82" s="34"/>
      <c r="AG82" s="10">
        <v>2</v>
      </c>
      <c r="AH82" s="10">
        <v>1</v>
      </c>
      <c r="AI82" s="11">
        <v>680</v>
      </c>
      <c r="AJ82" s="11">
        <v>1360</v>
      </c>
      <c r="AK82" s="11">
        <v>0</v>
      </c>
      <c r="AL82" s="11">
        <v>1360</v>
      </c>
      <c r="AM82" s="35"/>
    </row>
    <row r="83" spans="1:39" ht="13.9" x14ac:dyDescent="0.3">
      <c r="A83" s="35"/>
      <c r="B83" s="41"/>
      <c r="C83" s="41"/>
      <c r="D83" s="8" t="s">
        <v>317</v>
      </c>
      <c r="E83" s="10">
        <v>1</v>
      </c>
      <c r="F83" s="10">
        <v>2</v>
      </c>
      <c r="G83" s="11">
        <v>1280</v>
      </c>
      <c r="H83" s="11">
        <v>1280</v>
      </c>
      <c r="I83" s="11">
        <v>0</v>
      </c>
      <c r="J83" s="11">
        <v>1280</v>
      </c>
      <c r="K83" s="34"/>
      <c r="L83" s="10">
        <v>0</v>
      </c>
      <c r="M83" s="10">
        <v>0</v>
      </c>
      <c r="N83" s="11">
        <v>0</v>
      </c>
      <c r="O83" s="11">
        <v>0</v>
      </c>
      <c r="P83" s="11">
        <v>0</v>
      </c>
      <c r="Q83" s="11">
        <v>0</v>
      </c>
      <c r="R83" s="34"/>
      <c r="S83" s="10">
        <v>1</v>
      </c>
      <c r="T83" s="10">
        <v>2</v>
      </c>
      <c r="U83" s="11">
        <v>1280</v>
      </c>
      <c r="V83" s="11">
        <v>1280</v>
      </c>
      <c r="W83" s="11">
        <v>0</v>
      </c>
      <c r="X83" s="11">
        <v>1280</v>
      </c>
      <c r="Y83" s="34"/>
      <c r="Z83" s="10">
        <v>12</v>
      </c>
      <c r="AA83" s="10">
        <v>24</v>
      </c>
      <c r="AB83" s="11">
        <v>1071.9416666666666</v>
      </c>
      <c r="AC83" s="11">
        <v>7343.3</v>
      </c>
      <c r="AD83" s="11">
        <v>5520</v>
      </c>
      <c r="AE83" s="11">
        <v>12863.3</v>
      </c>
      <c r="AF83" s="34"/>
      <c r="AG83" s="10">
        <v>13</v>
      </c>
      <c r="AH83" s="10">
        <v>26</v>
      </c>
      <c r="AI83" s="11">
        <v>1087.9461538461537</v>
      </c>
      <c r="AJ83" s="11">
        <v>8623.2999999999993</v>
      </c>
      <c r="AK83" s="11">
        <v>5520</v>
      </c>
      <c r="AL83" s="11">
        <v>14143.3</v>
      </c>
      <c r="AM83" s="35"/>
    </row>
    <row r="84" spans="1:39" ht="13.9" x14ac:dyDescent="0.3">
      <c r="A84" s="35"/>
      <c r="B84" s="41"/>
      <c r="C84" s="41"/>
      <c r="D84" s="8" t="s">
        <v>318</v>
      </c>
      <c r="E84" s="10">
        <v>0</v>
      </c>
      <c r="F84" s="10">
        <v>0</v>
      </c>
      <c r="G84" s="11">
        <v>0</v>
      </c>
      <c r="H84" s="11">
        <v>0</v>
      </c>
      <c r="I84" s="11">
        <v>0</v>
      </c>
      <c r="J84" s="11">
        <v>0</v>
      </c>
      <c r="K84" s="34"/>
      <c r="L84" s="10">
        <v>0</v>
      </c>
      <c r="M84" s="10">
        <v>0</v>
      </c>
      <c r="N84" s="11">
        <v>0</v>
      </c>
      <c r="O84" s="11">
        <v>0</v>
      </c>
      <c r="P84" s="11">
        <v>0</v>
      </c>
      <c r="Q84" s="11">
        <v>0</v>
      </c>
      <c r="R84" s="34"/>
      <c r="S84" s="10">
        <v>0</v>
      </c>
      <c r="T84" s="10">
        <v>0</v>
      </c>
      <c r="U84" s="11">
        <v>0</v>
      </c>
      <c r="V84" s="11">
        <v>0</v>
      </c>
      <c r="W84" s="11">
        <v>0</v>
      </c>
      <c r="X84" s="11">
        <v>0</v>
      </c>
      <c r="Y84" s="34"/>
      <c r="Z84" s="10">
        <v>3</v>
      </c>
      <c r="AA84" s="10">
        <v>13</v>
      </c>
      <c r="AB84" s="11">
        <v>2808.17</v>
      </c>
      <c r="AC84" s="11">
        <v>6924.51</v>
      </c>
      <c r="AD84" s="11">
        <v>1500</v>
      </c>
      <c r="AE84" s="11">
        <v>8424.51</v>
      </c>
      <c r="AF84" s="34"/>
      <c r="AG84" s="10">
        <v>3</v>
      </c>
      <c r="AH84" s="10">
        <v>13</v>
      </c>
      <c r="AI84" s="11">
        <v>2808.17</v>
      </c>
      <c r="AJ84" s="11">
        <v>6924.51</v>
      </c>
      <c r="AK84" s="11">
        <v>1500</v>
      </c>
      <c r="AL84" s="11">
        <v>8424.51</v>
      </c>
      <c r="AM84" s="35"/>
    </row>
    <row r="85" spans="1:39" ht="13.9" x14ac:dyDescent="0.3">
      <c r="A85" s="35"/>
      <c r="B85" s="41"/>
      <c r="C85" s="41"/>
      <c r="D85" s="8" t="s">
        <v>398</v>
      </c>
      <c r="E85" s="10">
        <v>1</v>
      </c>
      <c r="F85" s="10">
        <v>2</v>
      </c>
      <c r="G85" s="11">
        <v>814.18</v>
      </c>
      <c r="H85" s="11">
        <v>814.18</v>
      </c>
      <c r="I85" s="11">
        <v>0</v>
      </c>
      <c r="J85" s="11">
        <v>814.18</v>
      </c>
      <c r="K85" s="34"/>
      <c r="L85" s="10">
        <v>0</v>
      </c>
      <c r="M85" s="10">
        <v>0</v>
      </c>
      <c r="N85" s="11">
        <v>0</v>
      </c>
      <c r="O85" s="11">
        <v>0</v>
      </c>
      <c r="P85" s="11">
        <v>0</v>
      </c>
      <c r="Q85" s="11">
        <v>0</v>
      </c>
      <c r="R85" s="34"/>
      <c r="S85" s="10">
        <v>1</v>
      </c>
      <c r="T85" s="10">
        <v>2</v>
      </c>
      <c r="U85" s="11">
        <v>814.18</v>
      </c>
      <c r="V85" s="11">
        <v>814.18</v>
      </c>
      <c r="W85" s="11">
        <v>0</v>
      </c>
      <c r="X85" s="11">
        <v>814.18</v>
      </c>
      <c r="Y85" s="34"/>
      <c r="Z85" s="10">
        <v>0</v>
      </c>
      <c r="AA85" s="10">
        <v>1</v>
      </c>
      <c r="AB85" s="11">
        <v>0</v>
      </c>
      <c r="AC85" s="11">
        <v>0</v>
      </c>
      <c r="AD85" s="11">
        <v>0</v>
      </c>
      <c r="AE85" s="11">
        <v>0</v>
      </c>
      <c r="AF85" s="34"/>
      <c r="AG85" s="10">
        <v>1</v>
      </c>
      <c r="AH85" s="10">
        <v>3</v>
      </c>
      <c r="AI85" s="11">
        <v>814.18</v>
      </c>
      <c r="AJ85" s="11">
        <v>814.18</v>
      </c>
      <c r="AK85" s="11">
        <v>0</v>
      </c>
      <c r="AL85" s="11">
        <v>814.18</v>
      </c>
      <c r="AM85" s="35"/>
    </row>
    <row r="86" spans="1:39" ht="13.9" x14ac:dyDescent="0.3">
      <c r="A86" s="35"/>
      <c r="B86" s="41"/>
      <c r="C86" s="41"/>
      <c r="D86" s="12" t="s">
        <v>254</v>
      </c>
      <c r="E86" s="12">
        <v>2</v>
      </c>
      <c r="F86" s="12">
        <v>4</v>
      </c>
      <c r="G86" s="13">
        <v>1047.0899999999999</v>
      </c>
      <c r="H86" s="13">
        <v>2094.1799999999998</v>
      </c>
      <c r="I86" s="13">
        <v>0</v>
      </c>
      <c r="J86" s="13">
        <v>2094.1799999999998</v>
      </c>
      <c r="K86" s="34"/>
      <c r="L86" s="12">
        <v>0</v>
      </c>
      <c r="M86" s="12">
        <v>0</v>
      </c>
      <c r="N86" s="13">
        <v>0</v>
      </c>
      <c r="O86" s="13">
        <v>0</v>
      </c>
      <c r="P86" s="13">
        <v>0</v>
      </c>
      <c r="Q86" s="13">
        <v>0</v>
      </c>
      <c r="R86" s="34"/>
      <c r="S86" s="12">
        <v>2</v>
      </c>
      <c r="T86" s="12">
        <v>4</v>
      </c>
      <c r="U86" s="13">
        <v>1047.0899999999999</v>
      </c>
      <c r="V86" s="13">
        <v>2094.1799999999998</v>
      </c>
      <c r="W86" s="13">
        <v>0</v>
      </c>
      <c r="X86" s="13">
        <v>2094.1799999999998</v>
      </c>
      <c r="Y86" s="34"/>
      <c r="Z86" s="12">
        <v>17</v>
      </c>
      <c r="AA86" s="12">
        <v>39</v>
      </c>
      <c r="AB86" s="13">
        <v>1332.2241176470586</v>
      </c>
      <c r="AC86" s="13">
        <v>15627.81</v>
      </c>
      <c r="AD86" s="13">
        <v>7020</v>
      </c>
      <c r="AE86" s="13">
        <v>22647.809999999998</v>
      </c>
      <c r="AF86" s="34"/>
      <c r="AG86" s="12">
        <v>19</v>
      </c>
      <c r="AH86" s="12">
        <v>43</v>
      </c>
      <c r="AI86" s="13">
        <v>1302.2099999999998</v>
      </c>
      <c r="AJ86" s="13">
        <v>17721.989999999998</v>
      </c>
      <c r="AK86" s="13">
        <v>7020</v>
      </c>
      <c r="AL86" s="13">
        <v>24741.989999999998</v>
      </c>
      <c r="AM86" s="35"/>
    </row>
    <row r="87" spans="1:39" ht="13.9" x14ac:dyDescent="0.3">
      <c r="A87" s="35"/>
      <c r="B87" s="41"/>
      <c r="C87" s="41" t="s">
        <v>319</v>
      </c>
      <c r="D87" s="8" t="s">
        <v>320</v>
      </c>
      <c r="E87" s="10">
        <v>0</v>
      </c>
      <c r="F87" s="10">
        <v>0</v>
      </c>
      <c r="G87" s="11">
        <v>0</v>
      </c>
      <c r="H87" s="11">
        <v>0</v>
      </c>
      <c r="I87" s="11">
        <v>0</v>
      </c>
      <c r="J87" s="11">
        <v>0</v>
      </c>
      <c r="K87" s="34"/>
      <c r="L87" s="10">
        <v>0</v>
      </c>
      <c r="M87" s="10">
        <v>0</v>
      </c>
      <c r="N87" s="11">
        <v>0</v>
      </c>
      <c r="O87" s="11">
        <v>0</v>
      </c>
      <c r="P87" s="11">
        <v>0</v>
      </c>
      <c r="Q87" s="11">
        <v>0</v>
      </c>
      <c r="R87" s="34"/>
      <c r="S87" s="10">
        <v>0</v>
      </c>
      <c r="T87" s="10">
        <v>0</v>
      </c>
      <c r="U87" s="11">
        <v>0</v>
      </c>
      <c r="V87" s="11">
        <v>0</v>
      </c>
      <c r="W87" s="11">
        <v>0</v>
      </c>
      <c r="X87" s="11">
        <v>0</v>
      </c>
      <c r="Y87" s="34"/>
      <c r="Z87" s="10">
        <v>0</v>
      </c>
      <c r="AA87" s="10">
        <v>0</v>
      </c>
      <c r="AB87" s="11">
        <v>0</v>
      </c>
      <c r="AC87" s="11">
        <v>0</v>
      </c>
      <c r="AD87" s="11">
        <v>0</v>
      </c>
      <c r="AE87" s="11">
        <v>0</v>
      </c>
      <c r="AF87" s="34"/>
      <c r="AG87" s="10">
        <v>0</v>
      </c>
      <c r="AH87" s="10">
        <v>0</v>
      </c>
      <c r="AI87" s="11">
        <v>0</v>
      </c>
      <c r="AJ87" s="11">
        <v>0</v>
      </c>
      <c r="AK87" s="11">
        <v>0</v>
      </c>
      <c r="AL87" s="11">
        <v>0</v>
      </c>
      <c r="AM87" s="35"/>
    </row>
    <row r="88" spans="1:39" ht="13.9" x14ac:dyDescent="0.3">
      <c r="A88" s="35"/>
      <c r="B88" s="41"/>
      <c r="C88" s="41"/>
      <c r="D88" s="8" t="s">
        <v>321</v>
      </c>
      <c r="E88" s="10">
        <v>0</v>
      </c>
      <c r="F88" s="10">
        <v>0</v>
      </c>
      <c r="G88" s="11">
        <v>0</v>
      </c>
      <c r="H88" s="11">
        <v>0</v>
      </c>
      <c r="I88" s="11">
        <v>0</v>
      </c>
      <c r="J88" s="11">
        <v>0</v>
      </c>
      <c r="K88" s="34"/>
      <c r="L88" s="10">
        <v>0</v>
      </c>
      <c r="M88" s="10">
        <v>0</v>
      </c>
      <c r="N88" s="11">
        <v>0</v>
      </c>
      <c r="O88" s="11">
        <v>0</v>
      </c>
      <c r="P88" s="11">
        <v>0</v>
      </c>
      <c r="Q88" s="11">
        <v>0</v>
      </c>
      <c r="R88" s="34"/>
      <c r="S88" s="10">
        <v>0</v>
      </c>
      <c r="T88" s="10">
        <v>0</v>
      </c>
      <c r="U88" s="11">
        <v>0</v>
      </c>
      <c r="V88" s="11">
        <v>0</v>
      </c>
      <c r="W88" s="11">
        <v>0</v>
      </c>
      <c r="X88" s="11">
        <v>0</v>
      </c>
      <c r="Y88" s="34"/>
      <c r="Z88" s="10">
        <v>5</v>
      </c>
      <c r="AA88" s="10">
        <v>10</v>
      </c>
      <c r="AB88" s="11">
        <v>1135.712</v>
      </c>
      <c r="AC88" s="11">
        <v>4178.5600000000004</v>
      </c>
      <c r="AD88" s="11">
        <v>1500</v>
      </c>
      <c r="AE88" s="11">
        <v>5678.56</v>
      </c>
      <c r="AF88" s="34"/>
      <c r="AG88" s="10">
        <v>5</v>
      </c>
      <c r="AH88" s="10">
        <v>10</v>
      </c>
      <c r="AI88" s="11">
        <v>1135.712</v>
      </c>
      <c r="AJ88" s="11">
        <v>4178.5600000000004</v>
      </c>
      <c r="AK88" s="11">
        <v>1500</v>
      </c>
      <c r="AL88" s="11">
        <v>5678.56</v>
      </c>
      <c r="AM88" s="35"/>
    </row>
    <row r="89" spans="1:39" ht="13.9" x14ac:dyDescent="0.3">
      <c r="A89" s="35"/>
      <c r="B89" s="41"/>
      <c r="C89" s="41"/>
      <c r="D89" s="8" t="s">
        <v>322</v>
      </c>
      <c r="E89" s="10">
        <v>1</v>
      </c>
      <c r="F89" s="10">
        <v>1</v>
      </c>
      <c r="G89" s="11">
        <v>501.03</v>
      </c>
      <c r="H89" s="11">
        <v>501.03</v>
      </c>
      <c r="I89" s="11">
        <v>0</v>
      </c>
      <c r="J89" s="11">
        <v>501.03</v>
      </c>
      <c r="K89" s="34"/>
      <c r="L89" s="10">
        <v>0</v>
      </c>
      <c r="M89" s="10">
        <v>0</v>
      </c>
      <c r="N89" s="11">
        <v>0</v>
      </c>
      <c r="O89" s="11">
        <v>0</v>
      </c>
      <c r="P89" s="11">
        <v>0</v>
      </c>
      <c r="Q89" s="11">
        <v>0</v>
      </c>
      <c r="R89" s="34"/>
      <c r="S89" s="10">
        <v>1</v>
      </c>
      <c r="T89" s="10">
        <v>1</v>
      </c>
      <c r="U89" s="11">
        <v>501.03</v>
      </c>
      <c r="V89" s="11">
        <v>501.03</v>
      </c>
      <c r="W89" s="11">
        <v>0</v>
      </c>
      <c r="X89" s="11">
        <v>501.03</v>
      </c>
      <c r="Y89" s="34"/>
      <c r="Z89" s="10">
        <v>1</v>
      </c>
      <c r="AA89" s="10">
        <v>0</v>
      </c>
      <c r="AB89" s="11">
        <v>2672.97</v>
      </c>
      <c r="AC89" s="11">
        <v>2672.97</v>
      </c>
      <c r="AD89" s="11">
        <v>0</v>
      </c>
      <c r="AE89" s="11">
        <v>2672.97</v>
      </c>
      <c r="AF89" s="34"/>
      <c r="AG89" s="10">
        <v>2</v>
      </c>
      <c r="AH89" s="10">
        <v>1</v>
      </c>
      <c r="AI89" s="11">
        <v>1587</v>
      </c>
      <c r="AJ89" s="11">
        <v>3174</v>
      </c>
      <c r="AK89" s="11">
        <v>0</v>
      </c>
      <c r="AL89" s="11">
        <v>3174</v>
      </c>
      <c r="AM89" s="35"/>
    </row>
    <row r="90" spans="1:39" ht="13.9" x14ac:dyDescent="0.3">
      <c r="A90" s="35"/>
      <c r="B90" s="41"/>
      <c r="C90" s="41"/>
      <c r="D90" s="16" t="s">
        <v>354</v>
      </c>
      <c r="E90" s="10">
        <v>0</v>
      </c>
      <c r="F90" s="10">
        <v>0</v>
      </c>
      <c r="G90" s="11">
        <v>0</v>
      </c>
      <c r="H90" s="11">
        <v>0</v>
      </c>
      <c r="I90" s="11">
        <v>0</v>
      </c>
      <c r="J90" s="11">
        <v>0</v>
      </c>
      <c r="K90" s="34"/>
      <c r="L90" s="10">
        <v>0</v>
      </c>
      <c r="M90" s="10">
        <v>0</v>
      </c>
      <c r="N90" s="11">
        <v>0</v>
      </c>
      <c r="O90" s="11">
        <v>0</v>
      </c>
      <c r="P90" s="11">
        <v>0</v>
      </c>
      <c r="Q90" s="11">
        <v>0</v>
      </c>
      <c r="R90" s="34"/>
      <c r="S90" s="10">
        <v>0</v>
      </c>
      <c r="T90" s="10">
        <v>0</v>
      </c>
      <c r="U90" s="11">
        <v>0</v>
      </c>
      <c r="V90" s="11">
        <v>0</v>
      </c>
      <c r="W90" s="11">
        <v>0</v>
      </c>
      <c r="X90" s="11">
        <v>0</v>
      </c>
      <c r="Y90" s="34"/>
      <c r="Z90" s="10">
        <v>0</v>
      </c>
      <c r="AA90" s="10">
        <v>0</v>
      </c>
      <c r="AB90" s="11">
        <v>0</v>
      </c>
      <c r="AC90" s="11">
        <v>0</v>
      </c>
      <c r="AD90" s="11">
        <v>0</v>
      </c>
      <c r="AE90" s="11">
        <v>0</v>
      </c>
      <c r="AF90" s="34"/>
      <c r="AG90" s="10">
        <v>0</v>
      </c>
      <c r="AH90" s="10">
        <v>0</v>
      </c>
      <c r="AI90" s="11">
        <v>0</v>
      </c>
      <c r="AJ90" s="11">
        <v>0</v>
      </c>
      <c r="AK90" s="11">
        <v>0</v>
      </c>
      <c r="AL90" s="11">
        <v>0</v>
      </c>
      <c r="AM90" s="35"/>
    </row>
    <row r="91" spans="1:39" ht="13.9" x14ac:dyDescent="0.3">
      <c r="A91" s="35"/>
      <c r="B91" s="41"/>
      <c r="C91" s="41"/>
      <c r="D91" s="12" t="s">
        <v>254</v>
      </c>
      <c r="E91" s="12">
        <v>1</v>
      </c>
      <c r="F91" s="12">
        <v>1</v>
      </c>
      <c r="G91" s="13">
        <v>501.03</v>
      </c>
      <c r="H91" s="13">
        <v>501.03</v>
      </c>
      <c r="I91" s="13">
        <v>0</v>
      </c>
      <c r="J91" s="13">
        <v>501.03</v>
      </c>
      <c r="K91" s="34"/>
      <c r="L91" s="12">
        <v>0</v>
      </c>
      <c r="M91" s="12">
        <v>0</v>
      </c>
      <c r="N91" s="13">
        <v>0</v>
      </c>
      <c r="O91" s="13">
        <v>0</v>
      </c>
      <c r="P91" s="13">
        <v>0</v>
      </c>
      <c r="Q91" s="13">
        <v>0</v>
      </c>
      <c r="R91" s="34"/>
      <c r="S91" s="12">
        <v>1</v>
      </c>
      <c r="T91" s="12">
        <v>1</v>
      </c>
      <c r="U91" s="13">
        <v>501.03</v>
      </c>
      <c r="V91" s="13">
        <v>501.03</v>
      </c>
      <c r="W91" s="13">
        <v>0</v>
      </c>
      <c r="X91" s="13">
        <v>501.03</v>
      </c>
      <c r="Y91" s="34"/>
      <c r="Z91" s="12">
        <v>6</v>
      </c>
      <c r="AA91" s="12">
        <v>10</v>
      </c>
      <c r="AB91" s="13">
        <v>1391.9216666666669</v>
      </c>
      <c r="AC91" s="13">
        <v>6851.5300000000007</v>
      </c>
      <c r="AD91" s="13">
        <v>1500</v>
      </c>
      <c r="AE91" s="13">
        <v>8351.5300000000007</v>
      </c>
      <c r="AF91" s="34"/>
      <c r="AG91" s="12">
        <v>7</v>
      </c>
      <c r="AH91" s="12">
        <v>11</v>
      </c>
      <c r="AI91" s="13">
        <v>1264.6514285714288</v>
      </c>
      <c r="AJ91" s="13">
        <v>7352.56</v>
      </c>
      <c r="AK91" s="13">
        <v>1500</v>
      </c>
      <c r="AL91" s="13">
        <v>8852.5600000000013</v>
      </c>
      <c r="AM91" s="35"/>
    </row>
    <row r="92" spans="1:39" ht="13.9" x14ac:dyDescent="0.3">
      <c r="A92" s="35"/>
      <c r="B92" s="41"/>
      <c r="C92" s="41" t="s">
        <v>323</v>
      </c>
      <c r="D92" s="8" t="s">
        <v>324</v>
      </c>
      <c r="E92" s="10">
        <v>1</v>
      </c>
      <c r="F92" s="10">
        <v>1</v>
      </c>
      <c r="G92" s="11">
        <v>686.46</v>
      </c>
      <c r="H92" s="11">
        <v>686.46</v>
      </c>
      <c r="I92" s="11">
        <v>0</v>
      </c>
      <c r="J92" s="11">
        <v>686.46</v>
      </c>
      <c r="K92" s="34"/>
      <c r="L92" s="10">
        <v>0</v>
      </c>
      <c r="M92" s="10">
        <v>0</v>
      </c>
      <c r="N92" s="11">
        <v>0</v>
      </c>
      <c r="O92" s="11">
        <v>0</v>
      </c>
      <c r="P92" s="11">
        <v>0</v>
      </c>
      <c r="Q92" s="11">
        <v>0</v>
      </c>
      <c r="R92" s="34"/>
      <c r="S92" s="10">
        <v>1</v>
      </c>
      <c r="T92" s="10">
        <v>1</v>
      </c>
      <c r="U92" s="11">
        <v>686.46</v>
      </c>
      <c r="V92" s="11">
        <v>686.46</v>
      </c>
      <c r="W92" s="11">
        <v>0</v>
      </c>
      <c r="X92" s="11">
        <v>686.46</v>
      </c>
      <c r="Y92" s="34"/>
      <c r="Z92" s="10">
        <v>12</v>
      </c>
      <c r="AA92" s="10">
        <v>22</v>
      </c>
      <c r="AB92" s="11">
        <v>903.53166666666675</v>
      </c>
      <c r="AC92" s="11">
        <v>10842.380000000001</v>
      </c>
      <c r="AD92" s="11">
        <v>0</v>
      </c>
      <c r="AE92" s="11">
        <v>10842.380000000001</v>
      </c>
      <c r="AF92" s="34"/>
      <c r="AG92" s="10">
        <v>13</v>
      </c>
      <c r="AH92" s="10">
        <v>23</v>
      </c>
      <c r="AI92" s="11">
        <v>886.83384615384614</v>
      </c>
      <c r="AJ92" s="11">
        <v>11528.84</v>
      </c>
      <c r="AK92" s="11">
        <v>0</v>
      </c>
      <c r="AL92" s="11">
        <v>11528.84</v>
      </c>
      <c r="AM92" s="35"/>
    </row>
    <row r="93" spans="1:39" ht="13.9" x14ac:dyDescent="0.3">
      <c r="A93" s="35"/>
      <c r="B93" s="41"/>
      <c r="C93" s="41"/>
      <c r="D93" s="8" t="s">
        <v>325</v>
      </c>
      <c r="E93" s="10">
        <v>3</v>
      </c>
      <c r="F93" s="10">
        <v>8</v>
      </c>
      <c r="G93" s="11">
        <v>630.09666666666669</v>
      </c>
      <c r="H93" s="11">
        <v>1890.29</v>
      </c>
      <c r="I93" s="11">
        <v>0</v>
      </c>
      <c r="J93" s="11">
        <v>1890.29</v>
      </c>
      <c r="K93" s="34"/>
      <c r="L93" s="10">
        <v>0</v>
      </c>
      <c r="M93" s="10">
        <v>1</v>
      </c>
      <c r="N93" s="11">
        <v>0</v>
      </c>
      <c r="O93" s="11">
        <v>0</v>
      </c>
      <c r="P93" s="11">
        <v>0</v>
      </c>
      <c r="Q93" s="11">
        <v>0</v>
      </c>
      <c r="R93" s="34"/>
      <c r="S93" s="10">
        <v>3</v>
      </c>
      <c r="T93" s="10">
        <v>9</v>
      </c>
      <c r="U93" s="11">
        <v>630.09666666666669</v>
      </c>
      <c r="V93" s="11">
        <v>1890.29</v>
      </c>
      <c r="W93" s="11">
        <v>0</v>
      </c>
      <c r="X93" s="11">
        <v>1890.29</v>
      </c>
      <c r="Y93" s="34"/>
      <c r="Z93" s="10">
        <v>1</v>
      </c>
      <c r="AA93" s="10">
        <v>12</v>
      </c>
      <c r="AB93" s="11">
        <v>215</v>
      </c>
      <c r="AC93" s="11">
        <v>215</v>
      </c>
      <c r="AD93" s="11">
        <v>0</v>
      </c>
      <c r="AE93" s="11">
        <v>215</v>
      </c>
      <c r="AF93" s="34"/>
      <c r="AG93" s="10">
        <v>4</v>
      </c>
      <c r="AH93" s="10">
        <v>21</v>
      </c>
      <c r="AI93" s="11">
        <v>526.32249999999999</v>
      </c>
      <c r="AJ93" s="11">
        <v>2105.29</v>
      </c>
      <c r="AK93" s="11">
        <v>0</v>
      </c>
      <c r="AL93" s="11">
        <v>2105.29</v>
      </c>
      <c r="AM93" s="35"/>
    </row>
    <row r="94" spans="1:39" ht="13.9" x14ac:dyDescent="0.3">
      <c r="A94" s="35"/>
      <c r="B94" s="41"/>
      <c r="C94" s="41"/>
      <c r="D94" s="8" t="s">
        <v>326</v>
      </c>
      <c r="E94" s="10">
        <v>1</v>
      </c>
      <c r="F94" s="10">
        <v>-1</v>
      </c>
      <c r="G94" s="11">
        <v>896.62</v>
      </c>
      <c r="H94" s="11">
        <v>896.62</v>
      </c>
      <c r="I94" s="11">
        <v>0</v>
      </c>
      <c r="J94" s="11">
        <v>896.62</v>
      </c>
      <c r="K94" s="34"/>
      <c r="L94" s="10">
        <v>0</v>
      </c>
      <c r="M94" s="10">
        <v>0</v>
      </c>
      <c r="N94" s="11">
        <v>0</v>
      </c>
      <c r="O94" s="11">
        <v>0</v>
      </c>
      <c r="P94" s="11">
        <v>0</v>
      </c>
      <c r="Q94" s="11">
        <v>0</v>
      </c>
      <c r="R94" s="34"/>
      <c r="S94" s="10">
        <v>1</v>
      </c>
      <c r="T94" s="10">
        <v>-1</v>
      </c>
      <c r="U94" s="11">
        <v>896.62</v>
      </c>
      <c r="V94" s="11">
        <v>896.62</v>
      </c>
      <c r="W94" s="11">
        <v>0</v>
      </c>
      <c r="X94" s="11">
        <v>896.62</v>
      </c>
      <c r="Y94" s="34"/>
      <c r="Z94" s="10">
        <v>4</v>
      </c>
      <c r="AA94" s="10">
        <v>3</v>
      </c>
      <c r="AB94" s="11">
        <v>709.63750000000005</v>
      </c>
      <c r="AC94" s="11">
        <v>2838.55</v>
      </c>
      <c r="AD94" s="11">
        <v>0</v>
      </c>
      <c r="AE94" s="11">
        <v>2838.55</v>
      </c>
      <c r="AF94" s="34"/>
      <c r="AG94" s="10">
        <v>5</v>
      </c>
      <c r="AH94" s="10">
        <v>2</v>
      </c>
      <c r="AI94" s="11">
        <v>747.03399999999999</v>
      </c>
      <c r="AJ94" s="11">
        <v>3735.17</v>
      </c>
      <c r="AK94" s="11">
        <v>0</v>
      </c>
      <c r="AL94" s="11">
        <v>3735.17</v>
      </c>
      <c r="AM94" s="35"/>
    </row>
    <row r="95" spans="1:39" ht="13.9" x14ac:dyDescent="0.3">
      <c r="A95" s="35"/>
      <c r="B95" s="41"/>
      <c r="C95" s="41"/>
      <c r="D95" s="12" t="s">
        <v>254</v>
      </c>
      <c r="E95" s="12">
        <v>5</v>
      </c>
      <c r="F95" s="12">
        <v>8</v>
      </c>
      <c r="G95" s="13">
        <v>694.67399999999998</v>
      </c>
      <c r="H95" s="13">
        <v>3473.37</v>
      </c>
      <c r="I95" s="13">
        <v>0</v>
      </c>
      <c r="J95" s="13">
        <v>3473.37</v>
      </c>
      <c r="K95" s="34"/>
      <c r="L95" s="12">
        <v>0</v>
      </c>
      <c r="M95" s="12">
        <v>1</v>
      </c>
      <c r="N95" s="13">
        <v>0</v>
      </c>
      <c r="O95" s="13">
        <v>0</v>
      </c>
      <c r="P95" s="13">
        <v>0</v>
      </c>
      <c r="Q95" s="13">
        <v>0</v>
      </c>
      <c r="R95" s="34"/>
      <c r="S95" s="12">
        <v>5</v>
      </c>
      <c r="T95" s="12">
        <v>9</v>
      </c>
      <c r="U95" s="13">
        <v>694.67399999999998</v>
      </c>
      <c r="V95" s="13">
        <v>3473.37</v>
      </c>
      <c r="W95" s="13">
        <v>0</v>
      </c>
      <c r="X95" s="13">
        <v>3473.37</v>
      </c>
      <c r="Y95" s="34"/>
      <c r="Z95" s="12">
        <v>17</v>
      </c>
      <c r="AA95" s="12">
        <v>37</v>
      </c>
      <c r="AB95" s="13">
        <v>817.4076470588235</v>
      </c>
      <c r="AC95" s="13">
        <v>13895.93</v>
      </c>
      <c r="AD95" s="13">
        <v>0</v>
      </c>
      <c r="AE95" s="13">
        <v>13895.93</v>
      </c>
      <c r="AF95" s="34"/>
      <c r="AG95" s="12">
        <v>22</v>
      </c>
      <c r="AH95" s="12">
        <v>46</v>
      </c>
      <c r="AI95" s="13">
        <v>789.51363636363646</v>
      </c>
      <c r="AJ95" s="13">
        <v>17369.300000000003</v>
      </c>
      <c r="AK95" s="13">
        <v>0</v>
      </c>
      <c r="AL95" s="13">
        <v>17369.300000000003</v>
      </c>
      <c r="AM95" s="35"/>
    </row>
    <row r="96" spans="1:39" ht="13.9" x14ac:dyDescent="0.3">
      <c r="A96" s="35"/>
      <c r="B96" s="41"/>
      <c r="C96" s="8" t="s">
        <v>327</v>
      </c>
      <c r="D96" s="8" t="s">
        <v>322</v>
      </c>
      <c r="E96" s="10">
        <v>6</v>
      </c>
      <c r="F96" s="10">
        <v>4</v>
      </c>
      <c r="G96" s="11">
        <v>1109.1433333333332</v>
      </c>
      <c r="H96" s="11">
        <v>4175.8599999999997</v>
      </c>
      <c r="I96" s="11">
        <v>2479</v>
      </c>
      <c r="J96" s="11">
        <v>6654.86</v>
      </c>
      <c r="K96" s="34"/>
      <c r="L96" s="10">
        <v>0</v>
      </c>
      <c r="M96" s="10">
        <v>0</v>
      </c>
      <c r="N96" s="11">
        <v>0</v>
      </c>
      <c r="O96" s="11">
        <v>0</v>
      </c>
      <c r="P96" s="11">
        <v>0</v>
      </c>
      <c r="Q96" s="11">
        <v>0</v>
      </c>
      <c r="R96" s="34"/>
      <c r="S96" s="10">
        <v>6</v>
      </c>
      <c r="T96" s="10">
        <v>4</v>
      </c>
      <c r="U96" s="11">
        <v>1109.1433333333332</v>
      </c>
      <c r="V96" s="11">
        <v>4175.8599999999997</v>
      </c>
      <c r="W96" s="11">
        <v>2479</v>
      </c>
      <c r="X96" s="11">
        <v>6654.86</v>
      </c>
      <c r="Y96" s="34"/>
      <c r="Z96" s="10">
        <v>21</v>
      </c>
      <c r="AA96" s="10">
        <v>36</v>
      </c>
      <c r="AB96" s="11">
        <v>1242.550476190476</v>
      </c>
      <c r="AC96" s="11">
        <v>23687.719999999998</v>
      </c>
      <c r="AD96" s="11">
        <v>2405.84</v>
      </c>
      <c r="AE96" s="11">
        <v>26093.559999999998</v>
      </c>
      <c r="AF96" s="34"/>
      <c r="AG96" s="10">
        <v>27</v>
      </c>
      <c r="AH96" s="10">
        <v>40</v>
      </c>
      <c r="AI96" s="11">
        <v>1212.9044444444444</v>
      </c>
      <c r="AJ96" s="11">
        <v>27863.579999999998</v>
      </c>
      <c r="AK96" s="11">
        <v>4884.84</v>
      </c>
      <c r="AL96" s="11">
        <v>32748.42</v>
      </c>
      <c r="AM96" s="35"/>
    </row>
    <row r="97" spans="1:39" ht="13.9" x14ac:dyDescent="0.3">
      <c r="A97" s="35"/>
      <c r="B97" s="41"/>
      <c r="C97" s="8" t="s">
        <v>328</v>
      </c>
      <c r="D97" s="8" t="s">
        <v>329</v>
      </c>
      <c r="E97" s="10">
        <v>8</v>
      </c>
      <c r="F97" s="10">
        <v>16</v>
      </c>
      <c r="G97" s="11">
        <v>5255</v>
      </c>
      <c r="H97" s="11">
        <v>42040</v>
      </c>
      <c r="I97" s="11">
        <v>0</v>
      </c>
      <c r="J97" s="11">
        <v>42040</v>
      </c>
      <c r="K97" s="34"/>
      <c r="L97" s="10">
        <v>0</v>
      </c>
      <c r="M97" s="10">
        <v>0</v>
      </c>
      <c r="N97" s="11">
        <v>0</v>
      </c>
      <c r="O97" s="11">
        <v>0</v>
      </c>
      <c r="P97" s="11">
        <v>0</v>
      </c>
      <c r="Q97" s="11">
        <v>0</v>
      </c>
      <c r="R97" s="34"/>
      <c r="S97" s="10">
        <v>8</v>
      </c>
      <c r="T97" s="10">
        <v>16</v>
      </c>
      <c r="U97" s="11">
        <v>5255</v>
      </c>
      <c r="V97" s="11">
        <v>42040</v>
      </c>
      <c r="W97" s="11">
        <v>0</v>
      </c>
      <c r="X97" s="11">
        <v>42040</v>
      </c>
      <c r="Y97" s="34"/>
      <c r="Z97" s="10">
        <v>5</v>
      </c>
      <c r="AA97" s="10">
        <v>23</v>
      </c>
      <c r="AB97" s="11">
        <v>5345.3779999999997</v>
      </c>
      <c r="AC97" s="11">
        <v>26726.89</v>
      </c>
      <c r="AD97" s="11">
        <v>0</v>
      </c>
      <c r="AE97" s="11">
        <v>26726.89</v>
      </c>
      <c r="AF97" s="34"/>
      <c r="AG97" s="10">
        <v>13</v>
      </c>
      <c r="AH97" s="10">
        <v>39</v>
      </c>
      <c r="AI97" s="11">
        <v>5289.7607692307693</v>
      </c>
      <c r="AJ97" s="11">
        <v>68766.89</v>
      </c>
      <c r="AK97" s="11">
        <v>0</v>
      </c>
      <c r="AL97" s="11">
        <v>68766.89</v>
      </c>
      <c r="AM97" s="35"/>
    </row>
    <row r="98" spans="1:39" ht="13.9" x14ac:dyDescent="0.3">
      <c r="A98" s="35"/>
      <c r="B98" s="41"/>
      <c r="C98" s="8" t="s">
        <v>330</v>
      </c>
      <c r="D98" s="8" t="s">
        <v>303</v>
      </c>
      <c r="E98" s="10">
        <v>0</v>
      </c>
      <c r="F98" s="10">
        <v>0</v>
      </c>
      <c r="G98" s="11">
        <v>0</v>
      </c>
      <c r="H98" s="11">
        <v>0</v>
      </c>
      <c r="I98" s="11">
        <v>0</v>
      </c>
      <c r="J98" s="11">
        <v>0</v>
      </c>
      <c r="K98" s="34"/>
      <c r="L98" s="10">
        <v>0</v>
      </c>
      <c r="M98" s="10">
        <v>0</v>
      </c>
      <c r="N98" s="11">
        <v>0</v>
      </c>
      <c r="O98" s="11">
        <v>0</v>
      </c>
      <c r="P98" s="11">
        <v>0</v>
      </c>
      <c r="Q98" s="11">
        <v>0</v>
      </c>
      <c r="R98" s="34"/>
      <c r="S98" s="10">
        <v>0</v>
      </c>
      <c r="T98" s="10">
        <v>0</v>
      </c>
      <c r="U98" s="11">
        <v>0</v>
      </c>
      <c r="V98" s="11">
        <v>0</v>
      </c>
      <c r="W98" s="11">
        <v>0</v>
      </c>
      <c r="X98" s="11">
        <v>0</v>
      </c>
      <c r="Y98" s="34"/>
      <c r="Z98" s="10">
        <v>0</v>
      </c>
      <c r="AA98" s="10">
        <v>0</v>
      </c>
      <c r="AB98" s="11">
        <v>0</v>
      </c>
      <c r="AC98" s="11">
        <v>0</v>
      </c>
      <c r="AD98" s="11">
        <v>0</v>
      </c>
      <c r="AE98" s="11">
        <v>0</v>
      </c>
      <c r="AF98" s="34"/>
      <c r="AG98" s="10">
        <v>0</v>
      </c>
      <c r="AH98" s="10">
        <v>0</v>
      </c>
      <c r="AI98" s="11">
        <v>0</v>
      </c>
      <c r="AJ98" s="11">
        <v>0</v>
      </c>
      <c r="AK98" s="11">
        <v>0</v>
      </c>
      <c r="AL98" s="11">
        <v>0</v>
      </c>
      <c r="AM98" s="35"/>
    </row>
    <row r="99" spans="1:39" ht="13.9" x14ac:dyDescent="0.3">
      <c r="A99" s="35"/>
      <c r="B99" s="41"/>
      <c r="C99" s="28" t="s">
        <v>267</v>
      </c>
      <c r="D99" s="29"/>
      <c r="E99" s="14">
        <v>31</v>
      </c>
      <c r="F99" s="14">
        <v>46</v>
      </c>
      <c r="G99" s="15">
        <v>2062.2122580645164</v>
      </c>
      <c r="H99" s="15">
        <v>61449.58</v>
      </c>
      <c r="I99" s="15">
        <v>2479</v>
      </c>
      <c r="J99" s="15">
        <v>63928.58</v>
      </c>
      <c r="K99" s="34"/>
      <c r="L99" s="14">
        <v>1</v>
      </c>
      <c r="M99" s="14">
        <v>2</v>
      </c>
      <c r="N99" s="15">
        <v>842</v>
      </c>
      <c r="O99" s="15">
        <v>842</v>
      </c>
      <c r="P99" s="15">
        <v>0</v>
      </c>
      <c r="Q99" s="15">
        <v>842</v>
      </c>
      <c r="R99" s="34"/>
      <c r="S99" s="14">
        <v>32</v>
      </c>
      <c r="T99" s="14">
        <v>48</v>
      </c>
      <c r="U99" s="15">
        <v>2024.0806250000001</v>
      </c>
      <c r="V99" s="15">
        <v>62291.58</v>
      </c>
      <c r="W99" s="15">
        <v>2479</v>
      </c>
      <c r="X99" s="15">
        <v>64770.58</v>
      </c>
      <c r="Y99" s="34"/>
      <c r="Z99" s="14">
        <v>101</v>
      </c>
      <c r="AA99" s="14">
        <v>189</v>
      </c>
      <c r="AB99" s="15">
        <v>1384.9566336633663</v>
      </c>
      <c r="AC99" s="15">
        <v>121674.78000000001</v>
      </c>
      <c r="AD99" s="15">
        <v>18205.84</v>
      </c>
      <c r="AE99" s="15">
        <v>139880.62</v>
      </c>
      <c r="AF99" s="34"/>
      <c r="AG99" s="14">
        <v>133</v>
      </c>
      <c r="AH99" s="14">
        <v>237</v>
      </c>
      <c r="AI99" s="15">
        <v>1538.7308270676688</v>
      </c>
      <c r="AJ99" s="15">
        <v>183966.36</v>
      </c>
      <c r="AK99" s="15">
        <v>20684.84</v>
      </c>
      <c r="AL99" s="15">
        <v>204651.19999999995</v>
      </c>
      <c r="AM99" s="35"/>
    </row>
    <row r="100" spans="1:39" ht="6" customHeight="1" x14ac:dyDescent="0.3">
      <c r="A100" s="35"/>
      <c r="B100" s="39"/>
      <c r="C100" s="39"/>
      <c r="D100" s="39"/>
      <c r="E100" s="39"/>
      <c r="F100" s="40"/>
      <c r="G100" s="40"/>
      <c r="H100" s="40"/>
      <c r="I100" s="40"/>
      <c r="J100" s="40"/>
      <c r="K100" s="40"/>
      <c r="L100" s="40"/>
      <c r="M100" s="40"/>
      <c r="N100" s="40"/>
      <c r="O100" s="40"/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  <c r="AH100" s="40"/>
      <c r="AI100" s="40"/>
      <c r="AJ100" s="40"/>
      <c r="AK100" s="40"/>
      <c r="AL100" s="40"/>
      <c r="AM100" s="35"/>
    </row>
    <row r="101" spans="1:39" ht="13.9" x14ac:dyDescent="0.3">
      <c r="A101" s="35"/>
      <c r="B101" s="32" t="s">
        <v>233</v>
      </c>
      <c r="C101" s="32" t="s">
        <v>234</v>
      </c>
      <c r="D101" s="32" t="s">
        <v>235</v>
      </c>
      <c r="E101" s="25" t="s">
        <v>236</v>
      </c>
      <c r="F101" s="26"/>
      <c r="G101" s="26"/>
      <c r="H101" s="26"/>
      <c r="I101" s="26"/>
      <c r="J101" s="27"/>
      <c r="K101" s="34"/>
      <c r="L101" s="25" t="s">
        <v>237</v>
      </c>
      <c r="M101" s="26"/>
      <c r="N101" s="26"/>
      <c r="O101" s="26"/>
      <c r="P101" s="26"/>
      <c r="Q101" s="27"/>
      <c r="R101" s="34"/>
      <c r="S101" s="25" t="s">
        <v>238</v>
      </c>
      <c r="T101" s="26"/>
      <c r="U101" s="26"/>
      <c r="V101" s="26"/>
      <c r="W101" s="26"/>
      <c r="X101" s="27"/>
      <c r="Y101" s="34"/>
      <c r="Z101" s="25" t="s">
        <v>239</v>
      </c>
      <c r="AA101" s="26"/>
      <c r="AB101" s="26"/>
      <c r="AC101" s="26"/>
      <c r="AD101" s="26"/>
      <c r="AE101" s="27"/>
      <c r="AF101" s="34"/>
      <c r="AG101" s="25" t="s">
        <v>240</v>
      </c>
      <c r="AH101" s="26"/>
      <c r="AI101" s="26"/>
      <c r="AJ101" s="26"/>
      <c r="AK101" s="26"/>
      <c r="AL101" s="27"/>
      <c r="AM101" s="35"/>
    </row>
    <row r="102" spans="1:39" ht="13.9" x14ac:dyDescent="0.3">
      <c r="A102" s="35"/>
      <c r="B102" s="33"/>
      <c r="C102" s="33"/>
      <c r="D102" s="33"/>
      <c r="E102" s="8" t="s">
        <v>241</v>
      </c>
      <c r="F102" s="8" t="s">
        <v>242</v>
      </c>
      <c r="G102" s="9" t="s">
        <v>243</v>
      </c>
      <c r="H102" s="9" t="s">
        <v>244</v>
      </c>
      <c r="I102" s="9" t="s">
        <v>245</v>
      </c>
      <c r="J102" s="9" t="s">
        <v>246</v>
      </c>
      <c r="K102" s="34"/>
      <c r="L102" s="8" t="s">
        <v>241</v>
      </c>
      <c r="M102" s="8" t="s">
        <v>242</v>
      </c>
      <c r="N102" s="9" t="s">
        <v>243</v>
      </c>
      <c r="O102" s="9" t="s">
        <v>244</v>
      </c>
      <c r="P102" s="9" t="s">
        <v>245</v>
      </c>
      <c r="Q102" s="9" t="s">
        <v>246</v>
      </c>
      <c r="R102" s="34"/>
      <c r="S102" s="8" t="s">
        <v>241</v>
      </c>
      <c r="T102" s="8" t="s">
        <v>242</v>
      </c>
      <c r="U102" s="9" t="s">
        <v>243</v>
      </c>
      <c r="V102" s="9" t="s">
        <v>244</v>
      </c>
      <c r="W102" s="9" t="s">
        <v>245</v>
      </c>
      <c r="X102" s="9" t="s">
        <v>246</v>
      </c>
      <c r="Y102" s="34"/>
      <c r="Z102" s="8" t="s">
        <v>241</v>
      </c>
      <c r="AA102" s="8" t="s">
        <v>242</v>
      </c>
      <c r="AB102" s="9" t="s">
        <v>243</v>
      </c>
      <c r="AC102" s="9" t="s">
        <v>244</v>
      </c>
      <c r="AD102" s="9" t="s">
        <v>245</v>
      </c>
      <c r="AE102" s="9" t="s">
        <v>246</v>
      </c>
      <c r="AF102" s="34"/>
      <c r="AG102" s="8" t="s">
        <v>241</v>
      </c>
      <c r="AH102" s="8" t="s">
        <v>242</v>
      </c>
      <c r="AI102" s="9" t="s">
        <v>243</v>
      </c>
      <c r="AJ102" s="9" t="s">
        <v>244</v>
      </c>
      <c r="AK102" s="9" t="s">
        <v>245</v>
      </c>
      <c r="AL102" s="9" t="s">
        <v>246</v>
      </c>
      <c r="AM102" s="35"/>
    </row>
    <row r="103" spans="1:39" ht="13.9" x14ac:dyDescent="0.3">
      <c r="A103" s="35"/>
      <c r="B103" s="32" t="s">
        <v>373</v>
      </c>
      <c r="C103" s="19" t="s">
        <v>367</v>
      </c>
      <c r="D103" s="20"/>
      <c r="E103" s="10">
        <v>15</v>
      </c>
      <c r="F103" s="10">
        <v>35</v>
      </c>
      <c r="G103" s="11">
        <v>117.93333333333334</v>
      </c>
      <c r="H103" s="11">
        <v>1257</v>
      </c>
      <c r="I103" s="11">
        <v>512</v>
      </c>
      <c r="J103" s="11">
        <v>1769</v>
      </c>
      <c r="K103" s="34"/>
      <c r="L103" s="10">
        <v>2</v>
      </c>
      <c r="M103" s="10">
        <v>4</v>
      </c>
      <c r="N103" s="11">
        <v>50.04</v>
      </c>
      <c r="O103" s="11">
        <v>100.08</v>
      </c>
      <c r="P103" s="11">
        <v>0</v>
      </c>
      <c r="Q103" s="11">
        <v>100.08</v>
      </c>
      <c r="R103" s="34"/>
      <c r="S103" s="10">
        <v>17</v>
      </c>
      <c r="T103" s="10">
        <v>39</v>
      </c>
      <c r="U103" s="11">
        <v>109.94588235294117</v>
      </c>
      <c r="V103" s="11">
        <v>1357.08</v>
      </c>
      <c r="W103" s="11">
        <v>512</v>
      </c>
      <c r="X103" s="11">
        <v>1869.08</v>
      </c>
      <c r="Y103" s="34"/>
      <c r="Z103" s="10">
        <v>31</v>
      </c>
      <c r="AA103" s="10">
        <v>115</v>
      </c>
      <c r="AB103" s="11">
        <v>102.27225806451614</v>
      </c>
      <c r="AC103" s="11">
        <v>2592.44</v>
      </c>
      <c r="AD103" s="11">
        <v>578</v>
      </c>
      <c r="AE103" s="11">
        <v>3170.44</v>
      </c>
      <c r="AF103" s="34"/>
      <c r="AG103" s="10">
        <v>48</v>
      </c>
      <c r="AH103" s="10">
        <v>154</v>
      </c>
      <c r="AI103" s="11">
        <v>104.99000000000001</v>
      </c>
      <c r="AJ103" s="11">
        <v>3949.52</v>
      </c>
      <c r="AK103" s="11">
        <v>1090</v>
      </c>
      <c r="AL103" s="11">
        <v>5039.5200000000004</v>
      </c>
      <c r="AM103" s="35"/>
    </row>
    <row r="104" spans="1:39" ht="13.9" x14ac:dyDescent="0.3">
      <c r="A104" s="35"/>
      <c r="B104" s="42"/>
      <c r="C104" s="19" t="s">
        <v>368</v>
      </c>
      <c r="D104" s="20"/>
      <c r="E104" s="10">
        <v>0</v>
      </c>
      <c r="F104" s="10">
        <v>0</v>
      </c>
      <c r="G104" s="11">
        <v>0</v>
      </c>
      <c r="H104" s="11">
        <v>0</v>
      </c>
      <c r="I104" s="11">
        <v>0</v>
      </c>
      <c r="J104" s="11">
        <v>0</v>
      </c>
      <c r="K104" s="34"/>
      <c r="L104" s="10">
        <v>0</v>
      </c>
      <c r="M104" s="10">
        <v>0</v>
      </c>
      <c r="N104" s="11">
        <v>0</v>
      </c>
      <c r="O104" s="11">
        <v>0</v>
      </c>
      <c r="P104" s="11">
        <v>0</v>
      </c>
      <c r="Q104" s="11">
        <v>0</v>
      </c>
      <c r="R104" s="34"/>
      <c r="S104" s="10">
        <v>0</v>
      </c>
      <c r="T104" s="10">
        <v>0</v>
      </c>
      <c r="U104" s="11">
        <v>0</v>
      </c>
      <c r="V104" s="11">
        <v>0</v>
      </c>
      <c r="W104" s="11">
        <v>0</v>
      </c>
      <c r="X104" s="11">
        <v>0</v>
      </c>
      <c r="Y104" s="34"/>
      <c r="Z104" s="10">
        <v>1</v>
      </c>
      <c r="AA104" s="10">
        <v>2</v>
      </c>
      <c r="AB104" s="11">
        <v>98</v>
      </c>
      <c r="AC104" s="11">
        <v>0</v>
      </c>
      <c r="AD104" s="11">
        <v>98</v>
      </c>
      <c r="AE104" s="11">
        <v>98</v>
      </c>
      <c r="AF104" s="34"/>
      <c r="AG104" s="10">
        <v>1</v>
      </c>
      <c r="AH104" s="10">
        <v>2</v>
      </c>
      <c r="AI104" s="11">
        <v>98</v>
      </c>
      <c r="AJ104" s="11">
        <v>0</v>
      </c>
      <c r="AK104" s="11">
        <v>98</v>
      </c>
      <c r="AL104" s="11">
        <v>98</v>
      </c>
      <c r="AM104" s="35"/>
    </row>
    <row r="105" spans="1:39" ht="13.9" x14ac:dyDescent="0.3">
      <c r="A105" s="35"/>
      <c r="B105" s="42"/>
      <c r="C105" s="41" t="s">
        <v>331</v>
      </c>
      <c r="D105" s="8" t="s">
        <v>332</v>
      </c>
      <c r="E105" s="10">
        <v>32</v>
      </c>
      <c r="F105" s="10">
        <v>43</v>
      </c>
      <c r="G105" s="11">
        <v>217.26875000000001</v>
      </c>
      <c r="H105" s="11">
        <v>6952.6</v>
      </c>
      <c r="I105" s="11">
        <v>0</v>
      </c>
      <c r="J105" s="11">
        <v>6952.6</v>
      </c>
      <c r="K105" s="34"/>
      <c r="L105" s="10">
        <v>0</v>
      </c>
      <c r="M105" s="10">
        <v>1</v>
      </c>
      <c r="N105" s="11">
        <v>0</v>
      </c>
      <c r="O105" s="11">
        <v>0</v>
      </c>
      <c r="P105" s="11">
        <v>0</v>
      </c>
      <c r="Q105" s="11">
        <v>0</v>
      </c>
      <c r="R105" s="34"/>
      <c r="S105" s="10">
        <v>32</v>
      </c>
      <c r="T105" s="10">
        <v>44</v>
      </c>
      <c r="U105" s="11">
        <v>217.26875000000001</v>
      </c>
      <c r="V105" s="11">
        <v>6952.6</v>
      </c>
      <c r="W105" s="11">
        <v>0</v>
      </c>
      <c r="X105" s="11">
        <v>6952.6</v>
      </c>
      <c r="Y105" s="34"/>
      <c r="Z105" s="10">
        <v>38</v>
      </c>
      <c r="AA105" s="10">
        <v>80</v>
      </c>
      <c r="AB105" s="11">
        <v>217.72763157894735</v>
      </c>
      <c r="AC105" s="11">
        <v>7677.65</v>
      </c>
      <c r="AD105" s="11">
        <v>596</v>
      </c>
      <c r="AE105" s="11">
        <v>8273.65</v>
      </c>
      <c r="AF105" s="34"/>
      <c r="AG105" s="10">
        <v>70</v>
      </c>
      <c r="AH105" s="10">
        <v>124</v>
      </c>
      <c r="AI105" s="11">
        <v>217.51785714285714</v>
      </c>
      <c r="AJ105" s="11">
        <v>14630.25</v>
      </c>
      <c r="AK105" s="11">
        <v>596</v>
      </c>
      <c r="AL105" s="11">
        <v>15226.25</v>
      </c>
      <c r="AM105" s="35"/>
    </row>
    <row r="106" spans="1:39" ht="13.9" x14ac:dyDescent="0.3">
      <c r="A106" s="35"/>
      <c r="B106" s="42"/>
      <c r="C106" s="41"/>
      <c r="D106" s="8" t="s">
        <v>333</v>
      </c>
      <c r="E106" s="10">
        <v>0</v>
      </c>
      <c r="F106" s="10">
        <v>0</v>
      </c>
      <c r="G106" s="11">
        <v>0</v>
      </c>
      <c r="H106" s="11">
        <v>0</v>
      </c>
      <c r="I106" s="11">
        <v>0</v>
      </c>
      <c r="J106" s="11">
        <v>0</v>
      </c>
      <c r="K106" s="34"/>
      <c r="L106" s="10">
        <v>0</v>
      </c>
      <c r="M106" s="10">
        <v>0</v>
      </c>
      <c r="N106" s="11">
        <v>0</v>
      </c>
      <c r="O106" s="11">
        <v>0</v>
      </c>
      <c r="P106" s="11">
        <v>0</v>
      </c>
      <c r="Q106" s="11">
        <v>0</v>
      </c>
      <c r="R106" s="34"/>
      <c r="S106" s="10">
        <v>0</v>
      </c>
      <c r="T106" s="10">
        <v>0</v>
      </c>
      <c r="U106" s="11">
        <v>0</v>
      </c>
      <c r="V106" s="11">
        <v>0</v>
      </c>
      <c r="W106" s="11">
        <v>0</v>
      </c>
      <c r="X106" s="11">
        <v>0</v>
      </c>
      <c r="Y106" s="34"/>
      <c r="Z106" s="10">
        <v>0</v>
      </c>
      <c r="AA106" s="10">
        <v>0</v>
      </c>
      <c r="AB106" s="11">
        <v>0</v>
      </c>
      <c r="AC106" s="11">
        <v>0</v>
      </c>
      <c r="AD106" s="11">
        <v>0</v>
      </c>
      <c r="AE106" s="11">
        <v>0</v>
      </c>
      <c r="AF106" s="34"/>
      <c r="AG106" s="10">
        <v>0</v>
      </c>
      <c r="AH106" s="10">
        <v>0</v>
      </c>
      <c r="AI106" s="11">
        <v>0</v>
      </c>
      <c r="AJ106" s="11">
        <v>0</v>
      </c>
      <c r="AK106" s="11">
        <v>0</v>
      </c>
      <c r="AL106" s="11">
        <v>0</v>
      </c>
      <c r="AM106" s="35"/>
    </row>
    <row r="107" spans="1:39" ht="13.9" x14ac:dyDescent="0.3">
      <c r="A107" s="35"/>
      <c r="B107" s="42"/>
      <c r="C107" s="41"/>
      <c r="D107" s="8" t="s">
        <v>334</v>
      </c>
      <c r="E107" s="10">
        <v>5</v>
      </c>
      <c r="F107" s="10">
        <v>21</v>
      </c>
      <c r="G107" s="11">
        <v>358</v>
      </c>
      <c r="H107" s="11">
        <v>1790</v>
      </c>
      <c r="I107" s="11">
        <v>0</v>
      </c>
      <c r="J107" s="11">
        <v>1790</v>
      </c>
      <c r="K107" s="34"/>
      <c r="L107" s="10">
        <v>0</v>
      </c>
      <c r="M107" s="10">
        <v>4</v>
      </c>
      <c r="N107" s="11">
        <v>0</v>
      </c>
      <c r="O107" s="11">
        <v>0</v>
      </c>
      <c r="P107" s="11">
        <v>0</v>
      </c>
      <c r="Q107" s="11">
        <v>0</v>
      </c>
      <c r="R107" s="34"/>
      <c r="S107" s="10">
        <v>5</v>
      </c>
      <c r="T107" s="10">
        <v>25</v>
      </c>
      <c r="U107" s="11">
        <v>358</v>
      </c>
      <c r="V107" s="11">
        <v>1790</v>
      </c>
      <c r="W107" s="11">
        <v>0</v>
      </c>
      <c r="X107" s="11">
        <v>1790</v>
      </c>
      <c r="Y107" s="34"/>
      <c r="Z107" s="10">
        <v>24</v>
      </c>
      <c r="AA107" s="10">
        <v>167</v>
      </c>
      <c r="AB107" s="11">
        <v>948.76708333333352</v>
      </c>
      <c r="AC107" s="11">
        <v>21630.410000000003</v>
      </c>
      <c r="AD107" s="11">
        <v>1140</v>
      </c>
      <c r="AE107" s="11">
        <v>22770.410000000003</v>
      </c>
      <c r="AF107" s="34"/>
      <c r="AG107" s="10">
        <v>29</v>
      </c>
      <c r="AH107" s="10">
        <v>192</v>
      </c>
      <c r="AI107" s="11">
        <v>846.91068965517252</v>
      </c>
      <c r="AJ107" s="11">
        <v>23420.410000000003</v>
      </c>
      <c r="AK107" s="11">
        <v>1140</v>
      </c>
      <c r="AL107" s="11">
        <v>24560.410000000003</v>
      </c>
      <c r="AM107" s="35"/>
    </row>
    <row r="108" spans="1:39" ht="13.9" x14ac:dyDescent="0.3">
      <c r="A108" s="35"/>
      <c r="B108" s="42"/>
      <c r="C108" s="41"/>
      <c r="D108" s="8" t="s">
        <v>335</v>
      </c>
      <c r="E108" s="10">
        <v>0</v>
      </c>
      <c r="F108" s="10">
        <v>2</v>
      </c>
      <c r="G108" s="11">
        <v>0</v>
      </c>
      <c r="H108" s="11">
        <v>0</v>
      </c>
      <c r="I108" s="11">
        <v>0</v>
      </c>
      <c r="J108" s="11">
        <v>0</v>
      </c>
      <c r="K108" s="34"/>
      <c r="L108" s="10">
        <v>0</v>
      </c>
      <c r="M108" s="10">
        <v>0</v>
      </c>
      <c r="N108" s="11">
        <v>0</v>
      </c>
      <c r="O108" s="11">
        <v>0</v>
      </c>
      <c r="P108" s="11">
        <v>0</v>
      </c>
      <c r="Q108" s="11">
        <v>0</v>
      </c>
      <c r="R108" s="34"/>
      <c r="S108" s="10">
        <v>0</v>
      </c>
      <c r="T108" s="10">
        <v>2</v>
      </c>
      <c r="U108" s="11">
        <v>0</v>
      </c>
      <c r="V108" s="11">
        <v>0</v>
      </c>
      <c r="W108" s="11">
        <v>0</v>
      </c>
      <c r="X108" s="11">
        <v>0</v>
      </c>
      <c r="Y108" s="34"/>
      <c r="Z108" s="10">
        <v>1</v>
      </c>
      <c r="AA108" s="10">
        <v>3</v>
      </c>
      <c r="AB108" s="11">
        <v>580</v>
      </c>
      <c r="AC108" s="11">
        <v>580</v>
      </c>
      <c r="AD108" s="11">
        <v>0</v>
      </c>
      <c r="AE108" s="11">
        <v>580</v>
      </c>
      <c r="AF108" s="34"/>
      <c r="AG108" s="10">
        <v>1</v>
      </c>
      <c r="AH108" s="10">
        <v>5</v>
      </c>
      <c r="AI108" s="11">
        <v>580</v>
      </c>
      <c r="AJ108" s="11">
        <v>580</v>
      </c>
      <c r="AK108" s="11">
        <v>0</v>
      </c>
      <c r="AL108" s="11">
        <v>580</v>
      </c>
      <c r="AM108" s="35"/>
    </row>
    <row r="109" spans="1:39" ht="13.9" x14ac:dyDescent="0.3">
      <c r="A109" s="35"/>
      <c r="B109" s="42"/>
      <c r="C109" s="41"/>
      <c r="D109" s="8" t="s">
        <v>336</v>
      </c>
      <c r="E109" s="10">
        <v>4</v>
      </c>
      <c r="F109" s="10">
        <v>7</v>
      </c>
      <c r="G109" s="11">
        <v>475.5</v>
      </c>
      <c r="H109" s="11">
        <v>1902</v>
      </c>
      <c r="I109" s="11">
        <v>0</v>
      </c>
      <c r="J109" s="11">
        <v>1902</v>
      </c>
      <c r="K109" s="34"/>
      <c r="L109" s="10">
        <v>0</v>
      </c>
      <c r="M109" s="10">
        <v>0</v>
      </c>
      <c r="N109" s="11">
        <v>0</v>
      </c>
      <c r="O109" s="11">
        <v>0</v>
      </c>
      <c r="P109" s="11">
        <v>0</v>
      </c>
      <c r="Q109" s="11">
        <v>0</v>
      </c>
      <c r="R109" s="34"/>
      <c r="S109" s="10">
        <v>4</v>
      </c>
      <c r="T109" s="10">
        <v>7</v>
      </c>
      <c r="U109" s="11">
        <v>475.5</v>
      </c>
      <c r="V109" s="11">
        <v>1902</v>
      </c>
      <c r="W109" s="11">
        <v>0</v>
      </c>
      <c r="X109" s="11">
        <v>1902</v>
      </c>
      <c r="Y109" s="34"/>
      <c r="Z109" s="10">
        <v>11</v>
      </c>
      <c r="AA109" s="10">
        <v>49</v>
      </c>
      <c r="AB109" s="11">
        <v>1046.6672727272728</v>
      </c>
      <c r="AC109" s="11">
        <v>11073.34</v>
      </c>
      <c r="AD109" s="11">
        <v>440</v>
      </c>
      <c r="AE109" s="11">
        <v>11513.34</v>
      </c>
      <c r="AF109" s="34"/>
      <c r="AG109" s="10">
        <v>15</v>
      </c>
      <c r="AH109" s="10">
        <v>56</v>
      </c>
      <c r="AI109" s="11">
        <v>894.35599999999999</v>
      </c>
      <c r="AJ109" s="11">
        <v>12975.34</v>
      </c>
      <c r="AK109" s="11">
        <v>440</v>
      </c>
      <c r="AL109" s="11">
        <v>13415.34</v>
      </c>
      <c r="AM109" s="35"/>
    </row>
    <row r="110" spans="1:39" ht="13.9" x14ac:dyDescent="0.3">
      <c r="A110" s="35"/>
      <c r="B110" s="42"/>
      <c r="C110" s="41"/>
      <c r="D110" s="8" t="s">
        <v>337</v>
      </c>
      <c r="E110" s="10">
        <v>0</v>
      </c>
      <c r="F110" s="10">
        <v>0</v>
      </c>
      <c r="G110" s="11">
        <v>0</v>
      </c>
      <c r="H110" s="11">
        <v>0</v>
      </c>
      <c r="I110" s="11">
        <v>0</v>
      </c>
      <c r="J110" s="11">
        <v>0</v>
      </c>
      <c r="K110" s="34"/>
      <c r="L110" s="10">
        <v>0</v>
      </c>
      <c r="M110" s="10">
        <v>0</v>
      </c>
      <c r="N110" s="11">
        <v>0</v>
      </c>
      <c r="O110" s="11">
        <v>0</v>
      </c>
      <c r="P110" s="11">
        <v>0</v>
      </c>
      <c r="Q110" s="11">
        <v>0</v>
      </c>
      <c r="R110" s="34"/>
      <c r="S110" s="10">
        <v>0</v>
      </c>
      <c r="T110" s="10">
        <v>0</v>
      </c>
      <c r="U110" s="11">
        <v>0</v>
      </c>
      <c r="V110" s="11">
        <v>0</v>
      </c>
      <c r="W110" s="11">
        <v>0</v>
      </c>
      <c r="X110" s="11">
        <v>0</v>
      </c>
      <c r="Y110" s="34"/>
      <c r="Z110" s="10">
        <v>0</v>
      </c>
      <c r="AA110" s="10">
        <v>0</v>
      </c>
      <c r="AB110" s="11">
        <v>0</v>
      </c>
      <c r="AC110" s="11">
        <v>0</v>
      </c>
      <c r="AD110" s="11">
        <v>0</v>
      </c>
      <c r="AE110" s="11">
        <v>0</v>
      </c>
      <c r="AF110" s="34"/>
      <c r="AG110" s="10">
        <v>0</v>
      </c>
      <c r="AH110" s="10">
        <v>0</v>
      </c>
      <c r="AI110" s="11">
        <v>0</v>
      </c>
      <c r="AJ110" s="11">
        <v>0</v>
      </c>
      <c r="AK110" s="11">
        <v>0</v>
      </c>
      <c r="AL110" s="11">
        <v>0</v>
      </c>
      <c r="AM110" s="35"/>
    </row>
    <row r="111" spans="1:39" ht="13.9" x14ac:dyDescent="0.3">
      <c r="A111" s="35"/>
      <c r="B111" s="42"/>
      <c r="C111" s="41"/>
      <c r="D111" s="8" t="s">
        <v>338</v>
      </c>
      <c r="E111" s="10">
        <v>0</v>
      </c>
      <c r="F111" s="10">
        <v>0</v>
      </c>
      <c r="G111" s="11">
        <v>0</v>
      </c>
      <c r="H111" s="11">
        <v>0</v>
      </c>
      <c r="I111" s="11">
        <v>0</v>
      </c>
      <c r="J111" s="11">
        <v>0</v>
      </c>
      <c r="K111" s="34"/>
      <c r="L111" s="10">
        <v>0</v>
      </c>
      <c r="M111" s="10">
        <v>0</v>
      </c>
      <c r="N111" s="11">
        <v>0</v>
      </c>
      <c r="O111" s="11">
        <v>0</v>
      </c>
      <c r="P111" s="11">
        <v>0</v>
      </c>
      <c r="Q111" s="11">
        <v>0</v>
      </c>
      <c r="R111" s="34"/>
      <c r="S111" s="10">
        <v>0</v>
      </c>
      <c r="T111" s="10">
        <v>0</v>
      </c>
      <c r="U111" s="11">
        <v>0</v>
      </c>
      <c r="V111" s="11">
        <v>0</v>
      </c>
      <c r="W111" s="11">
        <v>0</v>
      </c>
      <c r="X111" s="11">
        <v>0</v>
      </c>
      <c r="Y111" s="34"/>
      <c r="Z111" s="10">
        <v>0</v>
      </c>
      <c r="AA111" s="10">
        <v>0</v>
      </c>
      <c r="AB111" s="11">
        <v>0</v>
      </c>
      <c r="AC111" s="11">
        <v>0</v>
      </c>
      <c r="AD111" s="11">
        <v>0</v>
      </c>
      <c r="AE111" s="11">
        <v>0</v>
      </c>
      <c r="AF111" s="34"/>
      <c r="AG111" s="10">
        <v>0</v>
      </c>
      <c r="AH111" s="10">
        <v>0</v>
      </c>
      <c r="AI111" s="11">
        <v>0</v>
      </c>
      <c r="AJ111" s="11">
        <v>0</v>
      </c>
      <c r="AK111" s="11">
        <v>0</v>
      </c>
      <c r="AL111" s="11">
        <v>0</v>
      </c>
      <c r="AM111" s="35"/>
    </row>
    <row r="112" spans="1:39" ht="13.9" x14ac:dyDescent="0.3">
      <c r="A112" s="35"/>
      <c r="B112" s="42"/>
      <c r="C112" s="41"/>
      <c r="D112" s="8" t="s">
        <v>339</v>
      </c>
      <c r="E112" s="10">
        <v>0</v>
      </c>
      <c r="F112" s="10">
        <v>0</v>
      </c>
      <c r="G112" s="11">
        <v>0</v>
      </c>
      <c r="H112" s="11">
        <v>0</v>
      </c>
      <c r="I112" s="11">
        <v>0</v>
      </c>
      <c r="J112" s="11">
        <v>0</v>
      </c>
      <c r="K112" s="34"/>
      <c r="L112" s="10">
        <v>0</v>
      </c>
      <c r="M112" s="10">
        <v>0</v>
      </c>
      <c r="N112" s="11">
        <v>0</v>
      </c>
      <c r="O112" s="11">
        <v>0</v>
      </c>
      <c r="P112" s="11">
        <v>0</v>
      </c>
      <c r="Q112" s="11">
        <v>0</v>
      </c>
      <c r="R112" s="34"/>
      <c r="S112" s="10">
        <v>0</v>
      </c>
      <c r="T112" s="10">
        <v>0</v>
      </c>
      <c r="U112" s="11">
        <v>0</v>
      </c>
      <c r="V112" s="11">
        <v>0</v>
      </c>
      <c r="W112" s="11">
        <v>0</v>
      </c>
      <c r="X112" s="11">
        <v>0</v>
      </c>
      <c r="Y112" s="34"/>
      <c r="Z112" s="10">
        <v>1</v>
      </c>
      <c r="AA112" s="10">
        <v>1</v>
      </c>
      <c r="AB112" s="11">
        <v>68</v>
      </c>
      <c r="AC112" s="11">
        <v>0</v>
      </c>
      <c r="AD112" s="11">
        <v>68</v>
      </c>
      <c r="AE112" s="11">
        <v>68</v>
      </c>
      <c r="AF112" s="34"/>
      <c r="AG112" s="10">
        <v>1</v>
      </c>
      <c r="AH112" s="10">
        <v>1</v>
      </c>
      <c r="AI112" s="11">
        <v>68</v>
      </c>
      <c r="AJ112" s="11">
        <v>0</v>
      </c>
      <c r="AK112" s="11">
        <v>68</v>
      </c>
      <c r="AL112" s="11">
        <v>68</v>
      </c>
      <c r="AM112" s="35"/>
    </row>
    <row r="113" spans="1:39" ht="13.9" x14ac:dyDescent="0.3">
      <c r="A113" s="35"/>
      <c r="B113" s="42"/>
      <c r="C113" s="41"/>
      <c r="D113" s="8" t="s">
        <v>340</v>
      </c>
      <c r="E113" s="10">
        <v>4</v>
      </c>
      <c r="F113" s="10">
        <v>22</v>
      </c>
      <c r="G113" s="11">
        <v>586</v>
      </c>
      <c r="H113" s="11">
        <v>2344</v>
      </c>
      <c r="I113" s="11">
        <v>0</v>
      </c>
      <c r="J113" s="11">
        <v>2344</v>
      </c>
      <c r="K113" s="34"/>
      <c r="L113" s="10">
        <v>1</v>
      </c>
      <c r="M113" s="10">
        <v>4</v>
      </c>
      <c r="N113" s="11">
        <v>330</v>
      </c>
      <c r="O113" s="11">
        <v>330</v>
      </c>
      <c r="P113" s="11">
        <v>0</v>
      </c>
      <c r="Q113" s="11">
        <v>330</v>
      </c>
      <c r="R113" s="34"/>
      <c r="S113" s="10">
        <v>5</v>
      </c>
      <c r="T113" s="10">
        <v>26</v>
      </c>
      <c r="U113" s="11">
        <v>534.79999999999995</v>
      </c>
      <c r="V113" s="11">
        <v>2674</v>
      </c>
      <c r="W113" s="11">
        <v>0</v>
      </c>
      <c r="X113" s="11">
        <v>2674</v>
      </c>
      <c r="Y113" s="34"/>
      <c r="Z113" s="10">
        <v>19</v>
      </c>
      <c r="AA113" s="10">
        <v>158</v>
      </c>
      <c r="AB113" s="11">
        <v>1046.0526315789473</v>
      </c>
      <c r="AC113" s="11">
        <v>17885</v>
      </c>
      <c r="AD113" s="11">
        <v>1990</v>
      </c>
      <c r="AE113" s="11">
        <v>19875</v>
      </c>
      <c r="AF113" s="34"/>
      <c r="AG113" s="10">
        <v>24</v>
      </c>
      <c r="AH113" s="10">
        <v>184</v>
      </c>
      <c r="AI113" s="11">
        <v>939.54166666666663</v>
      </c>
      <c r="AJ113" s="11">
        <v>20559</v>
      </c>
      <c r="AK113" s="11">
        <v>1990</v>
      </c>
      <c r="AL113" s="11">
        <v>22549</v>
      </c>
      <c r="AM113" s="35"/>
    </row>
    <row r="114" spans="1:39" ht="13.9" x14ac:dyDescent="0.3">
      <c r="A114" s="35"/>
      <c r="B114" s="42"/>
      <c r="C114" s="41"/>
      <c r="D114" s="8" t="s">
        <v>341</v>
      </c>
      <c r="E114" s="10">
        <v>0</v>
      </c>
      <c r="F114" s="10">
        <v>0</v>
      </c>
      <c r="G114" s="11">
        <v>0</v>
      </c>
      <c r="H114" s="11">
        <v>0</v>
      </c>
      <c r="I114" s="11">
        <v>0</v>
      </c>
      <c r="J114" s="11">
        <v>0</v>
      </c>
      <c r="K114" s="34"/>
      <c r="L114" s="10">
        <v>0</v>
      </c>
      <c r="M114" s="10">
        <v>0</v>
      </c>
      <c r="N114" s="11">
        <v>0</v>
      </c>
      <c r="O114" s="11">
        <v>0</v>
      </c>
      <c r="P114" s="11">
        <v>0</v>
      </c>
      <c r="Q114" s="11">
        <v>0</v>
      </c>
      <c r="R114" s="34"/>
      <c r="S114" s="10">
        <v>0</v>
      </c>
      <c r="T114" s="10">
        <v>0</v>
      </c>
      <c r="U114" s="11">
        <v>0</v>
      </c>
      <c r="V114" s="11">
        <v>0</v>
      </c>
      <c r="W114" s="11">
        <v>0</v>
      </c>
      <c r="X114" s="11">
        <v>0</v>
      </c>
      <c r="Y114" s="34"/>
      <c r="Z114" s="10">
        <v>3</v>
      </c>
      <c r="AA114" s="10">
        <v>10</v>
      </c>
      <c r="AB114" s="11">
        <v>915</v>
      </c>
      <c r="AC114" s="11">
        <v>2745</v>
      </c>
      <c r="AD114" s="11">
        <v>0</v>
      </c>
      <c r="AE114" s="11">
        <v>2745</v>
      </c>
      <c r="AF114" s="34"/>
      <c r="AG114" s="10">
        <v>3</v>
      </c>
      <c r="AH114" s="10">
        <v>10</v>
      </c>
      <c r="AI114" s="11">
        <v>915</v>
      </c>
      <c r="AJ114" s="11">
        <v>2745</v>
      </c>
      <c r="AK114" s="11">
        <v>0</v>
      </c>
      <c r="AL114" s="11">
        <v>2745</v>
      </c>
      <c r="AM114" s="35"/>
    </row>
    <row r="115" spans="1:39" ht="13.9" x14ac:dyDescent="0.3">
      <c r="A115" s="35"/>
      <c r="B115" s="42"/>
      <c r="C115" s="41"/>
      <c r="D115" s="8" t="s">
        <v>342</v>
      </c>
      <c r="E115" s="10">
        <v>2</v>
      </c>
      <c r="F115" s="10">
        <v>2</v>
      </c>
      <c r="G115" s="11">
        <v>265.5</v>
      </c>
      <c r="H115" s="11">
        <v>531</v>
      </c>
      <c r="I115" s="11">
        <v>0</v>
      </c>
      <c r="J115" s="11">
        <v>531</v>
      </c>
      <c r="K115" s="34"/>
      <c r="L115" s="10">
        <v>0</v>
      </c>
      <c r="M115" s="10">
        <v>0</v>
      </c>
      <c r="N115" s="11">
        <v>0</v>
      </c>
      <c r="O115" s="11">
        <v>0</v>
      </c>
      <c r="P115" s="11">
        <v>0</v>
      </c>
      <c r="Q115" s="11">
        <v>0</v>
      </c>
      <c r="R115" s="34"/>
      <c r="S115" s="10">
        <v>2</v>
      </c>
      <c r="T115" s="10">
        <v>2</v>
      </c>
      <c r="U115" s="11">
        <v>265.5</v>
      </c>
      <c r="V115" s="11">
        <v>531</v>
      </c>
      <c r="W115" s="11">
        <v>0</v>
      </c>
      <c r="X115" s="11">
        <v>531</v>
      </c>
      <c r="Y115" s="34"/>
      <c r="Z115" s="10">
        <v>5</v>
      </c>
      <c r="AA115" s="10">
        <v>8</v>
      </c>
      <c r="AB115" s="11">
        <v>371</v>
      </c>
      <c r="AC115" s="11">
        <v>1457</v>
      </c>
      <c r="AD115" s="11">
        <v>398</v>
      </c>
      <c r="AE115" s="11">
        <v>1855</v>
      </c>
      <c r="AF115" s="34"/>
      <c r="AG115" s="10">
        <v>7</v>
      </c>
      <c r="AH115" s="10">
        <v>10</v>
      </c>
      <c r="AI115" s="11">
        <v>340.85714285714283</v>
      </c>
      <c r="AJ115" s="11">
        <v>1988</v>
      </c>
      <c r="AK115" s="11">
        <v>398</v>
      </c>
      <c r="AL115" s="11">
        <v>2386</v>
      </c>
      <c r="AM115" s="35"/>
    </row>
    <row r="116" spans="1:39" ht="13.9" x14ac:dyDescent="0.3">
      <c r="A116" s="35"/>
      <c r="B116" s="42"/>
      <c r="C116" s="41"/>
      <c r="D116" s="12" t="s">
        <v>254</v>
      </c>
      <c r="E116" s="12">
        <v>62</v>
      </c>
      <c r="F116" s="12">
        <v>132</v>
      </c>
      <c r="G116" s="13">
        <v>246.59032258064516</v>
      </c>
      <c r="H116" s="13">
        <v>14776.6</v>
      </c>
      <c r="I116" s="13">
        <v>512</v>
      </c>
      <c r="J116" s="13">
        <v>15288.6</v>
      </c>
      <c r="K116" s="34"/>
      <c r="L116" s="12">
        <v>3</v>
      </c>
      <c r="M116" s="12">
        <v>13</v>
      </c>
      <c r="N116" s="13">
        <v>143.35999999999999</v>
      </c>
      <c r="O116" s="13">
        <v>430.08</v>
      </c>
      <c r="P116" s="13">
        <v>0</v>
      </c>
      <c r="Q116" s="13">
        <v>430.08</v>
      </c>
      <c r="R116" s="34"/>
      <c r="S116" s="12">
        <v>65</v>
      </c>
      <c r="T116" s="12">
        <v>145</v>
      </c>
      <c r="U116" s="13">
        <v>241.82584615384616</v>
      </c>
      <c r="V116" s="13">
        <v>15206.68</v>
      </c>
      <c r="W116" s="13">
        <v>512</v>
      </c>
      <c r="X116" s="13">
        <v>15718.68</v>
      </c>
      <c r="Y116" s="34"/>
      <c r="Z116" s="12">
        <v>134</v>
      </c>
      <c r="AA116" s="12">
        <v>593</v>
      </c>
      <c r="AB116" s="13">
        <v>529.46895522388058</v>
      </c>
      <c r="AC116" s="13">
        <v>65640.84</v>
      </c>
      <c r="AD116" s="13">
        <v>5308</v>
      </c>
      <c r="AE116" s="13">
        <v>70948.84</v>
      </c>
      <c r="AF116" s="34"/>
      <c r="AG116" s="12">
        <v>199</v>
      </c>
      <c r="AH116" s="12">
        <v>738</v>
      </c>
      <c r="AI116" s="13">
        <v>435.51517587939702</v>
      </c>
      <c r="AJ116" s="13">
        <v>80847.520000000004</v>
      </c>
      <c r="AK116" s="13">
        <v>5820</v>
      </c>
      <c r="AL116" s="13">
        <v>86667.520000000004</v>
      </c>
      <c r="AM116" s="35"/>
    </row>
    <row r="117" spans="1:39" ht="13.9" x14ac:dyDescent="0.3">
      <c r="A117" s="35"/>
      <c r="B117" s="42"/>
      <c r="C117" s="8" t="s">
        <v>343</v>
      </c>
      <c r="D117" s="21"/>
      <c r="E117" s="10">
        <v>0</v>
      </c>
      <c r="F117" s="10">
        <v>0</v>
      </c>
      <c r="G117" s="11">
        <v>0</v>
      </c>
      <c r="H117" s="11">
        <v>0</v>
      </c>
      <c r="I117" s="11">
        <v>0</v>
      </c>
      <c r="J117" s="11">
        <v>0</v>
      </c>
      <c r="K117" s="34"/>
      <c r="L117" s="10">
        <v>0</v>
      </c>
      <c r="M117" s="10">
        <v>0</v>
      </c>
      <c r="N117" s="11">
        <v>0</v>
      </c>
      <c r="O117" s="11">
        <v>0</v>
      </c>
      <c r="P117" s="11">
        <v>0</v>
      </c>
      <c r="Q117" s="11">
        <v>0</v>
      </c>
      <c r="R117" s="34"/>
      <c r="S117" s="10">
        <v>0</v>
      </c>
      <c r="T117" s="10">
        <v>0</v>
      </c>
      <c r="U117" s="11">
        <v>0</v>
      </c>
      <c r="V117" s="11">
        <v>0</v>
      </c>
      <c r="W117" s="11">
        <v>0</v>
      </c>
      <c r="X117" s="11">
        <v>0</v>
      </c>
      <c r="Y117" s="34"/>
      <c r="Z117" s="10">
        <v>0</v>
      </c>
      <c r="AA117" s="10">
        <v>0</v>
      </c>
      <c r="AB117" s="11">
        <v>0</v>
      </c>
      <c r="AC117" s="11">
        <v>0</v>
      </c>
      <c r="AD117" s="11">
        <v>0</v>
      </c>
      <c r="AE117" s="11">
        <v>0</v>
      </c>
      <c r="AF117" s="34"/>
      <c r="AG117" s="10">
        <v>0</v>
      </c>
      <c r="AH117" s="10">
        <v>0</v>
      </c>
      <c r="AI117" s="11">
        <v>0</v>
      </c>
      <c r="AJ117" s="11">
        <v>0</v>
      </c>
      <c r="AK117" s="11">
        <v>0</v>
      </c>
      <c r="AL117" s="11">
        <v>0</v>
      </c>
      <c r="AM117" s="35"/>
    </row>
    <row r="118" spans="1:39" ht="13.9" x14ac:dyDescent="0.3">
      <c r="A118" s="35"/>
      <c r="B118" s="42"/>
      <c r="C118" s="8" t="s">
        <v>369</v>
      </c>
      <c r="D118" s="21"/>
      <c r="E118" s="10">
        <v>0</v>
      </c>
      <c r="F118" s="10">
        <v>0</v>
      </c>
      <c r="G118" s="11">
        <v>0</v>
      </c>
      <c r="H118" s="11">
        <v>0</v>
      </c>
      <c r="I118" s="11">
        <v>0</v>
      </c>
      <c r="J118" s="11">
        <v>0</v>
      </c>
      <c r="K118" s="34"/>
      <c r="L118" s="10">
        <v>0</v>
      </c>
      <c r="M118" s="10">
        <v>0</v>
      </c>
      <c r="N118" s="11">
        <v>0</v>
      </c>
      <c r="O118" s="11">
        <v>0</v>
      </c>
      <c r="P118" s="11">
        <v>0</v>
      </c>
      <c r="Q118" s="11">
        <v>0</v>
      </c>
      <c r="R118" s="34"/>
      <c r="S118" s="10">
        <v>0</v>
      </c>
      <c r="T118" s="10">
        <v>0</v>
      </c>
      <c r="U118" s="11">
        <v>0</v>
      </c>
      <c r="V118" s="11">
        <v>0</v>
      </c>
      <c r="W118" s="11">
        <v>0</v>
      </c>
      <c r="X118" s="11">
        <v>0</v>
      </c>
      <c r="Y118" s="34"/>
      <c r="Z118" s="10">
        <v>0</v>
      </c>
      <c r="AA118" s="10">
        <v>0</v>
      </c>
      <c r="AB118" s="11">
        <v>0</v>
      </c>
      <c r="AC118" s="11">
        <v>0</v>
      </c>
      <c r="AD118" s="11">
        <v>0</v>
      </c>
      <c r="AE118" s="11">
        <v>0</v>
      </c>
      <c r="AF118" s="34"/>
      <c r="AG118" s="10">
        <v>0</v>
      </c>
      <c r="AH118" s="10">
        <v>0</v>
      </c>
      <c r="AI118" s="11">
        <v>0</v>
      </c>
      <c r="AJ118" s="11">
        <v>0</v>
      </c>
      <c r="AK118" s="11">
        <v>0</v>
      </c>
      <c r="AL118" s="11">
        <v>0</v>
      </c>
      <c r="AM118" s="35"/>
    </row>
    <row r="119" spans="1:39" ht="13.9" x14ac:dyDescent="0.3">
      <c r="A119" s="35"/>
      <c r="B119" s="42"/>
      <c r="C119" s="8" t="s">
        <v>370</v>
      </c>
      <c r="D119" s="21"/>
      <c r="E119" s="10">
        <v>0</v>
      </c>
      <c r="F119" s="10">
        <v>0</v>
      </c>
      <c r="G119" s="11">
        <v>0</v>
      </c>
      <c r="H119" s="11">
        <v>0</v>
      </c>
      <c r="I119" s="11">
        <v>0</v>
      </c>
      <c r="J119" s="11">
        <v>0</v>
      </c>
      <c r="K119" s="34"/>
      <c r="L119" s="10">
        <v>0</v>
      </c>
      <c r="M119" s="10">
        <v>0</v>
      </c>
      <c r="N119" s="11">
        <v>0</v>
      </c>
      <c r="O119" s="11">
        <v>0</v>
      </c>
      <c r="P119" s="11">
        <v>0</v>
      </c>
      <c r="Q119" s="11">
        <v>0</v>
      </c>
      <c r="R119" s="34"/>
      <c r="S119" s="10">
        <v>0</v>
      </c>
      <c r="T119" s="10">
        <v>0</v>
      </c>
      <c r="U119" s="11">
        <v>0</v>
      </c>
      <c r="V119" s="11">
        <v>0</v>
      </c>
      <c r="W119" s="11">
        <v>0</v>
      </c>
      <c r="X119" s="11">
        <v>0</v>
      </c>
      <c r="Y119" s="34"/>
      <c r="Z119" s="10">
        <v>0</v>
      </c>
      <c r="AA119" s="10">
        <v>0</v>
      </c>
      <c r="AB119" s="11">
        <v>0</v>
      </c>
      <c r="AC119" s="11">
        <v>0</v>
      </c>
      <c r="AD119" s="11">
        <v>0</v>
      </c>
      <c r="AE119" s="11">
        <v>0</v>
      </c>
      <c r="AF119" s="34"/>
      <c r="AG119" s="10">
        <v>0</v>
      </c>
      <c r="AH119" s="10">
        <v>0</v>
      </c>
      <c r="AI119" s="11">
        <v>0</v>
      </c>
      <c r="AJ119" s="11">
        <v>0</v>
      </c>
      <c r="AK119" s="11">
        <v>0</v>
      </c>
      <c r="AL119" s="11">
        <v>0</v>
      </c>
      <c r="AM119" s="35"/>
    </row>
    <row r="120" spans="1:39" ht="13.9" x14ac:dyDescent="0.3">
      <c r="A120" s="35"/>
      <c r="B120" s="42"/>
      <c r="C120" s="8" t="s">
        <v>371</v>
      </c>
      <c r="D120" s="21"/>
      <c r="E120" s="10">
        <v>1</v>
      </c>
      <c r="F120" s="10">
        <v>1</v>
      </c>
      <c r="G120" s="11">
        <v>248</v>
      </c>
      <c r="H120" s="11">
        <v>0</v>
      </c>
      <c r="I120" s="11">
        <v>248</v>
      </c>
      <c r="J120" s="11">
        <v>248</v>
      </c>
      <c r="K120" s="34"/>
      <c r="L120" s="10">
        <v>0</v>
      </c>
      <c r="M120" s="10">
        <v>0</v>
      </c>
      <c r="N120" s="11">
        <v>0</v>
      </c>
      <c r="O120" s="11">
        <v>0</v>
      </c>
      <c r="P120" s="11">
        <v>0</v>
      </c>
      <c r="Q120" s="11">
        <v>0</v>
      </c>
      <c r="R120" s="34"/>
      <c r="S120" s="10">
        <v>1</v>
      </c>
      <c r="T120" s="10">
        <v>1</v>
      </c>
      <c r="U120" s="11">
        <v>248</v>
      </c>
      <c r="V120" s="11">
        <v>0</v>
      </c>
      <c r="W120" s="11">
        <v>248</v>
      </c>
      <c r="X120" s="11">
        <v>248</v>
      </c>
      <c r="Y120" s="34"/>
      <c r="Z120" s="10">
        <v>0</v>
      </c>
      <c r="AA120" s="10">
        <v>0</v>
      </c>
      <c r="AB120" s="11">
        <v>0</v>
      </c>
      <c r="AC120" s="11">
        <v>0</v>
      </c>
      <c r="AD120" s="11">
        <v>0</v>
      </c>
      <c r="AE120" s="11">
        <v>0</v>
      </c>
      <c r="AF120" s="34"/>
      <c r="AG120" s="10">
        <v>1</v>
      </c>
      <c r="AH120" s="10">
        <v>1</v>
      </c>
      <c r="AI120" s="11">
        <v>248</v>
      </c>
      <c r="AJ120" s="11">
        <v>0</v>
      </c>
      <c r="AK120" s="11">
        <v>248</v>
      </c>
      <c r="AL120" s="11">
        <v>248</v>
      </c>
      <c r="AM120" s="35"/>
    </row>
    <row r="121" spans="1:39" ht="13.9" x14ac:dyDescent="0.3">
      <c r="A121" s="35"/>
      <c r="B121" s="42"/>
      <c r="C121" s="8" t="s">
        <v>372</v>
      </c>
      <c r="D121" s="21"/>
      <c r="E121" s="10">
        <v>0</v>
      </c>
      <c r="F121" s="10">
        <v>0</v>
      </c>
      <c r="G121" s="11">
        <v>0</v>
      </c>
      <c r="H121" s="11">
        <v>0</v>
      </c>
      <c r="I121" s="11">
        <v>0</v>
      </c>
      <c r="J121" s="11">
        <v>0</v>
      </c>
      <c r="K121" s="34"/>
      <c r="L121" s="10">
        <v>0</v>
      </c>
      <c r="M121" s="10">
        <v>0</v>
      </c>
      <c r="N121" s="11">
        <v>0</v>
      </c>
      <c r="O121" s="11">
        <v>0</v>
      </c>
      <c r="P121" s="11">
        <v>0</v>
      </c>
      <c r="Q121" s="11">
        <v>0</v>
      </c>
      <c r="R121" s="34"/>
      <c r="S121" s="10">
        <v>0</v>
      </c>
      <c r="T121" s="10">
        <v>0</v>
      </c>
      <c r="U121" s="11">
        <v>0</v>
      </c>
      <c r="V121" s="11">
        <v>0</v>
      </c>
      <c r="W121" s="11">
        <v>0</v>
      </c>
      <c r="X121" s="11">
        <v>0</v>
      </c>
      <c r="Y121" s="34"/>
      <c r="Z121" s="10">
        <v>0</v>
      </c>
      <c r="AA121" s="10">
        <v>0</v>
      </c>
      <c r="AB121" s="11">
        <v>0</v>
      </c>
      <c r="AC121" s="11">
        <v>0</v>
      </c>
      <c r="AD121" s="11">
        <v>0</v>
      </c>
      <c r="AE121" s="11">
        <v>0</v>
      </c>
      <c r="AF121" s="34"/>
      <c r="AG121" s="10">
        <v>0</v>
      </c>
      <c r="AH121" s="10">
        <v>0</v>
      </c>
      <c r="AI121" s="11">
        <v>0</v>
      </c>
      <c r="AJ121" s="11">
        <v>0</v>
      </c>
      <c r="AK121" s="11">
        <v>0</v>
      </c>
      <c r="AL121" s="11">
        <v>0</v>
      </c>
      <c r="AM121" s="35"/>
    </row>
    <row r="122" spans="1:39" ht="13.9" x14ac:dyDescent="0.3">
      <c r="A122" s="35"/>
      <c r="B122" s="33"/>
      <c r="C122" s="28" t="s">
        <v>267</v>
      </c>
      <c r="D122" s="29"/>
      <c r="E122" s="14">
        <v>63</v>
      </c>
      <c r="F122" s="14">
        <v>133</v>
      </c>
      <c r="G122" s="15">
        <v>246.61269841269842</v>
      </c>
      <c r="H122" s="15">
        <v>14776.6</v>
      </c>
      <c r="I122" s="15">
        <v>760</v>
      </c>
      <c r="J122" s="15">
        <v>15536.6</v>
      </c>
      <c r="K122" s="34"/>
      <c r="L122" s="14">
        <v>3</v>
      </c>
      <c r="M122" s="14">
        <v>13</v>
      </c>
      <c r="N122" s="15">
        <v>143.35999999999999</v>
      </c>
      <c r="O122" s="15">
        <v>430.08</v>
      </c>
      <c r="P122" s="15">
        <v>0</v>
      </c>
      <c r="Q122" s="15">
        <v>430.08</v>
      </c>
      <c r="R122" s="34"/>
      <c r="S122" s="14">
        <v>66</v>
      </c>
      <c r="T122" s="14">
        <v>146</v>
      </c>
      <c r="U122" s="15">
        <v>241.91939393939396</v>
      </c>
      <c r="V122" s="15">
        <v>15206.68</v>
      </c>
      <c r="W122" s="15">
        <v>760</v>
      </c>
      <c r="X122" s="15">
        <v>15966.68</v>
      </c>
      <c r="Y122" s="34"/>
      <c r="Z122" s="14">
        <v>134</v>
      </c>
      <c r="AA122" s="14">
        <v>593</v>
      </c>
      <c r="AB122" s="15">
        <v>529.46895522388058</v>
      </c>
      <c r="AC122" s="15">
        <v>65640.84</v>
      </c>
      <c r="AD122" s="15">
        <v>5308</v>
      </c>
      <c r="AE122" s="15">
        <v>70948.84</v>
      </c>
      <c r="AF122" s="34"/>
      <c r="AG122" s="14">
        <v>200</v>
      </c>
      <c r="AH122" s="14">
        <v>739</v>
      </c>
      <c r="AI122" s="15">
        <v>434.57760000000002</v>
      </c>
      <c r="AJ122" s="15">
        <v>80847.520000000004</v>
      </c>
      <c r="AK122" s="15">
        <v>6068</v>
      </c>
      <c r="AL122" s="15">
        <v>86915.520000000004</v>
      </c>
      <c r="AM122" s="35"/>
    </row>
    <row r="123" spans="1:39" ht="6" customHeight="1" x14ac:dyDescent="0.3">
      <c r="A123" s="35"/>
      <c r="B123" s="39"/>
      <c r="C123" s="39"/>
      <c r="D123" s="39"/>
      <c r="E123" s="39"/>
      <c r="F123" s="40"/>
      <c r="G123" s="40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40"/>
      <c r="S123" s="40"/>
      <c r="T123" s="40"/>
      <c r="U123" s="40"/>
      <c r="V123" s="40"/>
      <c r="W123" s="40"/>
      <c r="X123" s="40"/>
      <c r="Y123" s="40"/>
      <c r="Z123" s="40"/>
      <c r="AA123" s="40"/>
      <c r="AB123" s="40"/>
      <c r="AC123" s="40"/>
      <c r="AD123" s="40"/>
      <c r="AE123" s="40"/>
      <c r="AF123" s="40"/>
      <c r="AG123" s="40"/>
      <c r="AH123" s="40"/>
      <c r="AI123" s="40"/>
      <c r="AJ123" s="40"/>
      <c r="AK123" s="40"/>
      <c r="AL123" s="40"/>
      <c r="AM123" s="35"/>
    </row>
    <row r="124" spans="1:39" ht="13.9" x14ac:dyDescent="0.3">
      <c r="A124" s="35"/>
      <c r="B124" s="32" t="s">
        <v>233</v>
      </c>
      <c r="C124" s="32" t="s">
        <v>234</v>
      </c>
      <c r="D124" s="32" t="s">
        <v>235</v>
      </c>
      <c r="E124" s="25" t="s">
        <v>236</v>
      </c>
      <c r="F124" s="26"/>
      <c r="G124" s="26"/>
      <c r="H124" s="26"/>
      <c r="I124" s="26"/>
      <c r="J124" s="27"/>
      <c r="K124" s="34"/>
      <c r="L124" s="25" t="s">
        <v>237</v>
      </c>
      <c r="M124" s="26"/>
      <c r="N124" s="26"/>
      <c r="O124" s="26"/>
      <c r="P124" s="26"/>
      <c r="Q124" s="27"/>
      <c r="R124" s="34"/>
      <c r="S124" s="25" t="s">
        <v>238</v>
      </c>
      <c r="T124" s="26"/>
      <c r="U124" s="26"/>
      <c r="V124" s="26"/>
      <c r="W124" s="26"/>
      <c r="X124" s="27"/>
      <c r="Y124" s="34"/>
      <c r="Z124" s="25" t="s">
        <v>239</v>
      </c>
      <c r="AA124" s="26"/>
      <c r="AB124" s="26"/>
      <c r="AC124" s="26"/>
      <c r="AD124" s="26"/>
      <c r="AE124" s="27"/>
      <c r="AF124" s="34"/>
      <c r="AG124" s="25" t="s">
        <v>240</v>
      </c>
      <c r="AH124" s="26"/>
      <c r="AI124" s="26"/>
      <c r="AJ124" s="26"/>
      <c r="AK124" s="26"/>
      <c r="AL124" s="27"/>
      <c r="AM124" s="35"/>
    </row>
    <row r="125" spans="1:39" ht="13.9" x14ac:dyDescent="0.3">
      <c r="A125" s="35"/>
      <c r="B125" s="33"/>
      <c r="C125" s="33"/>
      <c r="D125" s="33"/>
      <c r="E125" s="8" t="s">
        <v>241</v>
      </c>
      <c r="F125" s="8" t="s">
        <v>242</v>
      </c>
      <c r="G125" s="9" t="s">
        <v>243</v>
      </c>
      <c r="H125" s="9" t="s">
        <v>244</v>
      </c>
      <c r="I125" s="9" t="s">
        <v>245</v>
      </c>
      <c r="J125" s="9" t="s">
        <v>246</v>
      </c>
      <c r="K125" s="34"/>
      <c r="L125" s="8" t="s">
        <v>241</v>
      </c>
      <c r="M125" s="8" t="s">
        <v>242</v>
      </c>
      <c r="N125" s="9" t="s">
        <v>243</v>
      </c>
      <c r="O125" s="9" t="s">
        <v>244</v>
      </c>
      <c r="P125" s="9" t="s">
        <v>245</v>
      </c>
      <c r="Q125" s="9" t="s">
        <v>246</v>
      </c>
      <c r="R125" s="34"/>
      <c r="S125" s="8" t="s">
        <v>241</v>
      </c>
      <c r="T125" s="8" t="s">
        <v>242</v>
      </c>
      <c r="U125" s="9" t="s">
        <v>243</v>
      </c>
      <c r="V125" s="9" t="s">
        <v>244</v>
      </c>
      <c r="W125" s="9" t="s">
        <v>245</v>
      </c>
      <c r="X125" s="9" t="s">
        <v>246</v>
      </c>
      <c r="Y125" s="34"/>
      <c r="Z125" s="8" t="s">
        <v>241</v>
      </c>
      <c r="AA125" s="8" t="s">
        <v>242</v>
      </c>
      <c r="AB125" s="9" t="s">
        <v>243</v>
      </c>
      <c r="AC125" s="9" t="s">
        <v>244</v>
      </c>
      <c r="AD125" s="9" t="s">
        <v>245</v>
      </c>
      <c r="AE125" s="9" t="s">
        <v>246</v>
      </c>
      <c r="AF125" s="34"/>
      <c r="AG125" s="8" t="s">
        <v>241</v>
      </c>
      <c r="AH125" s="8" t="s">
        <v>242</v>
      </c>
      <c r="AI125" s="9" t="s">
        <v>243</v>
      </c>
      <c r="AJ125" s="9" t="s">
        <v>244</v>
      </c>
      <c r="AK125" s="9" t="s">
        <v>245</v>
      </c>
      <c r="AL125" s="9" t="s">
        <v>246</v>
      </c>
      <c r="AM125" s="35"/>
    </row>
    <row r="126" spans="1:39" ht="13.9" x14ac:dyDescent="0.3">
      <c r="A126" s="35"/>
      <c r="B126" s="41" t="s">
        <v>344</v>
      </c>
      <c r="C126" s="41"/>
      <c r="D126" s="41"/>
      <c r="E126" s="10">
        <v>4</v>
      </c>
      <c r="F126" s="10">
        <v>9</v>
      </c>
      <c r="G126" s="11">
        <v>2153.6800000000003</v>
      </c>
      <c r="H126" s="11">
        <v>8614.7200000000012</v>
      </c>
      <c r="I126" s="11">
        <v>0</v>
      </c>
      <c r="J126" s="11">
        <v>8614.7200000000012</v>
      </c>
      <c r="K126" s="34"/>
      <c r="L126" s="10">
        <v>0</v>
      </c>
      <c r="M126" s="10">
        <v>0</v>
      </c>
      <c r="N126" s="11">
        <v>0</v>
      </c>
      <c r="O126" s="11">
        <v>0</v>
      </c>
      <c r="P126" s="11">
        <v>0</v>
      </c>
      <c r="Q126" s="11">
        <v>0</v>
      </c>
      <c r="R126" s="34"/>
      <c r="S126" s="10">
        <v>4</v>
      </c>
      <c r="T126" s="10">
        <v>9</v>
      </c>
      <c r="U126" s="11">
        <v>2153.6800000000003</v>
      </c>
      <c r="V126" s="11">
        <v>8614.7200000000012</v>
      </c>
      <c r="W126" s="11">
        <v>0</v>
      </c>
      <c r="X126" s="11">
        <v>8614.7200000000012</v>
      </c>
      <c r="Y126" s="34"/>
      <c r="Z126" s="10">
        <v>29</v>
      </c>
      <c r="AA126" s="10">
        <v>133048</v>
      </c>
      <c r="AB126" s="11">
        <v>1916.0251724137927</v>
      </c>
      <c r="AC126" s="11">
        <v>49384.239999999991</v>
      </c>
      <c r="AD126" s="11">
        <v>6180.49</v>
      </c>
      <c r="AE126" s="11">
        <v>55564.729999999989</v>
      </c>
      <c r="AF126" s="34"/>
      <c r="AG126" s="10">
        <v>33</v>
      </c>
      <c r="AH126" s="10">
        <v>133057</v>
      </c>
      <c r="AI126" s="11">
        <v>1944.8318181818179</v>
      </c>
      <c r="AJ126" s="11">
        <v>57998.959999999992</v>
      </c>
      <c r="AK126" s="11">
        <v>6180.49</v>
      </c>
      <c r="AL126" s="11">
        <v>64179.44999999999</v>
      </c>
      <c r="AM126" s="35"/>
    </row>
    <row r="127" spans="1:39" ht="6" customHeight="1" x14ac:dyDescent="0.3">
      <c r="A127" s="35"/>
      <c r="B127" s="30"/>
      <c r="C127" s="30"/>
      <c r="D127" s="30"/>
      <c r="E127" s="30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5"/>
    </row>
    <row r="128" spans="1:39" ht="13.9" x14ac:dyDescent="0.3">
      <c r="A128" s="35"/>
      <c r="B128" s="43"/>
      <c r="C128" s="44"/>
      <c r="D128" s="45"/>
      <c r="E128" s="25" t="s">
        <v>236</v>
      </c>
      <c r="F128" s="26"/>
      <c r="G128" s="26"/>
      <c r="H128" s="26"/>
      <c r="I128" s="26"/>
      <c r="J128" s="27"/>
      <c r="K128" s="34"/>
      <c r="L128" s="25" t="s">
        <v>237</v>
      </c>
      <c r="M128" s="26"/>
      <c r="N128" s="26"/>
      <c r="O128" s="26"/>
      <c r="P128" s="26"/>
      <c r="Q128" s="27"/>
      <c r="R128" s="34"/>
      <c r="S128" s="25" t="s">
        <v>238</v>
      </c>
      <c r="T128" s="26"/>
      <c r="U128" s="26"/>
      <c r="V128" s="26"/>
      <c r="W128" s="26"/>
      <c r="X128" s="27"/>
      <c r="Y128" s="34"/>
      <c r="Z128" s="25" t="s">
        <v>239</v>
      </c>
      <c r="AA128" s="26"/>
      <c r="AB128" s="26"/>
      <c r="AC128" s="26"/>
      <c r="AD128" s="26"/>
      <c r="AE128" s="27"/>
      <c r="AF128" s="34"/>
      <c r="AG128" s="25" t="s">
        <v>240</v>
      </c>
      <c r="AH128" s="26"/>
      <c r="AI128" s="26"/>
      <c r="AJ128" s="26"/>
      <c r="AK128" s="26"/>
      <c r="AL128" s="27"/>
      <c r="AM128" s="35"/>
    </row>
    <row r="129" spans="1:40" ht="13.9" x14ac:dyDescent="0.3">
      <c r="A129" s="35"/>
      <c r="B129" s="46"/>
      <c r="C129" s="47"/>
      <c r="D129" s="48"/>
      <c r="E129" s="8" t="s">
        <v>241</v>
      </c>
      <c r="F129" s="8" t="s">
        <v>242</v>
      </c>
      <c r="G129" s="9" t="s">
        <v>243</v>
      </c>
      <c r="H129" s="9" t="s">
        <v>244</v>
      </c>
      <c r="I129" s="9" t="s">
        <v>245</v>
      </c>
      <c r="J129" s="9" t="s">
        <v>246</v>
      </c>
      <c r="K129" s="34"/>
      <c r="L129" s="8" t="s">
        <v>241</v>
      </c>
      <c r="M129" s="8" t="s">
        <v>242</v>
      </c>
      <c r="N129" s="9" t="s">
        <v>243</v>
      </c>
      <c r="O129" s="9" t="s">
        <v>244</v>
      </c>
      <c r="P129" s="9" t="s">
        <v>245</v>
      </c>
      <c r="Q129" s="9" t="s">
        <v>246</v>
      </c>
      <c r="R129" s="34"/>
      <c r="S129" s="8" t="s">
        <v>241</v>
      </c>
      <c r="T129" s="8" t="s">
        <v>242</v>
      </c>
      <c r="U129" s="9" t="s">
        <v>243</v>
      </c>
      <c r="V129" s="9" t="s">
        <v>244</v>
      </c>
      <c r="W129" s="9" t="s">
        <v>245</v>
      </c>
      <c r="X129" s="9" t="s">
        <v>246</v>
      </c>
      <c r="Y129" s="34"/>
      <c r="Z129" s="8" t="s">
        <v>241</v>
      </c>
      <c r="AA129" s="8" t="s">
        <v>242</v>
      </c>
      <c r="AB129" s="9" t="s">
        <v>243</v>
      </c>
      <c r="AC129" s="9" t="s">
        <v>244</v>
      </c>
      <c r="AD129" s="9" t="s">
        <v>245</v>
      </c>
      <c r="AE129" s="9" t="s">
        <v>246</v>
      </c>
      <c r="AF129" s="34"/>
      <c r="AG129" s="8" t="s">
        <v>241</v>
      </c>
      <c r="AH129" s="8" t="s">
        <v>242</v>
      </c>
      <c r="AI129" s="9" t="s">
        <v>243</v>
      </c>
      <c r="AJ129" s="9" t="s">
        <v>244</v>
      </c>
      <c r="AK129" s="9" t="s">
        <v>245</v>
      </c>
      <c r="AL129" s="9" t="s">
        <v>246</v>
      </c>
      <c r="AM129" s="35"/>
    </row>
    <row r="130" spans="1:40" ht="13.9" x14ac:dyDescent="0.3">
      <c r="A130" s="35"/>
      <c r="B130" s="32" t="s">
        <v>240</v>
      </c>
      <c r="C130" s="25" t="s">
        <v>345</v>
      </c>
      <c r="D130" s="27"/>
      <c r="E130" s="10">
        <v>229</v>
      </c>
      <c r="F130" s="10">
        <v>438</v>
      </c>
      <c r="G130" s="11">
        <v>1600.375458515284</v>
      </c>
      <c r="H130" s="11">
        <v>358746.98000000004</v>
      </c>
      <c r="I130" s="11">
        <v>7739</v>
      </c>
      <c r="J130" s="11">
        <v>366485.98000000004</v>
      </c>
      <c r="K130" s="34"/>
      <c r="L130" s="10">
        <v>23</v>
      </c>
      <c r="M130" s="10">
        <v>63</v>
      </c>
      <c r="N130" s="11">
        <v>3212.891304347826</v>
      </c>
      <c r="O130" s="11">
        <v>72396.5</v>
      </c>
      <c r="P130" s="11">
        <v>1500</v>
      </c>
      <c r="Q130" s="11">
        <v>73896.5</v>
      </c>
      <c r="R130" s="34"/>
      <c r="S130" s="10">
        <v>252</v>
      </c>
      <c r="T130" s="10">
        <v>501</v>
      </c>
      <c r="U130" s="11">
        <v>1747.5495238095236</v>
      </c>
      <c r="V130" s="11">
        <v>431143.48</v>
      </c>
      <c r="W130" s="11">
        <v>9239</v>
      </c>
      <c r="X130" s="11">
        <v>440382.48</v>
      </c>
      <c r="Y130" s="34"/>
      <c r="Z130" s="10">
        <v>465</v>
      </c>
      <c r="AA130" s="10">
        <v>203234</v>
      </c>
      <c r="AB130" s="11">
        <v>1741.742817204301</v>
      </c>
      <c r="AC130" s="11">
        <v>713606.9</v>
      </c>
      <c r="AD130" s="11">
        <v>96303.51</v>
      </c>
      <c r="AE130" s="11">
        <v>809910.40999999992</v>
      </c>
      <c r="AF130" s="34"/>
      <c r="AG130" s="10">
        <v>717</v>
      </c>
      <c r="AH130" s="10">
        <v>203735</v>
      </c>
      <c r="AI130" s="11">
        <v>1743.7836680613671</v>
      </c>
      <c r="AJ130" s="11">
        <v>1144750.3799999999</v>
      </c>
      <c r="AK130" s="11">
        <v>105542.51</v>
      </c>
      <c r="AL130" s="11">
        <v>1250292.8900000001</v>
      </c>
      <c r="AM130" s="35"/>
    </row>
    <row r="131" spans="1:40" ht="13.9" x14ac:dyDescent="0.3">
      <c r="A131" s="35"/>
      <c r="B131" s="42"/>
      <c r="C131" s="25" t="s">
        <v>346</v>
      </c>
      <c r="D131" s="27"/>
      <c r="E131" s="10">
        <v>0</v>
      </c>
      <c r="F131" s="10">
        <v>0</v>
      </c>
      <c r="G131" s="11">
        <v>0</v>
      </c>
      <c r="H131" s="11">
        <v>0</v>
      </c>
      <c r="I131" s="11">
        <v>0</v>
      </c>
      <c r="J131" s="11">
        <v>0</v>
      </c>
      <c r="K131" s="34"/>
      <c r="L131" s="10">
        <v>0</v>
      </c>
      <c r="M131" s="10">
        <v>0</v>
      </c>
      <c r="N131" s="11">
        <v>0</v>
      </c>
      <c r="O131" s="11">
        <v>0</v>
      </c>
      <c r="P131" s="11">
        <v>0</v>
      </c>
      <c r="Q131" s="11">
        <v>0</v>
      </c>
      <c r="R131" s="34"/>
      <c r="S131" s="10">
        <v>0</v>
      </c>
      <c r="T131" s="10">
        <v>0</v>
      </c>
      <c r="U131" s="11">
        <v>0</v>
      </c>
      <c r="V131" s="11">
        <v>0</v>
      </c>
      <c r="W131" s="11">
        <v>0</v>
      </c>
      <c r="X131" s="11">
        <v>0</v>
      </c>
      <c r="Y131" s="34"/>
      <c r="Z131" s="10">
        <v>0</v>
      </c>
      <c r="AA131" s="10">
        <v>0</v>
      </c>
      <c r="AB131" s="11">
        <v>0</v>
      </c>
      <c r="AC131" s="11">
        <v>0</v>
      </c>
      <c r="AD131" s="11">
        <v>0</v>
      </c>
      <c r="AE131" s="11">
        <v>0</v>
      </c>
      <c r="AF131" s="34"/>
      <c r="AG131" s="10">
        <v>0</v>
      </c>
      <c r="AH131" s="10">
        <v>0</v>
      </c>
      <c r="AI131" s="11">
        <v>0</v>
      </c>
      <c r="AJ131" s="11">
        <v>0</v>
      </c>
      <c r="AK131" s="11">
        <v>0</v>
      </c>
      <c r="AL131" s="11">
        <v>0</v>
      </c>
      <c r="AM131" s="35"/>
    </row>
    <row r="132" spans="1:40" ht="13.9" x14ac:dyDescent="0.3">
      <c r="A132" s="35"/>
      <c r="B132" s="42"/>
      <c r="C132" s="25" t="s">
        <v>347</v>
      </c>
      <c r="D132" s="27"/>
      <c r="E132" s="10">
        <v>7</v>
      </c>
      <c r="F132" s="10">
        <v>0</v>
      </c>
      <c r="G132" s="11">
        <v>11499.714285714286</v>
      </c>
      <c r="H132" s="11">
        <v>80498</v>
      </c>
      <c r="I132" s="11">
        <v>0</v>
      </c>
      <c r="J132" s="11">
        <v>80498</v>
      </c>
      <c r="K132" s="34"/>
      <c r="L132" s="10">
        <v>1</v>
      </c>
      <c r="M132" s="10">
        <v>0</v>
      </c>
      <c r="N132" s="11">
        <v>1000</v>
      </c>
      <c r="O132" s="11">
        <v>1000</v>
      </c>
      <c r="P132" s="11">
        <v>0</v>
      </c>
      <c r="Q132" s="11">
        <v>1000</v>
      </c>
      <c r="R132" s="34"/>
      <c r="S132" s="10">
        <v>8</v>
      </c>
      <c r="T132" s="10">
        <v>0</v>
      </c>
      <c r="U132" s="11">
        <v>10187.25</v>
      </c>
      <c r="V132" s="11">
        <v>81498</v>
      </c>
      <c r="W132" s="11">
        <v>0</v>
      </c>
      <c r="X132" s="11">
        <v>81498</v>
      </c>
      <c r="Y132" s="34"/>
      <c r="Z132" s="10">
        <v>37</v>
      </c>
      <c r="AA132" s="10">
        <v>0</v>
      </c>
      <c r="AB132" s="11">
        <v>17863.594594594593</v>
      </c>
      <c r="AC132" s="11">
        <v>660953</v>
      </c>
      <c r="AD132" s="11">
        <v>0</v>
      </c>
      <c r="AE132" s="11">
        <v>660953</v>
      </c>
      <c r="AF132" s="34"/>
      <c r="AG132" s="10">
        <v>45</v>
      </c>
      <c r="AH132" s="10">
        <v>0</v>
      </c>
      <c r="AI132" s="11">
        <v>16498.911111111112</v>
      </c>
      <c r="AJ132" s="17">
        <v>742451</v>
      </c>
      <c r="AK132" s="11">
        <v>0</v>
      </c>
      <c r="AL132" s="11">
        <v>742451</v>
      </c>
      <c r="AM132" s="35"/>
    </row>
    <row r="133" spans="1:40" ht="13.9" x14ac:dyDescent="0.3">
      <c r="A133" s="35"/>
      <c r="B133" s="42"/>
      <c r="C133" s="25" t="s">
        <v>348</v>
      </c>
      <c r="D133" s="27"/>
      <c r="E133" s="10">
        <v>0</v>
      </c>
      <c r="F133" s="10">
        <v>0</v>
      </c>
      <c r="G133" s="11">
        <v>0</v>
      </c>
      <c r="H133" s="11">
        <v>0</v>
      </c>
      <c r="I133" s="11">
        <v>0</v>
      </c>
      <c r="J133" s="11">
        <v>0</v>
      </c>
      <c r="K133" s="34"/>
      <c r="L133" s="10">
        <v>0</v>
      </c>
      <c r="M133" s="10">
        <v>0</v>
      </c>
      <c r="N133" s="11">
        <v>0</v>
      </c>
      <c r="O133" s="11">
        <v>0</v>
      </c>
      <c r="P133" s="11">
        <v>0</v>
      </c>
      <c r="Q133" s="11">
        <v>0</v>
      </c>
      <c r="R133" s="34"/>
      <c r="S133" s="10">
        <v>0</v>
      </c>
      <c r="T133" s="10">
        <v>0</v>
      </c>
      <c r="U133" s="11">
        <v>0</v>
      </c>
      <c r="V133" s="11">
        <v>0</v>
      </c>
      <c r="W133" s="11">
        <v>0</v>
      </c>
      <c r="X133" s="11">
        <v>0</v>
      </c>
      <c r="Y133" s="34"/>
      <c r="Z133" s="10">
        <v>8</v>
      </c>
      <c r="AA133" s="10">
        <v>32</v>
      </c>
      <c r="AB133" s="11">
        <v>210.0575</v>
      </c>
      <c r="AC133" s="11">
        <v>1680.46</v>
      </c>
      <c r="AD133" s="11">
        <v>0</v>
      </c>
      <c r="AE133" s="11">
        <v>1680.46</v>
      </c>
      <c r="AF133" s="34"/>
      <c r="AG133" s="10">
        <v>8</v>
      </c>
      <c r="AH133" s="10">
        <v>32</v>
      </c>
      <c r="AI133" s="11">
        <v>210.0575</v>
      </c>
      <c r="AJ133" s="11">
        <v>1680.46</v>
      </c>
      <c r="AK133" s="11">
        <v>0</v>
      </c>
      <c r="AL133" s="11">
        <v>1680.46</v>
      </c>
      <c r="AM133" s="35"/>
    </row>
    <row r="134" spans="1:40" ht="13.9" x14ac:dyDescent="0.3">
      <c r="A134" s="35"/>
      <c r="B134" s="33"/>
      <c r="C134" s="28" t="s">
        <v>240</v>
      </c>
      <c r="D134" s="29"/>
      <c r="E134" s="14">
        <v>236</v>
      </c>
      <c r="F134" s="14">
        <v>438</v>
      </c>
      <c r="G134" s="15">
        <v>1893.9999152542375</v>
      </c>
      <c r="H134" s="15">
        <v>439244.98000000004</v>
      </c>
      <c r="I134" s="15">
        <v>7739</v>
      </c>
      <c r="J134" s="15">
        <v>446983.98000000004</v>
      </c>
      <c r="K134" s="34"/>
      <c r="L134" s="14">
        <v>24</v>
      </c>
      <c r="M134" s="14">
        <v>63</v>
      </c>
      <c r="N134" s="15">
        <v>3120.6875</v>
      </c>
      <c r="O134" s="15">
        <v>73396.5</v>
      </c>
      <c r="P134" s="15">
        <v>1500</v>
      </c>
      <c r="Q134" s="15">
        <v>74896.5</v>
      </c>
      <c r="R134" s="34"/>
      <c r="S134" s="14">
        <v>260</v>
      </c>
      <c r="T134" s="14">
        <v>501</v>
      </c>
      <c r="U134" s="15">
        <v>2007.2326153846152</v>
      </c>
      <c r="V134" s="15">
        <v>512641.48</v>
      </c>
      <c r="W134" s="15">
        <v>9239</v>
      </c>
      <c r="X134" s="15">
        <v>521880.48</v>
      </c>
      <c r="Y134" s="34"/>
      <c r="Z134" s="14">
        <v>510</v>
      </c>
      <c r="AA134" s="14">
        <v>203266</v>
      </c>
      <c r="AB134" s="15">
        <v>2887.3409215686274</v>
      </c>
      <c r="AC134" s="15">
        <v>1376240.3599999999</v>
      </c>
      <c r="AD134" s="15">
        <v>96303.51</v>
      </c>
      <c r="AE134" s="15">
        <v>1472543.8699999999</v>
      </c>
      <c r="AF134" s="34"/>
      <c r="AG134" s="14">
        <v>770</v>
      </c>
      <c r="AH134" s="14">
        <v>203767</v>
      </c>
      <c r="AI134" s="15">
        <v>2590.1614935064936</v>
      </c>
      <c r="AJ134" s="22">
        <v>1888881.8399999999</v>
      </c>
      <c r="AK134" s="15">
        <v>105542.51</v>
      </c>
      <c r="AL134" s="15">
        <v>1994424.35</v>
      </c>
      <c r="AM134" s="35"/>
      <c r="AN134" s="18"/>
    </row>
    <row r="135" spans="1:40" x14ac:dyDescent="0.3">
      <c r="A135" s="35"/>
      <c r="B135" s="36"/>
      <c r="C135" s="36"/>
      <c r="D135" s="36"/>
      <c r="E135" s="36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7" t="s">
        <v>1042</v>
      </c>
      <c r="AK135" s="37"/>
      <c r="AL135" s="37"/>
      <c r="AM135" s="35"/>
    </row>
    <row r="136" spans="1:40" x14ac:dyDescent="0.3">
      <c r="A136" s="35"/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8"/>
      <c r="AK136" s="38"/>
      <c r="AL136" s="38"/>
      <c r="AM136" s="35"/>
    </row>
    <row r="137" spans="1:40" x14ac:dyDescent="0.3">
      <c r="A137" s="35"/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8"/>
      <c r="AK137" s="38"/>
      <c r="AL137" s="38"/>
      <c r="AM137" s="35"/>
    </row>
    <row r="138" spans="1:40" x14ac:dyDescent="0.3">
      <c r="A138" s="35"/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8"/>
      <c r="AK138" s="38"/>
      <c r="AL138" s="38"/>
      <c r="AM138" s="35"/>
    </row>
    <row r="140" spans="1:40" x14ac:dyDescent="0.3">
      <c r="AJ140" s="18"/>
    </row>
  </sheetData>
  <protectedRanges>
    <protectedRange sqref="A1:AM6 A108:D108 K108 R108 Y108 AF108 AM108 A8:AM13 A7:D7 K7 R7 Y7 AF7 AM7 A15:AM17 A14:D14 K14 R14 Y14 AF14 AM14 A18:D18 K18 R18 Y18 AF18 AM18 B106:B107 B19:B104 C19:AM107 A19:A107 A109:AM138" name="区域1"/>
    <protectedRange sqref="E108:J108" name="区域1_2"/>
    <protectedRange sqref="L108:Q108" name="区域1_4"/>
    <protectedRange sqref="S108:X108" name="区域1_5"/>
    <protectedRange sqref="Z108:AE108" name="区域1_7"/>
    <protectedRange sqref="AG108:AL108" name="区域1_8"/>
    <protectedRange sqref="E7:J7" name="区域1_3"/>
    <protectedRange sqref="L7:Q7" name="区域1_9"/>
    <protectedRange sqref="S7:X7" name="区域1_10"/>
    <protectedRange sqref="Z7:AE7" name="区域1_12"/>
    <protectedRange sqref="AG7:AL7" name="区域1_13"/>
    <protectedRange sqref="E14:J14" name="区域1_15"/>
    <protectedRange sqref="L14:Q14" name="区域1_17"/>
    <protectedRange sqref="S14:X14" name="区域1_18"/>
    <protectedRange sqref="Z14:AE14" name="区域1_20"/>
    <protectedRange sqref="AG14:AL14" name="区域1_21"/>
    <protectedRange sqref="E18:J18" name="区域1_23"/>
    <protectedRange sqref="L18:Q18" name="区域1_25"/>
    <protectedRange sqref="S18:X18" name="区域1_26"/>
    <protectedRange sqref="Z18:AE18" name="区域1_28"/>
    <protectedRange sqref="AG18:AL18" name="区域1_29"/>
  </protectedRanges>
  <mergeCells count="108">
    <mergeCell ref="C2:C3"/>
    <mergeCell ref="C4:C11"/>
    <mergeCell ref="C12:C23"/>
    <mergeCell ref="C26:C27"/>
    <mergeCell ref="C28:C34"/>
    <mergeCell ref="C35:C44"/>
    <mergeCell ref="C45:C49"/>
    <mergeCell ref="C50:C61"/>
    <mergeCell ref="C62:C64"/>
    <mergeCell ref="A2:A138"/>
    <mergeCell ref="B2:B3"/>
    <mergeCell ref="B4:B24"/>
    <mergeCell ref="B26:B27"/>
    <mergeCell ref="B28:B65"/>
    <mergeCell ref="B67:B68"/>
    <mergeCell ref="B69:B99"/>
    <mergeCell ref="B101:B102"/>
    <mergeCell ref="B124:B125"/>
    <mergeCell ref="B130:B134"/>
    <mergeCell ref="B126:D126"/>
    <mergeCell ref="B127:AL127"/>
    <mergeCell ref="E128:J128"/>
    <mergeCell ref="L128:Q128"/>
    <mergeCell ref="S128:X128"/>
    <mergeCell ref="Z128:AE128"/>
    <mergeCell ref="AG128:AL128"/>
    <mergeCell ref="C130:D130"/>
    <mergeCell ref="C131:D131"/>
    <mergeCell ref="K124:K126"/>
    <mergeCell ref="K128:K134"/>
    <mergeCell ref="R124:R126"/>
    <mergeCell ref="R128:R134"/>
    <mergeCell ref="Y128:Y134"/>
    <mergeCell ref="AF128:AF134"/>
    <mergeCell ref="B128:D129"/>
    <mergeCell ref="C132:D132"/>
    <mergeCell ref="C133:D133"/>
    <mergeCell ref="C134:D134"/>
    <mergeCell ref="AG101:AL101"/>
    <mergeCell ref="C122:D122"/>
    <mergeCell ref="B123:AL123"/>
    <mergeCell ref="E124:J124"/>
    <mergeCell ref="L124:Q124"/>
    <mergeCell ref="S124:X124"/>
    <mergeCell ref="Z124:AE124"/>
    <mergeCell ref="AG124:AL124"/>
    <mergeCell ref="C101:C102"/>
    <mergeCell ref="C105:C116"/>
    <mergeCell ref="C124:C125"/>
    <mergeCell ref="D101:D102"/>
    <mergeCell ref="D124:D125"/>
    <mergeCell ref="K101:K122"/>
    <mergeCell ref="R101:R122"/>
    <mergeCell ref="Y101:Y122"/>
    <mergeCell ref="E101:J101"/>
    <mergeCell ref="K26:K65"/>
    <mergeCell ref="K67:K99"/>
    <mergeCell ref="R26:R65"/>
    <mergeCell ref="R67:R99"/>
    <mergeCell ref="Y26:Y65"/>
    <mergeCell ref="Y67:Y99"/>
    <mergeCell ref="AF26:AF65"/>
    <mergeCell ref="AF67:AF99"/>
    <mergeCell ref="Y124:Y126"/>
    <mergeCell ref="L101:Q101"/>
    <mergeCell ref="S101:X101"/>
    <mergeCell ref="Z101:AE101"/>
    <mergeCell ref="AF124:AF126"/>
    <mergeCell ref="E67:J67"/>
    <mergeCell ref="L67:Q67"/>
    <mergeCell ref="S67:X67"/>
    <mergeCell ref="Z67:AE67"/>
    <mergeCell ref="AG67:AL67"/>
    <mergeCell ref="AF101:AF122"/>
    <mergeCell ref="C99:D99"/>
    <mergeCell ref="B100:AL100"/>
    <mergeCell ref="C69:C74"/>
    <mergeCell ref="C75:C81"/>
    <mergeCell ref="C82:C86"/>
    <mergeCell ref="C87:C91"/>
    <mergeCell ref="C92:C95"/>
    <mergeCell ref="D67:D68"/>
    <mergeCell ref="C67:C68"/>
    <mergeCell ref="B103:B122"/>
    <mergeCell ref="A1:AM1"/>
    <mergeCell ref="E2:J2"/>
    <mergeCell ref="L2:Q2"/>
    <mergeCell ref="S2:X2"/>
    <mergeCell ref="Z2:AE2"/>
    <mergeCell ref="AG2:AL2"/>
    <mergeCell ref="C24:D24"/>
    <mergeCell ref="B25:AL25"/>
    <mergeCell ref="E26:J26"/>
    <mergeCell ref="L26:Q26"/>
    <mergeCell ref="S26:X26"/>
    <mergeCell ref="Z26:AE26"/>
    <mergeCell ref="AG26:AL26"/>
    <mergeCell ref="D2:D3"/>
    <mergeCell ref="D26:D27"/>
    <mergeCell ref="K2:K24"/>
    <mergeCell ref="R2:R24"/>
    <mergeCell ref="Y2:Y24"/>
    <mergeCell ref="AF2:AF24"/>
    <mergeCell ref="AM2:AM138"/>
    <mergeCell ref="B135:AI138"/>
    <mergeCell ref="AJ135:AL138"/>
    <mergeCell ref="C65:D65"/>
    <mergeCell ref="B66:AL66"/>
  </mergeCells>
  <phoneticPr fontId="6" type="noConversion"/>
  <pageMargins left="0.7" right="0.7" top="0.75" bottom="0.75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ltText="" r:id="rId4">
            <anchor>
              <from>
                <xdr:col>0</xdr:col>
                <xdr:colOff>0</xdr:colOff>
                <xdr:row>0</xdr:row>
                <xdr:rowOff>19050</xdr:rowOff>
              </from>
              <to>
                <xdr:col>2</xdr:col>
                <xdr:colOff>485775</xdr:colOff>
                <xdr:row>1</xdr:row>
                <xdr:rowOff>14288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N139"/>
  <sheetViews>
    <sheetView workbookViewId="0">
      <selection activeCell="H11" sqref="H11"/>
    </sheetView>
  </sheetViews>
  <sheetFormatPr defaultColWidth="9" defaultRowHeight="13.5" x14ac:dyDescent="0.3"/>
  <cols>
    <col min="4" max="4" width="20.3984375" customWidth="1"/>
    <col min="5" max="6" width="8.73046875" customWidth="1"/>
    <col min="7" max="7" width="8.86328125" customWidth="1"/>
    <col min="8" max="8" width="9.9296875" customWidth="1"/>
    <col min="9" max="9" width="8.86328125" customWidth="1"/>
    <col min="10" max="10" width="9.9296875" customWidth="1"/>
    <col min="12" max="13" width="8.73046875" customWidth="1"/>
    <col min="14" max="17" width="9.9296875" customWidth="1"/>
    <col min="19" max="20" width="8.73046875" customWidth="1"/>
    <col min="21" max="21" width="8.86328125" customWidth="1"/>
    <col min="22" max="24" width="9.9296875" customWidth="1"/>
    <col min="26" max="27" width="8.73046875" customWidth="1"/>
    <col min="28" max="28" width="9.9296875" customWidth="1"/>
    <col min="29" max="29" width="11.1328125" customWidth="1"/>
    <col min="30" max="30" width="9.9296875" customWidth="1"/>
    <col min="31" max="31" width="11.1328125" customWidth="1"/>
    <col min="33" max="34" width="8.73046875" customWidth="1"/>
    <col min="35" max="35" width="9.9296875" customWidth="1"/>
    <col min="36" max="36" width="11.1328125" customWidth="1"/>
    <col min="37" max="37" width="9.9296875" customWidth="1"/>
    <col min="38" max="38" width="11.1328125" customWidth="1"/>
    <col min="40" max="40" width="11.1328125" bestFit="1" customWidth="1"/>
  </cols>
  <sheetData>
    <row r="1" spans="1:39" ht="25.5" x14ac:dyDescent="0.3">
      <c r="A1" s="24" t="s">
        <v>1043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</row>
    <row r="2" spans="1:39" ht="13.9" x14ac:dyDescent="0.3">
      <c r="A2" s="35"/>
      <c r="B2" s="32" t="s">
        <v>233</v>
      </c>
      <c r="C2" s="32" t="s">
        <v>234</v>
      </c>
      <c r="D2" s="32" t="s">
        <v>235</v>
      </c>
      <c r="E2" s="25" t="s">
        <v>236</v>
      </c>
      <c r="F2" s="26"/>
      <c r="G2" s="26"/>
      <c r="H2" s="26"/>
      <c r="I2" s="26"/>
      <c r="J2" s="27"/>
      <c r="K2" s="34"/>
      <c r="L2" s="25" t="s">
        <v>237</v>
      </c>
      <c r="M2" s="26"/>
      <c r="N2" s="26"/>
      <c r="O2" s="26"/>
      <c r="P2" s="26"/>
      <c r="Q2" s="27"/>
      <c r="R2" s="34"/>
      <c r="S2" s="25" t="s">
        <v>238</v>
      </c>
      <c r="T2" s="26"/>
      <c r="U2" s="26"/>
      <c r="V2" s="26"/>
      <c r="W2" s="26"/>
      <c r="X2" s="27"/>
      <c r="Y2" s="34"/>
      <c r="Z2" s="25" t="s">
        <v>239</v>
      </c>
      <c r="AA2" s="26"/>
      <c r="AB2" s="26"/>
      <c r="AC2" s="26"/>
      <c r="AD2" s="26"/>
      <c r="AE2" s="27"/>
      <c r="AF2" s="34"/>
      <c r="AG2" s="25" t="s">
        <v>240</v>
      </c>
      <c r="AH2" s="26"/>
      <c r="AI2" s="26"/>
      <c r="AJ2" s="26"/>
      <c r="AK2" s="26"/>
      <c r="AL2" s="27"/>
      <c r="AM2" s="35"/>
    </row>
    <row r="3" spans="1:39" ht="13.9" x14ac:dyDescent="0.3">
      <c r="A3" s="35"/>
      <c r="B3" s="33"/>
      <c r="C3" s="33"/>
      <c r="D3" s="33"/>
      <c r="E3" s="8" t="s">
        <v>241</v>
      </c>
      <c r="F3" s="8" t="s">
        <v>242</v>
      </c>
      <c r="G3" s="9" t="s">
        <v>243</v>
      </c>
      <c r="H3" s="9" t="s">
        <v>244</v>
      </c>
      <c r="I3" s="9" t="s">
        <v>245</v>
      </c>
      <c r="J3" s="9" t="s">
        <v>246</v>
      </c>
      <c r="K3" s="34"/>
      <c r="L3" s="8" t="s">
        <v>241</v>
      </c>
      <c r="M3" s="8" t="s">
        <v>242</v>
      </c>
      <c r="N3" s="9" t="s">
        <v>243</v>
      </c>
      <c r="O3" s="9" t="s">
        <v>244</v>
      </c>
      <c r="P3" s="9" t="s">
        <v>245</v>
      </c>
      <c r="Q3" s="9" t="s">
        <v>246</v>
      </c>
      <c r="R3" s="34"/>
      <c r="S3" s="8" t="s">
        <v>241</v>
      </c>
      <c r="T3" s="8" t="s">
        <v>242</v>
      </c>
      <c r="U3" s="9" t="s">
        <v>243</v>
      </c>
      <c r="V3" s="9" t="s">
        <v>244</v>
      </c>
      <c r="W3" s="9" t="s">
        <v>245</v>
      </c>
      <c r="X3" s="9" t="s">
        <v>246</v>
      </c>
      <c r="Y3" s="34"/>
      <c r="Z3" s="8" t="s">
        <v>241</v>
      </c>
      <c r="AA3" s="8" t="s">
        <v>242</v>
      </c>
      <c r="AB3" s="9" t="s">
        <v>243</v>
      </c>
      <c r="AC3" s="9" t="s">
        <v>244</v>
      </c>
      <c r="AD3" s="9" t="s">
        <v>245</v>
      </c>
      <c r="AE3" s="9" t="s">
        <v>246</v>
      </c>
      <c r="AF3" s="34"/>
      <c r="AG3" s="8" t="s">
        <v>241</v>
      </c>
      <c r="AH3" s="8" t="s">
        <v>242</v>
      </c>
      <c r="AI3" s="9" t="s">
        <v>243</v>
      </c>
      <c r="AJ3" s="9" t="s">
        <v>244</v>
      </c>
      <c r="AK3" s="9" t="s">
        <v>245</v>
      </c>
      <c r="AL3" s="9" t="s">
        <v>246</v>
      </c>
      <c r="AM3" s="35"/>
    </row>
    <row r="4" spans="1:39" ht="13.9" x14ac:dyDescent="0.3">
      <c r="A4" s="35"/>
      <c r="B4" s="41" t="s">
        <v>247</v>
      </c>
      <c r="C4" s="41" t="s">
        <v>248</v>
      </c>
      <c r="D4" s="8" t="s">
        <v>249</v>
      </c>
      <c r="E4" s="10">
        <v>8</v>
      </c>
      <c r="F4" s="10">
        <v>17</v>
      </c>
      <c r="G4" s="11">
        <v>1860.875</v>
      </c>
      <c r="H4" s="11">
        <v>14887</v>
      </c>
      <c r="I4" s="11">
        <v>0</v>
      </c>
      <c r="J4" s="11">
        <v>14887</v>
      </c>
      <c r="K4" s="34"/>
      <c r="L4" s="10">
        <v>2</v>
      </c>
      <c r="M4" s="10">
        <v>8</v>
      </c>
      <c r="N4" s="11">
        <v>3200</v>
      </c>
      <c r="O4" s="11">
        <v>6400</v>
      </c>
      <c r="P4" s="11">
        <v>0</v>
      </c>
      <c r="Q4" s="11">
        <v>6400</v>
      </c>
      <c r="R4" s="34"/>
      <c r="S4" s="10">
        <v>10</v>
      </c>
      <c r="T4" s="10">
        <v>25</v>
      </c>
      <c r="U4" s="11">
        <v>2128.6999999999998</v>
      </c>
      <c r="V4" s="11">
        <v>21287</v>
      </c>
      <c r="W4" s="11">
        <v>0</v>
      </c>
      <c r="X4" s="11">
        <v>21287</v>
      </c>
      <c r="Y4" s="34"/>
      <c r="Z4" s="10">
        <v>5</v>
      </c>
      <c r="AA4" s="10">
        <v>58</v>
      </c>
      <c r="AB4" s="11">
        <v>4132.95</v>
      </c>
      <c r="AC4" s="11">
        <v>18684.75</v>
      </c>
      <c r="AD4" s="11">
        <v>1980</v>
      </c>
      <c r="AE4" s="11">
        <v>20664.75</v>
      </c>
      <c r="AF4" s="34"/>
      <c r="AG4" s="10">
        <v>15</v>
      </c>
      <c r="AH4" s="10">
        <v>83</v>
      </c>
      <c r="AI4" s="11">
        <v>2796.7833333333333</v>
      </c>
      <c r="AJ4" s="11">
        <v>39971.75</v>
      </c>
      <c r="AK4" s="11">
        <v>1980</v>
      </c>
      <c r="AL4" s="11">
        <v>41951.75</v>
      </c>
      <c r="AM4" s="35"/>
    </row>
    <row r="5" spans="1:39" ht="13.9" x14ac:dyDescent="0.3">
      <c r="A5" s="35"/>
      <c r="B5" s="41"/>
      <c r="C5" s="41"/>
      <c r="D5" s="8" t="s">
        <v>250</v>
      </c>
      <c r="E5" s="10">
        <v>0</v>
      </c>
      <c r="F5" s="10">
        <v>0</v>
      </c>
      <c r="G5" s="11">
        <v>0</v>
      </c>
      <c r="H5" s="11">
        <v>0</v>
      </c>
      <c r="I5" s="11">
        <v>0</v>
      </c>
      <c r="J5" s="11">
        <v>0</v>
      </c>
      <c r="K5" s="34"/>
      <c r="L5" s="10">
        <v>0</v>
      </c>
      <c r="M5" s="10">
        <v>0</v>
      </c>
      <c r="N5" s="11">
        <v>0</v>
      </c>
      <c r="O5" s="11">
        <v>0</v>
      </c>
      <c r="P5" s="11">
        <v>0</v>
      </c>
      <c r="Q5" s="11">
        <v>0</v>
      </c>
      <c r="R5" s="34"/>
      <c r="S5" s="10">
        <v>0</v>
      </c>
      <c r="T5" s="10">
        <v>0</v>
      </c>
      <c r="U5" s="11">
        <v>0</v>
      </c>
      <c r="V5" s="11">
        <v>0</v>
      </c>
      <c r="W5" s="11">
        <v>0</v>
      </c>
      <c r="X5" s="11">
        <v>0</v>
      </c>
      <c r="Y5" s="34"/>
      <c r="Z5" s="10">
        <v>1</v>
      </c>
      <c r="AA5" s="10">
        <v>1</v>
      </c>
      <c r="AB5" s="11">
        <v>980</v>
      </c>
      <c r="AC5" s="11">
        <v>980</v>
      </c>
      <c r="AD5" s="11">
        <v>0</v>
      </c>
      <c r="AE5" s="11">
        <v>980</v>
      </c>
      <c r="AF5" s="34"/>
      <c r="AG5" s="10">
        <v>1</v>
      </c>
      <c r="AH5" s="10">
        <v>1</v>
      </c>
      <c r="AI5" s="11">
        <v>980</v>
      </c>
      <c r="AJ5" s="11">
        <v>980</v>
      </c>
      <c r="AK5" s="11">
        <v>0</v>
      </c>
      <c r="AL5" s="11">
        <v>980</v>
      </c>
      <c r="AM5" s="35"/>
    </row>
    <row r="6" spans="1:39" ht="13.9" x14ac:dyDescent="0.3">
      <c r="A6" s="35"/>
      <c r="B6" s="41"/>
      <c r="C6" s="41"/>
      <c r="D6" s="8" t="s">
        <v>251</v>
      </c>
      <c r="E6" s="10">
        <v>0</v>
      </c>
      <c r="F6" s="10">
        <v>0</v>
      </c>
      <c r="G6" s="11">
        <v>0</v>
      </c>
      <c r="H6" s="11">
        <v>0</v>
      </c>
      <c r="I6" s="11">
        <v>0</v>
      </c>
      <c r="J6" s="11">
        <v>0</v>
      </c>
      <c r="K6" s="34"/>
      <c r="L6" s="10">
        <v>0</v>
      </c>
      <c r="M6" s="10">
        <v>0</v>
      </c>
      <c r="N6" s="11">
        <v>0</v>
      </c>
      <c r="O6" s="11">
        <v>0</v>
      </c>
      <c r="P6" s="11">
        <v>0</v>
      </c>
      <c r="Q6" s="11">
        <v>0</v>
      </c>
      <c r="R6" s="34"/>
      <c r="S6" s="10">
        <v>0</v>
      </c>
      <c r="T6" s="10">
        <v>0</v>
      </c>
      <c r="U6" s="11">
        <v>0</v>
      </c>
      <c r="V6" s="11">
        <v>0</v>
      </c>
      <c r="W6" s="11">
        <v>0</v>
      </c>
      <c r="X6" s="11">
        <v>0</v>
      </c>
      <c r="Y6" s="34"/>
      <c r="Z6" s="10">
        <v>0</v>
      </c>
      <c r="AA6" s="10">
        <v>0</v>
      </c>
      <c r="AB6" s="11">
        <v>0</v>
      </c>
      <c r="AC6" s="11">
        <v>0</v>
      </c>
      <c r="AD6" s="11">
        <v>0</v>
      </c>
      <c r="AE6" s="11">
        <v>0</v>
      </c>
      <c r="AF6" s="34"/>
      <c r="AG6" s="10">
        <v>0</v>
      </c>
      <c r="AH6" s="10">
        <v>0</v>
      </c>
      <c r="AI6" s="11">
        <v>0</v>
      </c>
      <c r="AJ6" s="11">
        <v>0</v>
      </c>
      <c r="AK6" s="11">
        <v>0</v>
      </c>
      <c r="AL6" s="11">
        <v>0</v>
      </c>
      <c r="AM6" s="35"/>
    </row>
    <row r="7" spans="1:39" ht="13.9" x14ac:dyDescent="0.3">
      <c r="A7" s="35"/>
      <c r="B7" s="41"/>
      <c r="C7" s="41"/>
      <c r="D7" s="8" t="s">
        <v>252</v>
      </c>
      <c r="E7" s="10">
        <v>1</v>
      </c>
      <c r="F7" s="10">
        <v>2</v>
      </c>
      <c r="G7" s="11">
        <v>3313</v>
      </c>
      <c r="H7" s="11">
        <v>3313</v>
      </c>
      <c r="I7" s="11">
        <v>0</v>
      </c>
      <c r="J7" s="11">
        <v>3313</v>
      </c>
      <c r="K7" s="34"/>
      <c r="L7" s="10">
        <v>0</v>
      </c>
      <c r="M7" s="10">
        <v>0</v>
      </c>
      <c r="N7" s="11">
        <v>0</v>
      </c>
      <c r="O7" s="11">
        <v>0</v>
      </c>
      <c r="P7" s="11">
        <v>0</v>
      </c>
      <c r="Q7" s="11">
        <v>0</v>
      </c>
      <c r="R7" s="34"/>
      <c r="S7" s="10">
        <v>1</v>
      </c>
      <c r="T7" s="10">
        <v>2</v>
      </c>
      <c r="U7" s="11">
        <v>3313</v>
      </c>
      <c r="V7" s="11">
        <v>3313</v>
      </c>
      <c r="W7" s="11">
        <v>0</v>
      </c>
      <c r="X7" s="11">
        <v>3313</v>
      </c>
      <c r="Y7" s="34"/>
      <c r="Z7" s="10">
        <v>0</v>
      </c>
      <c r="AA7" s="10">
        <v>3</v>
      </c>
      <c r="AB7" s="11">
        <v>0</v>
      </c>
      <c r="AC7" s="11">
        <v>0</v>
      </c>
      <c r="AD7" s="11">
        <v>0</v>
      </c>
      <c r="AE7" s="11">
        <v>0</v>
      </c>
      <c r="AF7" s="34"/>
      <c r="AG7" s="10">
        <v>1</v>
      </c>
      <c r="AH7" s="10">
        <v>5</v>
      </c>
      <c r="AI7" s="11">
        <v>3313</v>
      </c>
      <c r="AJ7" s="11">
        <v>3313</v>
      </c>
      <c r="AK7" s="11">
        <v>0</v>
      </c>
      <c r="AL7" s="11">
        <v>3313</v>
      </c>
      <c r="AM7" s="35"/>
    </row>
    <row r="8" spans="1:39" ht="13.9" x14ac:dyDescent="0.3">
      <c r="A8" s="35"/>
      <c r="B8" s="41"/>
      <c r="C8" s="41"/>
      <c r="D8" s="8" t="s">
        <v>253</v>
      </c>
      <c r="E8" s="10">
        <v>1</v>
      </c>
      <c r="F8" s="10">
        <v>1</v>
      </c>
      <c r="G8" s="11">
        <v>1080</v>
      </c>
      <c r="H8" s="11">
        <v>1080</v>
      </c>
      <c r="I8" s="11">
        <v>0</v>
      </c>
      <c r="J8" s="11">
        <v>1080</v>
      </c>
      <c r="K8" s="34"/>
      <c r="L8" s="10">
        <v>0</v>
      </c>
      <c r="M8" s="10">
        <v>0</v>
      </c>
      <c r="N8" s="11">
        <v>0</v>
      </c>
      <c r="O8" s="11">
        <v>0</v>
      </c>
      <c r="P8" s="11">
        <v>0</v>
      </c>
      <c r="Q8" s="11">
        <v>0</v>
      </c>
      <c r="R8" s="34"/>
      <c r="S8" s="10">
        <v>1</v>
      </c>
      <c r="T8" s="10">
        <v>1</v>
      </c>
      <c r="U8" s="11">
        <v>1080</v>
      </c>
      <c r="V8" s="11">
        <v>1080</v>
      </c>
      <c r="W8" s="11">
        <v>0</v>
      </c>
      <c r="X8" s="11">
        <v>1080</v>
      </c>
      <c r="Y8" s="34"/>
      <c r="Z8" s="10">
        <v>1</v>
      </c>
      <c r="AA8" s="10">
        <v>2</v>
      </c>
      <c r="AB8" s="11">
        <v>2000</v>
      </c>
      <c r="AC8" s="11">
        <v>2000</v>
      </c>
      <c r="AD8" s="11">
        <v>0</v>
      </c>
      <c r="AE8" s="11">
        <v>2000</v>
      </c>
      <c r="AF8" s="34"/>
      <c r="AG8" s="10">
        <v>2</v>
      </c>
      <c r="AH8" s="10">
        <v>3</v>
      </c>
      <c r="AI8" s="11">
        <v>1540</v>
      </c>
      <c r="AJ8" s="11">
        <v>3080</v>
      </c>
      <c r="AK8" s="11">
        <v>0</v>
      </c>
      <c r="AL8" s="11">
        <v>3080</v>
      </c>
      <c r="AM8" s="35"/>
    </row>
    <row r="9" spans="1:39" ht="13.9" x14ac:dyDescent="0.3">
      <c r="A9" s="35"/>
      <c r="B9" s="41"/>
      <c r="C9" s="41"/>
      <c r="D9" s="16" t="s">
        <v>349</v>
      </c>
      <c r="E9" s="10">
        <v>0</v>
      </c>
      <c r="F9" s="10">
        <v>0</v>
      </c>
      <c r="G9" s="11">
        <v>0</v>
      </c>
      <c r="H9" s="11">
        <v>0</v>
      </c>
      <c r="I9" s="11">
        <v>0</v>
      </c>
      <c r="J9" s="11">
        <v>0</v>
      </c>
      <c r="K9" s="34"/>
      <c r="L9" s="10">
        <v>0</v>
      </c>
      <c r="M9" s="10">
        <v>0</v>
      </c>
      <c r="N9" s="11">
        <v>0</v>
      </c>
      <c r="O9" s="11">
        <v>0</v>
      </c>
      <c r="P9" s="11">
        <v>0</v>
      </c>
      <c r="Q9" s="11">
        <v>0</v>
      </c>
      <c r="R9" s="34"/>
      <c r="S9" s="10">
        <v>0</v>
      </c>
      <c r="T9" s="10">
        <v>0</v>
      </c>
      <c r="U9" s="11">
        <v>0</v>
      </c>
      <c r="V9" s="11">
        <v>0</v>
      </c>
      <c r="W9" s="11">
        <v>0</v>
      </c>
      <c r="X9" s="11">
        <v>0</v>
      </c>
      <c r="Y9" s="34"/>
      <c r="Z9" s="10">
        <v>0</v>
      </c>
      <c r="AA9" s="10">
        <v>3</v>
      </c>
      <c r="AB9" s="11">
        <v>0</v>
      </c>
      <c r="AC9" s="11">
        <v>0</v>
      </c>
      <c r="AD9" s="11">
        <v>0</v>
      </c>
      <c r="AE9" s="11">
        <v>0</v>
      </c>
      <c r="AF9" s="34"/>
      <c r="AG9" s="10">
        <v>0</v>
      </c>
      <c r="AH9" s="10">
        <v>3</v>
      </c>
      <c r="AI9" s="11">
        <v>0</v>
      </c>
      <c r="AJ9" s="11">
        <v>0</v>
      </c>
      <c r="AK9" s="11">
        <v>0</v>
      </c>
      <c r="AL9" s="11">
        <v>0</v>
      </c>
      <c r="AM9" s="35"/>
    </row>
    <row r="10" spans="1:39" ht="13.9" x14ac:dyDescent="0.3">
      <c r="A10" s="35"/>
      <c r="B10" s="41"/>
      <c r="C10" s="41"/>
      <c r="D10" s="16" t="s">
        <v>350</v>
      </c>
      <c r="E10" s="10">
        <v>0</v>
      </c>
      <c r="F10" s="10">
        <v>0</v>
      </c>
      <c r="G10" s="11">
        <v>0</v>
      </c>
      <c r="H10" s="11">
        <v>0</v>
      </c>
      <c r="I10" s="11">
        <v>0</v>
      </c>
      <c r="J10" s="11">
        <v>0</v>
      </c>
      <c r="K10" s="34"/>
      <c r="L10" s="10">
        <v>0</v>
      </c>
      <c r="M10" s="10">
        <v>0</v>
      </c>
      <c r="N10" s="11">
        <v>0</v>
      </c>
      <c r="O10" s="11">
        <v>0</v>
      </c>
      <c r="P10" s="11">
        <v>0</v>
      </c>
      <c r="Q10" s="11">
        <v>0</v>
      </c>
      <c r="R10" s="34"/>
      <c r="S10" s="10">
        <v>0</v>
      </c>
      <c r="T10" s="10">
        <v>0</v>
      </c>
      <c r="U10" s="11">
        <v>0</v>
      </c>
      <c r="V10" s="11">
        <v>0</v>
      </c>
      <c r="W10" s="11">
        <v>0</v>
      </c>
      <c r="X10" s="11">
        <v>0</v>
      </c>
      <c r="Y10" s="34"/>
      <c r="Z10" s="10">
        <v>0</v>
      </c>
      <c r="AA10" s="10">
        <v>0</v>
      </c>
      <c r="AB10" s="11">
        <v>0</v>
      </c>
      <c r="AC10" s="11">
        <v>0</v>
      </c>
      <c r="AD10" s="11">
        <v>0</v>
      </c>
      <c r="AE10" s="11">
        <v>0</v>
      </c>
      <c r="AF10" s="34"/>
      <c r="AG10" s="10">
        <v>0</v>
      </c>
      <c r="AH10" s="10">
        <v>0</v>
      </c>
      <c r="AI10" s="11">
        <v>0</v>
      </c>
      <c r="AJ10" s="11">
        <v>0</v>
      </c>
      <c r="AK10" s="11">
        <v>0</v>
      </c>
      <c r="AL10" s="11">
        <v>0</v>
      </c>
      <c r="AM10" s="35"/>
    </row>
    <row r="11" spans="1:39" ht="13.9" x14ac:dyDescent="0.3">
      <c r="A11" s="35"/>
      <c r="B11" s="41"/>
      <c r="C11" s="41"/>
      <c r="D11" s="12" t="s">
        <v>254</v>
      </c>
      <c r="E11" s="12">
        <v>10</v>
      </c>
      <c r="F11" s="12">
        <v>20</v>
      </c>
      <c r="G11" s="13">
        <v>1928</v>
      </c>
      <c r="H11" s="13">
        <v>19280</v>
      </c>
      <c r="I11" s="13">
        <v>0</v>
      </c>
      <c r="J11" s="13">
        <v>19280</v>
      </c>
      <c r="K11" s="34"/>
      <c r="L11" s="12">
        <v>2</v>
      </c>
      <c r="M11" s="12">
        <v>8</v>
      </c>
      <c r="N11" s="13">
        <v>3200</v>
      </c>
      <c r="O11" s="13">
        <v>6400</v>
      </c>
      <c r="P11" s="13">
        <v>0</v>
      </c>
      <c r="Q11" s="13">
        <v>6400</v>
      </c>
      <c r="R11" s="34"/>
      <c r="S11" s="12">
        <v>12</v>
      </c>
      <c r="T11" s="12">
        <v>28</v>
      </c>
      <c r="U11" s="13">
        <v>2140</v>
      </c>
      <c r="V11" s="13">
        <v>25680</v>
      </c>
      <c r="W11" s="13">
        <v>0</v>
      </c>
      <c r="X11" s="13">
        <v>25680</v>
      </c>
      <c r="Y11" s="34"/>
      <c r="Z11" s="12">
        <v>7</v>
      </c>
      <c r="AA11" s="12">
        <v>67</v>
      </c>
      <c r="AB11" s="13">
        <v>3377.8214285714284</v>
      </c>
      <c r="AC11" s="13">
        <v>21664.75</v>
      </c>
      <c r="AD11" s="13">
        <v>1980</v>
      </c>
      <c r="AE11" s="13">
        <v>23644.75</v>
      </c>
      <c r="AF11" s="34"/>
      <c r="AG11" s="12">
        <v>19</v>
      </c>
      <c r="AH11" s="12">
        <v>95</v>
      </c>
      <c r="AI11" s="13">
        <v>2596.0394736842104</v>
      </c>
      <c r="AJ11" s="13">
        <v>47344.75</v>
      </c>
      <c r="AK11" s="13">
        <v>1980</v>
      </c>
      <c r="AL11" s="13">
        <v>49324.75</v>
      </c>
      <c r="AM11" s="35"/>
    </row>
    <row r="12" spans="1:39" ht="13.9" x14ac:dyDescent="0.3">
      <c r="A12" s="35"/>
      <c r="B12" s="41"/>
      <c r="C12" s="41" t="s">
        <v>255</v>
      </c>
      <c r="D12" s="8" t="s">
        <v>256</v>
      </c>
      <c r="E12" s="10">
        <v>0</v>
      </c>
      <c r="F12" s="10">
        <v>0</v>
      </c>
      <c r="G12" s="11">
        <v>0</v>
      </c>
      <c r="H12" s="11">
        <v>0</v>
      </c>
      <c r="I12" s="11">
        <v>0</v>
      </c>
      <c r="J12" s="11">
        <v>0</v>
      </c>
      <c r="K12" s="34"/>
      <c r="L12" s="10">
        <v>0</v>
      </c>
      <c r="M12" s="10">
        <v>0</v>
      </c>
      <c r="N12" s="11">
        <v>0</v>
      </c>
      <c r="O12" s="11">
        <v>0</v>
      </c>
      <c r="P12" s="11">
        <v>0</v>
      </c>
      <c r="Q12" s="11">
        <v>0</v>
      </c>
      <c r="R12" s="34"/>
      <c r="S12" s="10">
        <v>0</v>
      </c>
      <c r="T12" s="10">
        <v>0</v>
      </c>
      <c r="U12" s="11">
        <v>0</v>
      </c>
      <c r="V12" s="11">
        <v>0</v>
      </c>
      <c r="W12" s="11">
        <v>0</v>
      </c>
      <c r="X12" s="11">
        <v>0</v>
      </c>
      <c r="Y12" s="34"/>
      <c r="Z12" s="10">
        <v>0</v>
      </c>
      <c r="AA12" s="10">
        <v>0</v>
      </c>
      <c r="AB12" s="11">
        <v>0</v>
      </c>
      <c r="AC12" s="11">
        <v>0</v>
      </c>
      <c r="AD12" s="11">
        <v>0</v>
      </c>
      <c r="AE12" s="11">
        <v>0</v>
      </c>
      <c r="AF12" s="34"/>
      <c r="AG12" s="10">
        <v>0</v>
      </c>
      <c r="AH12" s="10">
        <v>0</v>
      </c>
      <c r="AI12" s="11">
        <v>0</v>
      </c>
      <c r="AJ12" s="11">
        <v>0</v>
      </c>
      <c r="AK12" s="11">
        <v>0</v>
      </c>
      <c r="AL12" s="11">
        <v>0</v>
      </c>
      <c r="AM12" s="35"/>
    </row>
    <row r="13" spans="1:39" ht="13.9" x14ac:dyDescent="0.3">
      <c r="A13" s="35"/>
      <c r="B13" s="41"/>
      <c r="C13" s="41"/>
      <c r="D13" s="8" t="s">
        <v>257</v>
      </c>
      <c r="E13" s="10">
        <v>0</v>
      </c>
      <c r="F13" s="10">
        <v>0</v>
      </c>
      <c r="G13" s="11">
        <v>0</v>
      </c>
      <c r="H13" s="11">
        <v>0</v>
      </c>
      <c r="I13" s="11">
        <v>0</v>
      </c>
      <c r="J13" s="11">
        <v>0</v>
      </c>
      <c r="K13" s="34"/>
      <c r="L13" s="10">
        <v>0</v>
      </c>
      <c r="M13" s="10">
        <v>0</v>
      </c>
      <c r="N13" s="11">
        <v>0</v>
      </c>
      <c r="O13" s="11">
        <v>0</v>
      </c>
      <c r="P13" s="11">
        <v>0</v>
      </c>
      <c r="Q13" s="11">
        <v>0</v>
      </c>
      <c r="R13" s="34"/>
      <c r="S13" s="10">
        <v>0</v>
      </c>
      <c r="T13" s="10">
        <v>0</v>
      </c>
      <c r="U13" s="11">
        <v>0</v>
      </c>
      <c r="V13" s="11">
        <v>0</v>
      </c>
      <c r="W13" s="11">
        <v>0</v>
      </c>
      <c r="X13" s="11">
        <v>0</v>
      </c>
      <c r="Y13" s="34"/>
      <c r="Z13" s="10">
        <v>0</v>
      </c>
      <c r="AA13" s="10">
        <v>0</v>
      </c>
      <c r="AB13" s="11">
        <v>0</v>
      </c>
      <c r="AC13" s="11">
        <v>0</v>
      </c>
      <c r="AD13" s="11">
        <v>0</v>
      </c>
      <c r="AE13" s="11">
        <v>0</v>
      </c>
      <c r="AF13" s="34"/>
      <c r="AG13" s="10">
        <v>0</v>
      </c>
      <c r="AH13" s="10">
        <v>0</v>
      </c>
      <c r="AI13" s="11">
        <v>0</v>
      </c>
      <c r="AJ13" s="11">
        <v>0</v>
      </c>
      <c r="AK13" s="11">
        <v>0</v>
      </c>
      <c r="AL13" s="11">
        <v>0</v>
      </c>
      <c r="AM13" s="35"/>
    </row>
    <row r="14" spans="1:39" ht="13.9" x14ac:dyDescent="0.3">
      <c r="A14" s="35"/>
      <c r="B14" s="41"/>
      <c r="C14" s="41"/>
      <c r="D14" s="8" t="s">
        <v>258</v>
      </c>
      <c r="E14" s="10">
        <v>0</v>
      </c>
      <c r="F14" s="10">
        <v>0</v>
      </c>
      <c r="G14" s="11">
        <v>0</v>
      </c>
      <c r="H14" s="11">
        <v>0</v>
      </c>
      <c r="I14" s="11">
        <v>0</v>
      </c>
      <c r="J14" s="11">
        <v>0</v>
      </c>
      <c r="K14" s="34"/>
      <c r="L14" s="10">
        <v>0</v>
      </c>
      <c r="M14" s="10">
        <v>0</v>
      </c>
      <c r="N14" s="11">
        <v>0</v>
      </c>
      <c r="O14" s="11">
        <v>0</v>
      </c>
      <c r="P14" s="11">
        <v>0</v>
      </c>
      <c r="Q14" s="11">
        <v>0</v>
      </c>
      <c r="R14" s="34"/>
      <c r="S14" s="10">
        <v>0</v>
      </c>
      <c r="T14" s="10">
        <v>0</v>
      </c>
      <c r="U14" s="11">
        <v>0</v>
      </c>
      <c r="V14" s="11">
        <v>0</v>
      </c>
      <c r="W14" s="11">
        <v>0</v>
      </c>
      <c r="X14" s="11">
        <v>0</v>
      </c>
      <c r="Y14" s="34"/>
      <c r="Z14" s="10">
        <v>0</v>
      </c>
      <c r="AA14" s="10">
        <v>0</v>
      </c>
      <c r="AB14" s="11">
        <v>0</v>
      </c>
      <c r="AC14" s="11">
        <v>0</v>
      </c>
      <c r="AD14" s="11">
        <v>0</v>
      </c>
      <c r="AE14" s="11">
        <v>0</v>
      </c>
      <c r="AF14" s="34"/>
      <c r="AG14" s="10">
        <v>0</v>
      </c>
      <c r="AH14" s="10">
        <v>0</v>
      </c>
      <c r="AI14" s="11">
        <v>0</v>
      </c>
      <c r="AJ14" s="11">
        <v>0</v>
      </c>
      <c r="AK14" s="11">
        <v>0</v>
      </c>
      <c r="AL14" s="11">
        <v>0</v>
      </c>
      <c r="AM14" s="35"/>
    </row>
    <row r="15" spans="1:39" ht="13.9" x14ac:dyDescent="0.3">
      <c r="A15" s="35"/>
      <c r="B15" s="41"/>
      <c r="C15" s="41"/>
      <c r="D15" s="8" t="s">
        <v>259</v>
      </c>
      <c r="E15" s="10">
        <v>0</v>
      </c>
      <c r="F15" s="10">
        <v>0</v>
      </c>
      <c r="G15" s="11">
        <v>0</v>
      </c>
      <c r="H15" s="11">
        <v>0</v>
      </c>
      <c r="I15" s="11">
        <v>0</v>
      </c>
      <c r="J15" s="11">
        <v>0</v>
      </c>
      <c r="K15" s="34"/>
      <c r="L15" s="10">
        <v>0</v>
      </c>
      <c r="M15" s="10">
        <v>0</v>
      </c>
      <c r="N15" s="11">
        <v>0</v>
      </c>
      <c r="O15" s="11">
        <v>0</v>
      </c>
      <c r="P15" s="11">
        <v>0</v>
      </c>
      <c r="Q15" s="11">
        <v>0</v>
      </c>
      <c r="R15" s="34"/>
      <c r="S15" s="10">
        <v>0</v>
      </c>
      <c r="T15" s="10">
        <v>0</v>
      </c>
      <c r="U15" s="11">
        <v>0</v>
      </c>
      <c r="V15" s="11">
        <v>0</v>
      </c>
      <c r="W15" s="11">
        <v>0</v>
      </c>
      <c r="X15" s="11">
        <v>0</v>
      </c>
      <c r="Y15" s="34"/>
      <c r="Z15" s="10">
        <v>0</v>
      </c>
      <c r="AA15" s="10">
        <v>0</v>
      </c>
      <c r="AB15" s="11">
        <v>0</v>
      </c>
      <c r="AC15" s="11">
        <v>0</v>
      </c>
      <c r="AD15" s="11">
        <v>0</v>
      </c>
      <c r="AE15" s="11">
        <v>0</v>
      </c>
      <c r="AF15" s="34"/>
      <c r="AG15" s="10">
        <v>0</v>
      </c>
      <c r="AH15" s="10">
        <v>0</v>
      </c>
      <c r="AI15" s="11">
        <v>0</v>
      </c>
      <c r="AJ15" s="11">
        <v>0</v>
      </c>
      <c r="AK15" s="11">
        <v>0</v>
      </c>
      <c r="AL15" s="11">
        <v>0</v>
      </c>
      <c r="AM15" s="35"/>
    </row>
    <row r="16" spans="1:39" ht="13.9" x14ac:dyDescent="0.3">
      <c r="A16" s="35"/>
      <c r="B16" s="41"/>
      <c r="C16" s="41"/>
      <c r="D16" s="8" t="s">
        <v>260</v>
      </c>
      <c r="E16" s="10">
        <v>0</v>
      </c>
      <c r="F16" s="10">
        <v>0</v>
      </c>
      <c r="G16" s="11">
        <v>0</v>
      </c>
      <c r="H16" s="11">
        <v>0</v>
      </c>
      <c r="I16" s="11">
        <v>0</v>
      </c>
      <c r="J16" s="11">
        <v>0</v>
      </c>
      <c r="K16" s="34"/>
      <c r="L16" s="10">
        <v>0</v>
      </c>
      <c r="M16" s="10">
        <v>0</v>
      </c>
      <c r="N16" s="11">
        <v>0</v>
      </c>
      <c r="O16" s="11">
        <v>0</v>
      </c>
      <c r="P16" s="11">
        <v>0</v>
      </c>
      <c r="Q16" s="11">
        <v>0</v>
      </c>
      <c r="R16" s="34"/>
      <c r="S16" s="10">
        <v>0</v>
      </c>
      <c r="T16" s="10">
        <v>0</v>
      </c>
      <c r="U16" s="11">
        <v>0</v>
      </c>
      <c r="V16" s="11">
        <v>0</v>
      </c>
      <c r="W16" s="11">
        <v>0</v>
      </c>
      <c r="X16" s="11">
        <v>0</v>
      </c>
      <c r="Y16" s="34"/>
      <c r="Z16" s="10">
        <v>2</v>
      </c>
      <c r="AA16" s="10">
        <v>4</v>
      </c>
      <c r="AB16" s="11">
        <v>13500</v>
      </c>
      <c r="AC16" s="11">
        <v>27000</v>
      </c>
      <c r="AD16" s="11">
        <v>0</v>
      </c>
      <c r="AE16" s="11">
        <v>27000</v>
      </c>
      <c r="AF16" s="34"/>
      <c r="AG16" s="10">
        <v>2</v>
      </c>
      <c r="AH16" s="10">
        <v>4</v>
      </c>
      <c r="AI16" s="11">
        <v>13500</v>
      </c>
      <c r="AJ16" s="11">
        <v>27000</v>
      </c>
      <c r="AK16" s="11">
        <v>0</v>
      </c>
      <c r="AL16" s="11">
        <v>27000</v>
      </c>
      <c r="AM16" s="35"/>
    </row>
    <row r="17" spans="1:39" ht="13.9" x14ac:dyDescent="0.3">
      <c r="A17" s="35"/>
      <c r="B17" s="41"/>
      <c r="C17" s="41"/>
      <c r="D17" s="8" t="s">
        <v>261</v>
      </c>
      <c r="E17" s="10">
        <v>0</v>
      </c>
      <c r="F17" s="10">
        <v>0</v>
      </c>
      <c r="G17" s="11">
        <v>0</v>
      </c>
      <c r="H17" s="11">
        <v>0</v>
      </c>
      <c r="I17" s="11">
        <v>0</v>
      </c>
      <c r="J17" s="11">
        <v>0</v>
      </c>
      <c r="K17" s="34"/>
      <c r="L17" s="10">
        <v>0</v>
      </c>
      <c r="M17" s="10">
        <v>0</v>
      </c>
      <c r="N17" s="11">
        <v>0</v>
      </c>
      <c r="O17" s="11">
        <v>0</v>
      </c>
      <c r="P17" s="11">
        <v>0</v>
      </c>
      <c r="Q17" s="11">
        <v>0</v>
      </c>
      <c r="R17" s="34"/>
      <c r="S17" s="10">
        <v>0</v>
      </c>
      <c r="T17" s="10">
        <v>0</v>
      </c>
      <c r="U17" s="11">
        <v>0</v>
      </c>
      <c r="V17" s="11">
        <v>0</v>
      </c>
      <c r="W17" s="11">
        <v>0</v>
      </c>
      <c r="X17" s="11">
        <v>0</v>
      </c>
      <c r="Y17" s="34"/>
      <c r="Z17" s="10">
        <v>0</v>
      </c>
      <c r="AA17" s="10">
        <v>6700</v>
      </c>
      <c r="AB17" s="11">
        <v>0</v>
      </c>
      <c r="AC17" s="11">
        <v>0</v>
      </c>
      <c r="AD17" s="11">
        <v>0</v>
      </c>
      <c r="AE17" s="11">
        <v>0</v>
      </c>
      <c r="AF17" s="34"/>
      <c r="AG17" s="10">
        <v>0</v>
      </c>
      <c r="AH17" s="10">
        <v>6700</v>
      </c>
      <c r="AI17" s="11">
        <v>0</v>
      </c>
      <c r="AJ17" s="11">
        <v>0</v>
      </c>
      <c r="AK17" s="11">
        <v>0</v>
      </c>
      <c r="AL17" s="11">
        <v>0</v>
      </c>
      <c r="AM17" s="35"/>
    </row>
    <row r="18" spans="1:39" ht="13.9" x14ac:dyDescent="0.3">
      <c r="A18" s="35"/>
      <c r="B18" s="41"/>
      <c r="C18" s="41"/>
      <c r="D18" s="8" t="s">
        <v>262</v>
      </c>
      <c r="E18" s="10">
        <v>0</v>
      </c>
      <c r="F18" s="10">
        <v>0</v>
      </c>
      <c r="G18" s="11">
        <v>0</v>
      </c>
      <c r="H18" s="11">
        <v>0</v>
      </c>
      <c r="I18" s="11">
        <v>0</v>
      </c>
      <c r="J18" s="11">
        <v>0</v>
      </c>
      <c r="K18" s="34"/>
      <c r="L18" s="10">
        <v>0</v>
      </c>
      <c r="M18" s="10">
        <v>0</v>
      </c>
      <c r="N18" s="11">
        <v>0</v>
      </c>
      <c r="O18" s="11">
        <v>0</v>
      </c>
      <c r="P18" s="11">
        <v>0</v>
      </c>
      <c r="Q18" s="11">
        <v>0</v>
      </c>
      <c r="R18" s="34"/>
      <c r="S18" s="10">
        <v>0</v>
      </c>
      <c r="T18" s="10">
        <v>0</v>
      </c>
      <c r="U18" s="11">
        <v>0</v>
      </c>
      <c r="V18" s="11">
        <v>0</v>
      </c>
      <c r="W18" s="11">
        <v>0</v>
      </c>
      <c r="X18" s="11">
        <v>0</v>
      </c>
      <c r="Y18" s="34"/>
      <c r="Z18" s="10">
        <v>0</v>
      </c>
      <c r="AA18" s="10">
        <v>0</v>
      </c>
      <c r="AB18" s="11">
        <v>0</v>
      </c>
      <c r="AC18" s="11">
        <v>0</v>
      </c>
      <c r="AD18" s="11">
        <v>0</v>
      </c>
      <c r="AE18" s="11">
        <v>0</v>
      </c>
      <c r="AF18" s="34"/>
      <c r="AG18" s="10">
        <v>0</v>
      </c>
      <c r="AH18" s="10">
        <v>0</v>
      </c>
      <c r="AI18" s="11">
        <v>0</v>
      </c>
      <c r="AJ18" s="11">
        <v>0</v>
      </c>
      <c r="AK18" s="11">
        <v>0</v>
      </c>
      <c r="AL18" s="11">
        <v>0</v>
      </c>
      <c r="AM18" s="35"/>
    </row>
    <row r="19" spans="1:39" ht="13.9" x14ac:dyDescent="0.3">
      <c r="A19" s="35"/>
      <c r="B19" s="41"/>
      <c r="C19" s="41"/>
      <c r="D19" s="8" t="s">
        <v>263</v>
      </c>
      <c r="E19" s="10">
        <v>0</v>
      </c>
      <c r="F19" s="10">
        <v>0</v>
      </c>
      <c r="G19" s="11">
        <v>0</v>
      </c>
      <c r="H19" s="11">
        <v>0</v>
      </c>
      <c r="I19" s="11">
        <v>0</v>
      </c>
      <c r="J19" s="11">
        <v>0</v>
      </c>
      <c r="K19" s="34"/>
      <c r="L19" s="10">
        <v>1</v>
      </c>
      <c r="M19" s="10">
        <v>1</v>
      </c>
      <c r="N19" s="11">
        <v>2980</v>
      </c>
      <c r="O19" s="11">
        <v>2980</v>
      </c>
      <c r="P19" s="11">
        <v>0</v>
      </c>
      <c r="Q19" s="11">
        <v>2980</v>
      </c>
      <c r="R19" s="34"/>
      <c r="S19" s="10">
        <v>1</v>
      </c>
      <c r="T19" s="10">
        <v>1</v>
      </c>
      <c r="U19" s="11">
        <v>2980</v>
      </c>
      <c r="V19" s="11">
        <v>2980</v>
      </c>
      <c r="W19" s="11">
        <v>0</v>
      </c>
      <c r="X19" s="11">
        <v>2980</v>
      </c>
      <c r="Y19" s="34"/>
      <c r="Z19" s="10">
        <v>1</v>
      </c>
      <c r="AA19" s="10">
        <v>5</v>
      </c>
      <c r="AB19" s="11">
        <v>3264</v>
      </c>
      <c r="AC19" s="11">
        <v>3264</v>
      </c>
      <c r="AD19" s="11">
        <v>0</v>
      </c>
      <c r="AE19" s="11">
        <v>3264</v>
      </c>
      <c r="AF19" s="34"/>
      <c r="AG19" s="10">
        <v>2</v>
      </c>
      <c r="AH19" s="10">
        <v>6</v>
      </c>
      <c r="AI19" s="11">
        <v>3122</v>
      </c>
      <c r="AJ19" s="11">
        <v>6244</v>
      </c>
      <c r="AK19" s="11">
        <v>0</v>
      </c>
      <c r="AL19" s="11">
        <v>6244</v>
      </c>
      <c r="AM19" s="35"/>
    </row>
    <row r="20" spans="1:39" ht="13.9" x14ac:dyDescent="0.3">
      <c r="A20" s="35"/>
      <c r="B20" s="41"/>
      <c r="C20" s="41"/>
      <c r="D20" s="8" t="s">
        <v>264</v>
      </c>
      <c r="E20" s="10">
        <v>0</v>
      </c>
      <c r="F20" s="10">
        <v>0</v>
      </c>
      <c r="G20" s="11">
        <v>0</v>
      </c>
      <c r="H20" s="11">
        <v>0</v>
      </c>
      <c r="I20" s="11">
        <v>0</v>
      </c>
      <c r="J20" s="11">
        <v>0</v>
      </c>
      <c r="K20" s="34"/>
      <c r="L20" s="10">
        <v>0</v>
      </c>
      <c r="M20" s="10">
        <v>0</v>
      </c>
      <c r="N20" s="11">
        <v>0</v>
      </c>
      <c r="O20" s="11">
        <v>0</v>
      </c>
      <c r="P20" s="11">
        <v>0</v>
      </c>
      <c r="Q20" s="11">
        <v>0</v>
      </c>
      <c r="R20" s="34"/>
      <c r="S20" s="10">
        <v>0</v>
      </c>
      <c r="T20" s="10">
        <v>0</v>
      </c>
      <c r="U20" s="11">
        <v>0</v>
      </c>
      <c r="V20" s="11">
        <v>0</v>
      </c>
      <c r="W20" s="11">
        <v>0</v>
      </c>
      <c r="X20" s="11">
        <v>0</v>
      </c>
      <c r="Y20" s="34"/>
      <c r="Z20" s="10">
        <v>0</v>
      </c>
      <c r="AA20" s="10">
        <v>0</v>
      </c>
      <c r="AB20" s="11">
        <v>0</v>
      </c>
      <c r="AC20" s="11">
        <v>0</v>
      </c>
      <c r="AD20" s="11">
        <v>0</v>
      </c>
      <c r="AE20" s="11">
        <v>0</v>
      </c>
      <c r="AF20" s="34"/>
      <c r="AG20" s="10">
        <v>0</v>
      </c>
      <c r="AH20" s="10">
        <v>0</v>
      </c>
      <c r="AI20" s="11">
        <v>0</v>
      </c>
      <c r="AJ20" s="11">
        <v>0</v>
      </c>
      <c r="AK20" s="11">
        <v>0</v>
      </c>
      <c r="AL20" s="11">
        <v>0</v>
      </c>
      <c r="AM20" s="35"/>
    </row>
    <row r="21" spans="1:39" ht="13.9" x14ac:dyDescent="0.3">
      <c r="A21" s="35"/>
      <c r="B21" s="41"/>
      <c r="C21" s="41"/>
      <c r="D21" s="8" t="s">
        <v>265</v>
      </c>
      <c r="E21" s="10">
        <v>0</v>
      </c>
      <c r="F21" s="10">
        <v>0</v>
      </c>
      <c r="G21" s="11">
        <v>0</v>
      </c>
      <c r="H21" s="11">
        <v>0</v>
      </c>
      <c r="I21" s="11">
        <v>0</v>
      </c>
      <c r="J21" s="11">
        <v>0</v>
      </c>
      <c r="K21" s="34"/>
      <c r="L21" s="10">
        <v>0</v>
      </c>
      <c r="M21" s="10">
        <v>0</v>
      </c>
      <c r="N21" s="11">
        <v>0</v>
      </c>
      <c r="O21" s="11">
        <v>0</v>
      </c>
      <c r="P21" s="11">
        <v>0</v>
      </c>
      <c r="Q21" s="11">
        <v>0</v>
      </c>
      <c r="R21" s="34"/>
      <c r="S21" s="10">
        <v>0</v>
      </c>
      <c r="T21" s="10">
        <v>0</v>
      </c>
      <c r="U21" s="11">
        <v>0</v>
      </c>
      <c r="V21" s="11">
        <v>0</v>
      </c>
      <c r="W21" s="11">
        <v>0</v>
      </c>
      <c r="X21" s="11">
        <v>0</v>
      </c>
      <c r="Y21" s="34"/>
      <c r="Z21" s="10">
        <v>0</v>
      </c>
      <c r="AA21" s="10">
        <v>0</v>
      </c>
      <c r="AB21" s="11">
        <v>0</v>
      </c>
      <c r="AC21" s="11">
        <v>0</v>
      </c>
      <c r="AD21" s="11">
        <v>0</v>
      </c>
      <c r="AE21" s="11">
        <v>0</v>
      </c>
      <c r="AF21" s="34"/>
      <c r="AG21" s="10">
        <v>0</v>
      </c>
      <c r="AH21" s="10">
        <v>0</v>
      </c>
      <c r="AI21" s="11">
        <v>0</v>
      </c>
      <c r="AJ21" s="11">
        <v>0</v>
      </c>
      <c r="AK21" s="11">
        <v>0</v>
      </c>
      <c r="AL21" s="11">
        <v>0</v>
      </c>
      <c r="AM21" s="35"/>
    </row>
    <row r="22" spans="1:39" ht="13.9" x14ac:dyDescent="0.3">
      <c r="A22" s="35"/>
      <c r="B22" s="41"/>
      <c r="C22" s="41"/>
      <c r="D22" s="8" t="s">
        <v>266</v>
      </c>
      <c r="E22" s="10">
        <v>0</v>
      </c>
      <c r="F22" s="10">
        <v>0</v>
      </c>
      <c r="G22" s="11">
        <v>0</v>
      </c>
      <c r="H22" s="11">
        <v>0</v>
      </c>
      <c r="I22" s="11">
        <v>0</v>
      </c>
      <c r="J22" s="11">
        <v>0</v>
      </c>
      <c r="K22" s="34"/>
      <c r="L22" s="10">
        <v>0</v>
      </c>
      <c r="M22" s="10">
        <v>0</v>
      </c>
      <c r="N22" s="11">
        <v>0</v>
      </c>
      <c r="O22" s="11">
        <v>0</v>
      </c>
      <c r="P22" s="11">
        <v>0</v>
      </c>
      <c r="Q22" s="11">
        <v>0</v>
      </c>
      <c r="R22" s="34"/>
      <c r="S22" s="10">
        <v>0</v>
      </c>
      <c r="T22" s="10">
        <v>0</v>
      </c>
      <c r="U22" s="11">
        <v>0</v>
      </c>
      <c r="V22" s="11">
        <v>0</v>
      </c>
      <c r="W22" s="11">
        <v>0</v>
      </c>
      <c r="X22" s="11">
        <v>0</v>
      </c>
      <c r="Y22" s="34"/>
      <c r="Z22" s="10">
        <v>0</v>
      </c>
      <c r="AA22" s="10">
        <v>0</v>
      </c>
      <c r="AB22" s="11">
        <v>0</v>
      </c>
      <c r="AC22" s="11">
        <v>0</v>
      </c>
      <c r="AD22" s="11">
        <v>0</v>
      </c>
      <c r="AE22" s="11">
        <v>0</v>
      </c>
      <c r="AF22" s="34"/>
      <c r="AG22" s="10">
        <v>0</v>
      </c>
      <c r="AH22" s="10">
        <v>0</v>
      </c>
      <c r="AI22" s="11">
        <v>0</v>
      </c>
      <c r="AJ22" s="11">
        <v>0</v>
      </c>
      <c r="AK22" s="11">
        <v>0</v>
      </c>
      <c r="AL22" s="11">
        <v>0</v>
      </c>
      <c r="AM22" s="35"/>
    </row>
    <row r="23" spans="1:39" ht="13.9" x14ac:dyDescent="0.3">
      <c r="A23" s="35"/>
      <c r="B23" s="41"/>
      <c r="C23" s="41"/>
      <c r="D23" s="12" t="s">
        <v>254</v>
      </c>
      <c r="E23" s="12">
        <v>0</v>
      </c>
      <c r="F23" s="12">
        <v>0</v>
      </c>
      <c r="G23" s="13">
        <v>0</v>
      </c>
      <c r="H23" s="13">
        <v>0</v>
      </c>
      <c r="I23" s="13">
        <v>0</v>
      </c>
      <c r="J23" s="13">
        <v>0</v>
      </c>
      <c r="K23" s="34"/>
      <c r="L23" s="12">
        <v>1</v>
      </c>
      <c r="M23" s="12">
        <v>1</v>
      </c>
      <c r="N23" s="13">
        <v>2980</v>
      </c>
      <c r="O23" s="13">
        <v>2980</v>
      </c>
      <c r="P23" s="13">
        <v>0</v>
      </c>
      <c r="Q23" s="13">
        <v>2980</v>
      </c>
      <c r="R23" s="34"/>
      <c r="S23" s="12">
        <v>1</v>
      </c>
      <c r="T23" s="12">
        <v>1</v>
      </c>
      <c r="U23" s="13">
        <v>2980</v>
      </c>
      <c r="V23" s="13">
        <v>2980</v>
      </c>
      <c r="W23" s="13">
        <v>0</v>
      </c>
      <c r="X23" s="13">
        <v>2980</v>
      </c>
      <c r="Y23" s="34"/>
      <c r="Z23" s="12">
        <v>3</v>
      </c>
      <c r="AA23" s="12">
        <v>6709</v>
      </c>
      <c r="AB23" s="13">
        <v>10088</v>
      </c>
      <c r="AC23" s="13">
        <v>30264</v>
      </c>
      <c r="AD23" s="13">
        <v>0</v>
      </c>
      <c r="AE23" s="13">
        <v>30264</v>
      </c>
      <c r="AF23" s="34"/>
      <c r="AG23" s="12">
        <v>4</v>
      </c>
      <c r="AH23" s="12">
        <v>6710</v>
      </c>
      <c r="AI23" s="13">
        <v>8311</v>
      </c>
      <c r="AJ23" s="13">
        <v>33244</v>
      </c>
      <c r="AK23" s="13">
        <v>0</v>
      </c>
      <c r="AL23" s="13">
        <v>33244</v>
      </c>
      <c r="AM23" s="35"/>
    </row>
    <row r="24" spans="1:39" ht="13.9" x14ac:dyDescent="0.3">
      <c r="A24" s="35"/>
      <c r="B24" s="41"/>
      <c r="C24" s="28" t="s">
        <v>267</v>
      </c>
      <c r="D24" s="29"/>
      <c r="E24" s="14">
        <v>10</v>
      </c>
      <c r="F24" s="14">
        <v>20</v>
      </c>
      <c r="G24" s="15">
        <v>1928</v>
      </c>
      <c r="H24" s="15">
        <v>19280</v>
      </c>
      <c r="I24" s="15">
        <v>0</v>
      </c>
      <c r="J24" s="15">
        <v>19280</v>
      </c>
      <c r="K24" s="34"/>
      <c r="L24" s="14">
        <v>3</v>
      </c>
      <c r="M24" s="14">
        <v>9</v>
      </c>
      <c r="N24" s="15">
        <v>3126.6666666666665</v>
      </c>
      <c r="O24" s="15">
        <v>9380</v>
      </c>
      <c r="P24" s="15">
        <v>0</v>
      </c>
      <c r="Q24" s="15">
        <v>9380</v>
      </c>
      <c r="R24" s="34"/>
      <c r="S24" s="14">
        <v>13</v>
      </c>
      <c r="T24" s="14">
        <v>29</v>
      </c>
      <c r="U24" s="15">
        <v>2204.6153846153848</v>
      </c>
      <c r="V24" s="15">
        <v>28660</v>
      </c>
      <c r="W24" s="15">
        <v>0</v>
      </c>
      <c r="X24" s="15">
        <v>28660</v>
      </c>
      <c r="Y24" s="34"/>
      <c r="Z24" s="14">
        <v>10</v>
      </c>
      <c r="AA24" s="14">
        <v>6776</v>
      </c>
      <c r="AB24" s="15">
        <v>5390.875</v>
      </c>
      <c r="AC24" s="15">
        <v>51928.75</v>
      </c>
      <c r="AD24" s="15">
        <v>1980</v>
      </c>
      <c r="AE24" s="15">
        <v>53908.75</v>
      </c>
      <c r="AF24" s="34"/>
      <c r="AG24" s="14">
        <v>23</v>
      </c>
      <c r="AH24" s="14">
        <v>6805</v>
      </c>
      <c r="AI24" s="15">
        <v>3589.945652173913</v>
      </c>
      <c r="AJ24" s="15">
        <v>80588.75</v>
      </c>
      <c r="AK24" s="15">
        <v>1980</v>
      </c>
      <c r="AL24" s="15">
        <v>82568.75</v>
      </c>
      <c r="AM24" s="35"/>
    </row>
    <row r="25" spans="1:39" ht="13.9" x14ac:dyDescent="0.3">
      <c r="A25" s="35"/>
      <c r="B25" s="30"/>
      <c r="C25" s="30"/>
      <c r="D25" s="30"/>
      <c r="E25" s="30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5"/>
    </row>
    <row r="26" spans="1:39" ht="13.9" x14ac:dyDescent="0.3">
      <c r="A26" s="35"/>
      <c r="B26" s="32" t="s">
        <v>233</v>
      </c>
      <c r="C26" s="32" t="s">
        <v>234</v>
      </c>
      <c r="D26" s="32" t="s">
        <v>235</v>
      </c>
      <c r="E26" s="25" t="s">
        <v>236</v>
      </c>
      <c r="F26" s="26"/>
      <c r="G26" s="26"/>
      <c r="H26" s="26"/>
      <c r="I26" s="26"/>
      <c r="J26" s="27"/>
      <c r="K26" s="34"/>
      <c r="L26" s="25" t="s">
        <v>237</v>
      </c>
      <c r="M26" s="26"/>
      <c r="N26" s="26"/>
      <c r="O26" s="26"/>
      <c r="P26" s="26"/>
      <c r="Q26" s="27"/>
      <c r="R26" s="34"/>
      <c r="S26" s="25" t="s">
        <v>238</v>
      </c>
      <c r="T26" s="26"/>
      <c r="U26" s="26"/>
      <c r="V26" s="26"/>
      <c r="W26" s="26"/>
      <c r="X26" s="27"/>
      <c r="Y26" s="34"/>
      <c r="Z26" s="25" t="s">
        <v>239</v>
      </c>
      <c r="AA26" s="26"/>
      <c r="AB26" s="26"/>
      <c r="AC26" s="26"/>
      <c r="AD26" s="26"/>
      <c r="AE26" s="27"/>
      <c r="AF26" s="34"/>
      <c r="AG26" s="25" t="s">
        <v>240</v>
      </c>
      <c r="AH26" s="26"/>
      <c r="AI26" s="26"/>
      <c r="AJ26" s="26"/>
      <c r="AK26" s="26"/>
      <c r="AL26" s="27"/>
      <c r="AM26" s="35"/>
    </row>
    <row r="27" spans="1:39" ht="13.9" x14ac:dyDescent="0.3">
      <c r="A27" s="35"/>
      <c r="B27" s="33"/>
      <c r="C27" s="33"/>
      <c r="D27" s="33"/>
      <c r="E27" s="8" t="s">
        <v>241</v>
      </c>
      <c r="F27" s="8" t="s">
        <v>242</v>
      </c>
      <c r="G27" s="9" t="s">
        <v>243</v>
      </c>
      <c r="H27" s="9" t="s">
        <v>244</v>
      </c>
      <c r="I27" s="9" t="s">
        <v>245</v>
      </c>
      <c r="J27" s="9" t="s">
        <v>246</v>
      </c>
      <c r="K27" s="34"/>
      <c r="L27" s="8" t="s">
        <v>241</v>
      </c>
      <c r="M27" s="8" t="s">
        <v>242</v>
      </c>
      <c r="N27" s="9" t="s">
        <v>243</v>
      </c>
      <c r="O27" s="9" t="s">
        <v>244</v>
      </c>
      <c r="P27" s="9" t="s">
        <v>245</v>
      </c>
      <c r="Q27" s="9" t="s">
        <v>246</v>
      </c>
      <c r="R27" s="34"/>
      <c r="S27" s="8" t="s">
        <v>241</v>
      </c>
      <c r="T27" s="8" t="s">
        <v>242</v>
      </c>
      <c r="U27" s="9" t="s">
        <v>243</v>
      </c>
      <c r="V27" s="9" t="s">
        <v>244</v>
      </c>
      <c r="W27" s="9" t="s">
        <v>245</v>
      </c>
      <c r="X27" s="9" t="s">
        <v>246</v>
      </c>
      <c r="Y27" s="34"/>
      <c r="Z27" s="8" t="s">
        <v>241</v>
      </c>
      <c r="AA27" s="8" t="s">
        <v>242</v>
      </c>
      <c r="AB27" s="9" t="s">
        <v>243</v>
      </c>
      <c r="AC27" s="9" t="s">
        <v>244</v>
      </c>
      <c r="AD27" s="9" t="s">
        <v>245</v>
      </c>
      <c r="AE27" s="9" t="s">
        <v>246</v>
      </c>
      <c r="AF27" s="34"/>
      <c r="AG27" s="8" t="s">
        <v>241</v>
      </c>
      <c r="AH27" s="8" t="s">
        <v>242</v>
      </c>
      <c r="AI27" s="9" t="s">
        <v>243</v>
      </c>
      <c r="AJ27" s="9" t="s">
        <v>244</v>
      </c>
      <c r="AK27" s="9" t="s">
        <v>245</v>
      </c>
      <c r="AL27" s="9" t="s">
        <v>246</v>
      </c>
      <c r="AM27" s="35"/>
    </row>
    <row r="28" spans="1:39" ht="13.9" x14ac:dyDescent="0.3">
      <c r="A28" s="35"/>
      <c r="B28" s="41" t="s">
        <v>268</v>
      </c>
      <c r="C28" s="41" t="s">
        <v>269</v>
      </c>
      <c r="D28" s="8" t="s">
        <v>270</v>
      </c>
      <c r="E28" s="10">
        <v>0</v>
      </c>
      <c r="F28" s="10">
        <v>0</v>
      </c>
      <c r="G28" s="11">
        <v>0</v>
      </c>
      <c r="H28" s="11">
        <v>0</v>
      </c>
      <c r="I28" s="11">
        <v>0</v>
      </c>
      <c r="J28" s="11">
        <v>0</v>
      </c>
      <c r="K28" s="34"/>
      <c r="L28" s="10">
        <v>0</v>
      </c>
      <c r="M28" s="10">
        <v>0</v>
      </c>
      <c r="N28" s="11">
        <v>0</v>
      </c>
      <c r="O28" s="11">
        <v>0</v>
      </c>
      <c r="P28" s="11">
        <v>0</v>
      </c>
      <c r="Q28" s="11">
        <v>0</v>
      </c>
      <c r="R28" s="34"/>
      <c r="S28" s="10">
        <v>0</v>
      </c>
      <c r="T28" s="10">
        <v>0</v>
      </c>
      <c r="U28" s="11">
        <v>0</v>
      </c>
      <c r="V28" s="11">
        <v>0</v>
      </c>
      <c r="W28" s="11">
        <v>0</v>
      </c>
      <c r="X28" s="11">
        <v>0</v>
      </c>
      <c r="Y28" s="34"/>
      <c r="Z28" s="10">
        <v>0</v>
      </c>
      <c r="AA28" s="10">
        <v>0</v>
      </c>
      <c r="AB28" s="11">
        <v>0</v>
      </c>
      <c r="AC28" s="11">
        <v>0</v>
      </c>
      <c r="AD28" s="11">
        <v>0</v>
      </c>
      <c r="AE28" s="11">
        <v>0</v>
      </c>
      <c r="AF28" s="34"/>
      <c r="AG28" s="10">
        <v>0</v>
      </c>
      <c r="AH28" s="10">
        <v>0</v>
      </c>
      <c r="AI28" s="11">
        <v>0</v>
      </c>
      <c r="AJ28" s="11">
        <v>0</v>
      </c>
      <c r="AK28" s="11">
        <v>0</v>
      </c>
      <c r="AL28" s="11">
        <v>0</v>
      </c>
      <c r="AM28" s="35"/>
    </row>
    <row r="29" spans="1:39" ht="13.9" x14ac:dyDescent="0.3">
      <c r="A29" s="35"/>
      <c r="B29" s="41"/>
      <c r="C29" s="41"/>
      <c r="D29" s="8" t="s">
        <v>271</v>
      </c>
      <c r="E29" s="10">
        <v>0</v>
      </c>
      <c r="F29" s="10">
        <v>0</v>
      </c>
      <c r="G29" s="11">
        <v>0</v>
      </c>
      <c r="H29" s="11">
        <v>0</v>
      </c>
      <c r="I29" s="11">
        <v>0</v>
      </c>
      <c r="J29" s="11">
        <v>0</v>
      </c>
      <c r="K29" s="34"/>
      <c r="L29" s="10">
        <v>0</v>
      </c>
      <c r="M29" s="10">
        <v>0</v>
      </c>
      <c r="N29" s="11">
        <v>0</v>
      </c>
      <c r="O29" s="11">
        <v>0</v>
      </c>
      <c r="P29" s="11">
        <v>0</v>
      </c>
      <c r="Q29" s="11">
        <v>0</v>
      </c>
      <c r="R29" s="34"/>
      <c r="S29" s="10">
        <v>0</v>
      </c>
      <c r="T29" s="10">
        <v>0</v>
      </c>
      <c r="U29" s="11">
        <v>0</v>
      </c>
      <c r="V29" s="11">
        <v>0</v>
      </c>
      <c r="W29" s="11">
        <v>0</v>
      </c>
      <c r="X29" s="11">
        <v>0</v>
      </c>
      <c r="Y29" s="34"/>
      <c r="Z29" s="10">
        <v>0</v>
      </c>
      <c r="AA29" s="10">
        <v>0</v>
      </c>
      <c r="AB29" s="11">
        <v>0</v>
      </c>
      <c r="AC29" s="11">
        <v>0</v>
      </c>
      <c r="AD29" s="11">
        <v>0</v>
      </c>
      <c r="AE29" s="11">
        <v>0</v>
      </c>
      <c r="AF29" s="34"/>
      <c r="AG29" s="10">
        <v>0</v>
      </c>
      <c r="AH29" s="10">
        <v>0</v>
      </c>
      <c r="AI29" s="11">
        <v>0</v>
      </c>
      <c r="AJ29" s="11">
        <v>0</v>
      </c>
      <c r="AK29" s="11">
        <v>0</v>
      </c>
      <c r="AL29" s="11">
        <v>0</v>
      </c>
      <c r="AM29" s="35"/>
    </row>
    <row r="30" spans="1:39" ht="13.9" x14ac:dyDescent="0.3">
      <c r="A30" s="35"/>
      <c r="B30" s="41"/>
      <c r="C30" s="41"/>
      <c r="D30" s="8" t="s">
        <v>272</v>
      </c>
      <c r="E30" s="10">
        <v>0</v>
      </c>
      <c r="F30" s="10">
        <v>0</v>
      </c>
      <c r="G30" s="11">
        <v>0</v>
      </c>
      <c r="H30" s="11">
        <v>0</v>
      </c>
      <c r="I30" s="11">
        <v>0</v>
      </c>
      <c r="J30" s="11">
        <v>0</v>
      </c>
      <c r="K30" s="34"/>
      <c r="L30" s="10">
        <v>0</v>
      </c>
      <c r="M30" s="10">
        <v>0</v>
      </c>
      <c r="N30" s="11">
        <v>0</v>
      </c>
      <c r="O30" s="11">
        <v>0</v>
      </c>
      <c r="P30" s="11">
        <v>0</v>
      </c>
      <c r="Q30" s="11">
        <v>0</v>
      </c>
      <c r="R30" s="34"/>
      <c r="S30" s="10">
        <v>0</v>
      </c>
      <c r="T30" s="10">
        <v>0</v>
      </c>
      <c r="U30" s="11">
        <v>0</v>
      </c>
      <c r="V30" s="11">
        <v>0</v>
      </c>
      <c r="W30" s="11">
        <v>0</v>
      </c>
      <c r="X30" s="11">
        <v>0</v>
      </c>
      <c r="Y30" s="34"/>
      <c r="Z30" s="10">
        <v>0</v>
      </c>
      <c r="AA30" s="10">
        <v>0</v>
      </c>
      <c r="AB30" s="11">
        <v>0</v>
      </c>
      <c r="AC30" s="11">
        <v>0</v>
      </c>
      <c r="AD30" s="11">
        <v>0</v>
      </c>
      <c r="AE30" s="11">
        <v>0</v>
      </c>
      <c r="AF30" s="34"/>
      <c r="AG30" s="10">
        <v>0</v>
      </c>
      <c r="AH30" s="10">
        <v>0</v>
      </c>
      <c r="AI30" s="11">
        <v>0</v>
      </c>
      <c r="AJ30" s="11">
        <v>0</v>
      </c>
      <c r="AK30" s="11">
        <v>0</v>
      </c>
      <c r="AL30" s="11">
        <v>0</v>
      </c>
      <c r="AM30" s="35"/>
    </row>
    <row r="31" spans="1:39" ht="13.9" x14ac:dyDescent="0.3">
      <c r="A31" s="35"/>
      <c r="B31" s="41"/>
      <c r="C31" s="41"/>
      <c r="D31" s="8" t="s">
        <v>273</v>
      </c>
      <c r="E31" s="10">
        <v>2</v>
      </c>
      <c r="F31" s="10">
        <v>4</v>
      </c>
      <c r="G31" s="11">
        <v>2720</v>
      </c>
      <c r="H31" s="11">
        <v>5440</v>
      </c>
      <c r="I31" s="11">
        <v>0</v>
      </c>
      <c r="J31" s="11">
        <v>5440</v>
      </c>
      <c r="K31" s="34"/>
      <c r="L31" s="10">
        <v>0</v>
      </c>
      <c r="M31" s="10">
        <v>0</v>
      </c>
      <c r="N31" s="11">
        <v>0</v>
      </c>
      <c r="O31" s="11">
        <v>0</v>
      </c>
      <c r="P31" s="11">
        <v>0</v>
      </c>
      <c r="Q31" s="11">
        <v>0</v>
      </c>
      <c r="R31" s="34"/>
      <c r="S31" s="10">
        <v>2</v>
      </c>
      <c r="T31" s="10">
        <v>4</v>
      </c>
      <c r="U31" s="11">
        <v>2720</v>
      </c>
      <c r="V31" s="11">
        <v>5440</v>
      </c>
      <c r="W31" s="11">
        <v>0</v>
      </c>
      <c r="X31" s="11">
        <v>5440</v>
      </c>
      <c r="Y31" s="34"/>
      <c r="Z31" s="10">
        <v>4</v>
      </c>
      <c r="AA31" s="10">
        <v>4</v>
      </c>
      <c r="AB31" s="11">
        <v>1393.75</v>
      </c>
      <c r="AC31" s="11">
        <v>5575</v>
      </c>
      <c r="AD31" s="11">
        <v>0</v>
      </c>
      <c r="AE31" s="11">
        <v>5575</v>
      </c>
      <c r="AF31" s="34"/>
      <c r="AG31" s="10">
        <v>6</v>
      </c>
      <c r="AH31" s="10">
        <v>8</v>
      </c>
      <c r="AI31" s="11">
        <v>1835.8333333333333</v>
      </c>
      <c r="AJ31" s="11">
        <v>11015</v>
      </c>
      <c r="AK31" s="11">
        <v>0</v>
      </c>
      <c r="AL31" s="11">
        <v>11015</v>
      </c>
      <c r="AM31" s="35"/>
    </row>
    <row r="32" spans="1:39" ht="13.9" x14ac:dyDescent="0.3">
      <c r="A32" s="35"/>
      <c r="B32" s="41"/>
      <c r="C32" s="41"/>
      <c r="D32" s="8" t="s">
        <v>274</v>
      </c>
      <c r="E32" s="10">
        <v>3</v>
      </c>
      <c r="F32" s="10">
        <v>5</v>
      </c>
      <c r="G32" s="11">
        <v>1985.6666666666667</v>
      </c>
      <c r="H32" s="11">
        <v>5957</v>
      </c>
      <c r="I32" s="11">
        <v>0</v>
      </c>
      <c r="J32" s="11">
        <v>5957</v>
      </c>
      <c r="K32" s="34"/>
      <c r="L32" s="10">
        <v>0</v>
      </c>
      <c r="M32" s="10">
        <v>0</v>
      </c>
      <c r="N32" s="11">
        <v>0</v>
      </c>
      <c r="O32" s="11">
        <v>0</v>
      </c>
      <c r="P32" s="11">
        <v>0</v>
      </c>
      <c r="Q32" s="11">
        <v>0</v>
      </c>
      <c r="R32" s="34"/>
      <c r="S32" s="10">
        <v>3</v>
      </c>
      <c r="T32" s="10">
        <v>5</v>
      </c>
      <c r="U32" s="11">
        <v>1985.6666666666667</v>
      </c>
      <c r="V32" s="11">
        <v>5957</v>
      </c>
      <c r="W32" s="11">
        <v>0</v>
      </c>
      <c r="X32" s="11">
        <v>5957</v>
      </c>
      <c r="Y32" s="34"/>
      <c r="Z32" s="10">
        <v>2</v>
      </c>
      <c r="AA32" s="10">
        <v>11</v>
      </c>
      <c r="AB32" s="11">
        <v>1295.3049999999998</v>
      </c>
      <c r="AC32" s="11">
        <v>1225</v>
      </c>
      <c r="AD32" s="11">
        <v>1365.61</v>
      </c>
      <c r="AE32" s="11">
        <v>2590.6099999999997</v>
      </c>
      <c r="AF32" s="34"/>
      <c r="AG32" s="10">
        <v>5</v>
      </c>
      <c r="AH32" s="10">
        <v>16</v>
      </c>
      <c r="AI32" s="11">
        <v>1709.5220000000002</v>
      </c>
      <c r="AJ32" s="11">
        <v>7182</v>
      </c>
      <c r="AK32" s="11">
        <v>1365.61</v>
      </c>
      <c r="AL32" s="11">
        <v>8547.61</v>
      </c>
      <c r="AM32" s="35"/>
    </row>
    <row r="33" spans="1:39" ht="13.9" x14ac:dyDescent="0.3">
      <c r="A33" s="35"/>
      <c r="B33" s="41"/>
      <c r="C33" s="41"/>
      <c r="D33" s="8" t="s">
        <v>275</v>
      </c>
      <c r="E33" s="10">
        <v>0</v>
      </c>
      <c r="F33" s="10">
        <v>0</v>
      </c>
      <c r="G33" s="11">
        <v>0</v>
      </c>
      <c r="H33" s="11">
        <v>0</v>
      </c>
      <c r="I33" s="11">
        <v>0</v>
      </c>
      <c r="J33" s="11">
        <v>0</v>
      </c>
      <c r="K33" s="34"/>
      <c r="L33" s="10">
        <v>0</v>
      </c>
      <c r="M33" s="10">
        <v>0</v>
      </c>
      <c r="N33" s="11">
        <v>0</v>
      </c>
      <c r="O33" s="11">
        <v>0</v>
      </c>
      <c r="P33" s="11">
        <v>0</v>
      </c>
      <c r="Q33" s="11">
        <v>0</v>
      </c>
      <c r="R33" s="34"/>
      <c r="S33" s="10">
        <v>0</v>
      </c>
      <c r="T33" s="10">
        <v>0</v>
      </c>
      <c r="U33" s="11">
        <v>0</v>
      </c>
      <c r="V33" s="11">
        <v>0</v>
      </c>
      <c r="W33" s="11">
        <v>0</v>
      </c>
      <c r="X33" s="11">
        <v>0</v>
      </c>
      <c r="Y33" s="34"/>
      <c r="Z33" s="10">
        <v>0</v>
      </c>
      <c r="AA33" s="10">
        <v>0</v>
      </c>
      <c r="AB33" s="11">
        <v>0</v>
      </c>
      <c r="AC33" s="11">
        <v>0</v>
      </c>
      <c r="AD33" s="11">
        <v>0</v>
      </c>
      <c r="AE33" s="11">
        <v>0</v>
      </c>
      <c r="AF33" s="34"/>
      <c r="AG33" s="10">
        <v>0</v>
      </c>
      <c r="AH33" s="10">
        <v>0</v>
      </c>
      <c r="AI33" s="11">
        <v>0</v>
      </c>
      <c r="AJ33" s="11">
        <v>0</v>
      </c>
      <c r="AK33" s="11">
        <v>0</v>
      </c>
      <c r="AL33" s="11">
        <v>0</v>
      </c>
      <c r="AM33" s="35"/>
    </row>
    <row r="34" spans="1:39" ht="13.9" x14ac:dyDescent="0.3">
      <c r="A34" s="35"/>
      <c r="B34" s="41"/>
      <c r="C34" s="41"/>
      <c r="D34" s="12" t="s">
        <v>254</v>
      </c>
      <c r="E34" s="12">
        <v>5</v>
      </c>
      <c r="F34" s="12">
        <v>9</v>
      </c>
      <c r="G34" s="13">
        <v>2279.4</v>
      </c>
      <c r="H34" s="13">
        <v>11397</v>
      </c>
      <c r="I34" s="13">
        <v>0</v>
      </c>
      <c r="J34" s="13">
        <v>11397</v>
      </c>
      <c r="K34" s="34"/>
      <c r="L34" s="12">
        <v>0</v>
      </c>
      <c r="M34" s="12">
        <v>0</v>
      </c>
      <c r="N34" s="13">
        <v>0</v>
      </c>
      <c r="O34" s="13">
        <v>0</v>
      </c>
      <c r="P34" s="13">
        <v>0</v>
      </c>
      <c r="Q34" s="13">
        <v>0</v>
      </c>
      <c r="R34" s="34"/>
      <c r="S34" s="12">
        <v>5</v>
      </c>
      <c r="T34" s="12">
        <v>9</v>
      </c>
      <c r="U34" s="13">
        <v>2279.4</v>
      </c>
      <c r="V34" s="13">
        <v>11397</v>
      </c>
      <c r="W34" s="13">
        <v>0</v>
      </c>
      <c r="X34" s="13">
        <v>11397</v>
      </c>
      <c r="Y34" s="34"/>
      <c r="Z34" s="12">
        <v>6</v>
      </c>
      <c r="AA34" s="12">
        <v>15</v>
      </c>
      <c r="AB34" s="13">
        <v>1360.9349999999999</v>
      </c>
      <c r="AC34" s="13">
        <v>6800</v>
      </c>
      <c r="AD34" s="13">
        <v>1365.61</v>
      </c>
      <c r="AE34" s="13">
        <v>8165.61</v>
      </c>
      <c r="AF34" s="34"/>
      <c r="AG34" s="12">
        <v>11</v>
      </c>
      <c r="AH34" s="12">
        <v>24</v>
      </c>
      <c r="AI34" s="13">
        <v>1778.419090909091</v>
      </c>
      <c r="AJ34" s="13">
        <v>18197</v>
      </c>
      <c r="AK34" s="13">
        <v>1365.61</v>
      </c>
      <c r="AL34" s="13">
        <v>19562.61</v>
      </c>
      <c r="AM34" s="35"/>
    </row>
    <row r="35" spans="1:39" ht="13.9" x14ac:dyDescent="0.3">
      <c r="A35" s="35"/>
      <c r="B35" s="41"/>
      <c r="C35" s="41" t="s">
        <v>276</v>
      </c>
      <c r="D35" s="8" t="s">
        <v>277</v>
      </c>
      <c r="E35" s="10">
        <v>0</v>
      </c>
      <c r="F35" s="10">
        <v>0</v>
      </c>
      <c r="G35" s="11">
        <v>0</v>
      </c>
      <c r="H35" s="11">
        <v>0</v>
      </c>
      <c r="I35" s="11">
        <v>0</v>
      </c>
      <c r="J35" s="11">
        <v>0</v>
      </c>
      <c r="K35" s="34"/>
      <c r="L35" s="10">
        <v>0</v>
      </c>
      <c r="M35" s="10">
        <v>0</v>
      </c>
      <c r="N35" s="11">
        <v>0</v>
      </c>
      <c r="O35" s="11">
        <v>0</v>
      </c>
      <c r="P35" s="11">
        <v>0</v>
      </c>
      <c r="Q35" s="11">
        <v>0</v>
      </c>
      <c r="R35" s="34"/>
      <c r="S35" s="10">
        <v>0</v>
      </c>
      <c r="T35" s="10">
        <v>0</v>
      </c>
      <c r="U35" s="11">
        <v>0</v>
      </c>
      <c r="V35" s="11">
        <v>0</v>
      </c>
      <c r="W35" s="11">
        <v>0</v>
      </c>
      <c r="X35" s="11">
        <v>0</v>
      </c>
      <c r="Y35" s="34"/>
      <c r="Z35" s="10">
        <v>0</v>
      </c>
      <c r="AA35" s="10">
        <v>0</v>
      </c>
      <c r="AB35" s="11">
        <v>0</v>
      </c>
      <c r="AC35" s="11">
        <v>0</v>
      </c>
      <c r="AD35" s="11">
        <v>0</v>
      </c>
      <c r="AE35" s="11">
        <v>0</v>
      </c>
      <c r="AF35" s="34"/>
      <c r="AG35" s="10">
        <v>0</v>
      </c>
      <c r="AH35" s="10">
        <v>0</v>
      </c>
      <c r="AI35" s="11">
        <v>0</v>
      </c>
      <c r="AJ35" s="11">
        <v>0</v>
      </c>
      <c r="AK35" s="11">
        <v>0</v>
      </c>
      <c r="AL35" s="11">
        <v>0</v>
      </c>
      <c r="AM35" s="35"/>
    </row>
    <row r="36" spans="1:39" ht="13.9" x14ac:dyDescent="0.3">
      <c r="A36" s="35"/>
      <c r="B36" s="41"/>
      <c r="C36" s="41"/>
      <c r="D36" s="8" t="s">
        <v>278</v>
      </c>
      <c r="E36" s="10">
        <v>0</v>
      </c>
      <c r="F36" s="10">
        <v>0</v>
      </c>
      <c r="G36" s="11">
        <v>0</v>
      </c>
      <c r="H36" s="11">
        <v>0</v>
      </c>
      <c r="I36" s="11">
        <v>0</v>
      </c>
      <c r="J36" s="11">
        <v>0</v>
      </c>
      <c r="K36" s="34"/>
      <c r="L36" s="10">
        <v>0</v>
      </c>
      <c r="M36" s="10">
        <v>0</v>
      </c>
      <c r="N36" s="11">
        <v>0</v>
      </c>
      <c r="O36" s="11">
        <v>0</v>
      </c>
      <c r="P36" s="11">
        <v>0</v>
      </c>
      <c r="Q36" s="11">
        <v>0</v>
      </c>
      <c r="R36" s="34"/>
      <c r="S36" s="10">
        <v>0</v>
      </c>
      <c r="T36" s="10">
        <v>0</v>
      </c>
      <c r="U36" s="11">
        <v>0</v>
      </c>
      <c r="V36" s="11">
        <v>0</v>
      </c>
      <c r="W36" s="11">
        <v>0</v>
      </c>
      <c r="X36" s="11">
        <v>0</v>
      </c>
      <c r="Y36" s="34"/>
      <c r="Z36" s="10">
        <v>0</v>
      </c>
      <c r="AA36" s="10">
        <v>0</v>
      </c>
      <c r="AB36" s="11">
        <v>0</v>
      </c>
      <c r="AC36" s="11">
        <v>0</v>
      </c>
      <c r="AD36" s="11">
        <v>0</v>
      </c>
      <c r="AE36" s="11">
        <v>0</v>
      </c>
      <c r="AF36" s="34"/>
      <c r="AG36" s="10">
        <v>0</v>
      </c>
      <c r="AH36" s="10">
        <v>0</v>
      </c>
      <c r="AI36" s="11">
        <v>0</v>
      </c>
      <c r="AJ36" s="11">
        <v>0</v>
      </c>
      <c r="AK36" s="11">
        <v>0</v>
      </c>
      <c r="AL36" s="11">
        <v>0</v>
      </c>
      <c r="AM36" s="35"/>
    </row>
    <row r="37" spans="1:39" ht="13.9" x14ac:dyDescent="0.3">
      <c r="A37" s="35"/>
      <c r="B37" s="41"/>
      <c r="C37" s="41"/>
      <c r="D37" s="8" t="s">
        <v>279</v>
      </c>
      <c r="E37" s="10">
        <v>2</v>
      </c>
      <c r="F37" s="10">
        <v>2</v>
      </c>
      <c r="G37" s="11">
        <v>3002.5</v>
      </c>
      <c r="H37" s="11">
        <v>6005</v>
      </c>
      <c r="I37" s="11">
        <v>0</v>
      </c>
      <c r="J37" s="11">
        <v>6005</v>
      </c>
      <c r="K37" s="34"/>
      <c r="L37" s="10">
        <v>0</v>
      </c>
      <c r="M37" s="10">
        <v>0</v>
      </c>
      <c r="N37" s="11">
        <v>0</v>
      </c>
      <c r="O37" s="11">
        <v>0</v>
      </c>
      <c r="P37" s="11">
        <v>0</v>
      </c>
      <c r="Q37" s="11">
        <v>0</v>
      </c>
      <c r="R37" s="34"/>
      <c r="S37" s="10">
        <v>2</v>
      </c>
      <c r="T37" s="10">
        <v>2</v>
      </c>
      <c r="U37" s="11">
        <v>3002.5</v>
      </c>
      <c r="V37" s="11">
        <v>6005</v>
      </c>
      <c r="W37" s="11">
        <v>0</v>
      </c>
      <c r="X37" s="11">
        <v>6005</v>
      </c>
      <c r="Y37" s="34"/>
      <c r="Z37" s="10">
        <v>1</v>
      </c>
      <c r="AA37" s="10">
        <v>1</v>
      </c>
      <c r="AB37" s="11">
        <v>2025</v>
      </c>
      <c r="AC37" s="11">
        <v>2025</v>
      </c>
      <c r="AD37" s="11">
        <v>0</v>
      </c>
      <c r="AE37" s="11">
        <v>2025</v>
      </c>
      <c r="AF37" s="34"/>
      <c r="AG37" s="10">
        <v>3</v>
      </c>
      <c r="AH37" s="10">
        <v>3</v>
      </c>
      <c r="AI37" s="11">
        <v>2676.6666666666665</v>
      </c>
      <c r="AJ37" s="11">
        <v>8030</v>
      </c>
      <c r="AK37" s="11">
        <v>0</v>
      </c>
      <c r="AL37" s="11">
        <v>8030</v>
      </c>
      <c r="AM37" s="35"/>
    </row>
    <row r="38" spans="1:39" ht="13.9" x14ac:dyDescent="0.3">
      <c r="A38" s="35"/>
      <c r="B38" s="41"/>
      <c r="C38" s="41"/>
      <c r="D38" s="8" t="s">
        <v>280</v>
      </c>
      <c r="E38" s="10">
        <v>2</v>
      </c>
      <c r="F38" s="10">
        <v>2</v>
      </c>
      <c r="G38" s="11">
        <v>2695</v>
      </c>
      <c r="H38" s="11">
        <v>5390</v>
      </c>
      <c r="I38" s="11">
        <v>0</v>
      </c>
      <c r="J38" s="11">
        <v>5390</v>
      </c>
      <c r="K38" s="34"/>
      <c r="L38" s="10">
        <v>0</v>
      </c>
      <c r="M38" s="10">
        <v>0</v>
      </c>
      <c r="N38" s="11">
        <v>0</v>
      </c>
      <c r="O38" s="11">
        <v>0</v>
      </c>
      <c r="P38" s="11">
        <v>0</v>
      </c>
      <c r="Q38" s="11">
        <v>0</v>
      </c>
      <c r="R38" s="34"/>
      <c r="S38" s="10">
        <v>2</v>
      </c>
      <c r="T38" s="10">
        <v>2</v>
      </c>
      <c r="U38" s="11">
        <v>2695</v>
      </c>
      <c r="V38" s="11">
        <v>5390</v>
      </c>
      <c r="W38" s="11">
        <v>0</v>
      </c>
      <c r="X38" s="11">
        <v>5390</v>
      </c>
      <c r="Y38" s="34"/>
      <c r="Z38" s="10">
        <v>4</v>
      </c>
      <c r="AA38" s="10">
        <v>5</v>
      </c>
      <c r="AB38" s="11">
        <v>2482.7125000000001</v>
      </c>
      <c r="AC38" s="11">
        <v>8535</v>
      </c>
      <c r="AD38" s="11">
        <v>1395.85</v>
      </c>
      <c r="AE38" s="11">
        <v>9930.85</v>
      </c>
      <c r="AF38" s="34"/>
      <c r="AG38" s="10">
        <v>6</v>
      </c>
      <c r="AH38" s="10">
        <v>7</v>
      </c>
      <c r="AI38" s="11">
        <v>2553.4749999999999</v>
      </c>
      <c r="AJ38" s="11">
        <v>13925</v>
      </c>
      <c r="AK38" s="11">
        <v>1395.85</v>
      </c>
      <c r="AL38" s="11">
        <v>15320.85</v>
      </c>
      <c r="AM38" s="35"/>
    </row>
    <row r="39" spans="1:39" ht="13.9" x14ac:dyDescent="0.3">
      <c r="A39" s="35"/>
      <c r="B39" s="41"/>
      <c r="C39" s="41"/>
      <c r="D39" s="8" t="s">
        <v>281</v>
      </c>
      <c r="E39" s="10">
        <v>0</v>
      </c>
      <c r="F39" s="10">
        <v>0</v>
      </c>
      <c r="G39" s="11">
        <v>0</v>
      </c>
      <c r="H39" s="11">
        <v>0</v>
      </c>
      <c r="I39" s="11">
        <v>0</v>
      </c>
      <c r="J39" s="11">
        <v>0</v>
      </c>
      <c r="K39" s="34"/>
      <c r="L39" s="10">
        <v>0</v>
      </c>
      <c r="M39" s="10">
        <v>0</v>
      </c>
      <c r="N39" s="11">
        <v>0</v>
      </c>
      <c r="O39" s="11">
        <v>0</v>
      </c>
      <c r="P39" s="11">
        <v>0</v>
      </c>
      <c r="Q39" s="11">
        <v>0</v>
      </c>
      <c r="R39" s="34"/>
      <c r="S39" s="10">
        <v>0</v>
      </c>
      <c r="T39" s="10">
        <v>0</v>
      </c>
      <c r="U39" s="11">
        <v>0</v>
      </c>
      <c r="V39" s="11">
        <v>0</v>
      </c>
      <c r="W39" s="11">
        <v>0</v>
      </c>
      <c r="X39" s="11">
        <v>0</v>
      </c>
      <c r="Y39" s="34"/>
      <c r="Z39" s="10">
        <v>0</v>
      </c>
      <c r="AA39" s="10">
        <v>0</v>
      </c>
      <c r="AB39" s="11">
        <v>0</v>
      </c>
      <c r="AC39" s="11">
        <v>0</v>
      </c>
      <c r="AD39" s="11">
        <v>0</v>
      </c>
      <c r="AE39" s="11">
        <v>0</v>
      </c>
      <c r="AF39" s="34"/>
      <c r="AG39" s="10">
        <v>0</v>
      </c>
      <c r="AH39" s="10">
        <v>0</v>
      </c>
      <c r="AI39" s="11">
        <v>0</v>
      </c>
      <c r="AJ39" s="11">
        <v>0</v>
      </c>
      <c r="AK39" s="11">
        <v>0</v>
      </c>
      <c r="AL39" s="11">
        <v>0</v>
      </c>
      <c r="AM39" s="35"/>
    </row>
    <row r="40" spans="1:39" ht="13.9" x14ac:dyDescent="0.3">
      <c r="A40" s="35"/>
      <c r="B40" s="41"/>
      <c r="C40" s="41"/>
      <c r="D40" s="8" t="s">
        <v>282</v>
      </c>
      <c r="E40" s="10">
        <v>2</v>
      </c>
      <c r="F40" s="10">
        <v>10</v>
      </c>
      <c r="G40" s="11">
        <v>7499.5</v>
      </c>
      <c r="H40" s="11">
        <v>14999</v>
      </c>
      <c r="I40" s="11">
        <v>0</v>
      </c>
      <c r="J40" s="11">
        <v>14999</v>
      </c>
      <c r="K40" s="34"/>
      <c r="L40" s="10">
        <v>0</v>
      </c>
      <c r="M40" s="10">
        <v>0</v>
      </c>
      <c r="N40" s="11">
        <v>0</v>
      </c>
      <c r="O40" s="11">
        <v>0</v>
      </c>
      <c r="P40" s="11">
        <v>0</v>
      </c>
      <c r="Q40" s="11">
        <v>0</v>
      </c>
      <c r="R40" s="34"/>
      <c r="S40" s="10">
        <v>2</v>
      </c>
      <c r="T40" s="10">
        <v>10</v>
      </c>
      <c r="U40" s="11">
        <v>7499.5</v>
      </c>
      <c r="V40" s="11">
        <v>14999</v>
      </c>
      <c r="W40" s="11">
        <v>0</v>
      </c>
      <c r="X40" s="11">
        <v>14999</v>
      </c>
      <c r="Y40" s="34"/>
      <c r="Z40" s="10">
        <v>0</v>
      </c>
      <c r="AA40" s="10">
        <v>4</v>
      </c>
      <c r="AB40" s="11">
        <v>0</v>
      </c>
      <c r="AC40" s="11">
        <v>0</v>
      </c>
      <c r="AD40" s="11">
        <v>0</v>
      </c>
      <c r="AE40" s="11">
        <v>0</v>
      </c>
      <c r="AF40" s="34"/>
      <c r="AG40" s="10">
        <v>2</v>
      </c>
      <c r="AH40" s="10">
        <v>14</v>
      </c>
      <c r="AI40" s="11">
        <v>7499.5</v>
      </c>
      <c r="AJ40" s="11">
        <v>14999</v>
      </c>
      <c r="AK40" s="11">
        <v>0</v>
      </c>
      <c r="AL40" s="11">
        <v>14999</v>
      </c>
      <c r="AM40" s="35"/>
    </row>
    <row r="41" spans="1:39" ht="13.9" x14ac:dyDescent="0.3">
      <c r="A41" s="35"/>
      <c r="B41" s="41"/>
      <c r="C41" s="41"/>
      <c r="D41" s="8" t="s">
        <v>283</v>
      </c>
      <c r="E41" s="10">
        <v>1</v>
      </c>
      <c r="F41" s="10">
        <v>1</v>
      </c>
      <c r="G41" s="11">
        <v>3980</v>
      </c>
      <c r="H41" s="11">
        <v>3980</v>
      </c>
      <c r="I41" s="11">
        <v>0</v>
      </c>
      <c r="J41" s="11">
        <v>3980</v>
      </c>
      <c r="K41" s="34"/>
      <c r="L41" s="10">
        <v>2</v>
      </c>
      <c r="M41" s="10">
        <v>4</v>
      </c>
      <c r="N41" s="11">
        <v>5354.6450000000004</v>
      </c>
      <c r="O41" s="11">
        <v>5480</v>
      </c>
      <c r="P41" s="11">
        <v>5229.29</v>
      </c>
      <c r="Q41" s="11">
        <v>10709.29</v>
      </c>
      <c r="R41" s="34"/>
      <c r="S41" s="10">
        <v>3</v>
      </c>
      <c r="T41" s="10">
        <v>5</v>
      </c>
      <c r="U41" s="11">
        <v>4896.43</v>
      </c>
      <c r="V41" s="11">
        <v>9460</v>
      </c>
      <c r="W41" s="11">
        <v>5229.29</v>
      </c>
      <c r="X41" s="11">
        <v>14689.29</v>
      </c>
      <c r="Y41" s="34"/>
      <c r="Z41" s="10">
        <v>4</v>
      </c>
      <c r="AA41" s="10">
        <v>7</v>
      </c>
      <c r="AB41" s="11">
        <v>1126.1849999999999</v>
      </c>
      <c r="AC41" s="11">
        <v>0</v>
      </c>
      <c r="AD41" s="11">
        <v>4504.74</v>
      </c>
      <c r="AE41" s="11">
        <v>4504.74</v>
      </c>
      <c r="AF41" s="34"/>
      <c r="AG41" s="10">
        <v>7</v>
      </c>
      <c r="AH41" s="10">
        <v>12</v>
      </c>
      <c r="AI41" s="11">
        <v>2742.0042857142857</v>
      </c>
      <c r="AJ41" s="11">
        <v>9460</v>
      </c>
      <c r="AK41" s="11">
        <v>9734.0299999999988</v>
      </c>
      <c r="AL41" s="11">
        <v>19194.03</v>
      </c>
      <c r="AM41" s="35"/>
    </row>
    <row r="42" spans="1:39" ht="13.9" x14ac:dyDescent="0.3">
      <c r="A42" s="35"/>
      <c r="B42" s="41"/>
      <c r="C42" s="41"/>
      <c r="D42" s="8" t="s">
        <v>284</v>
      </c>
      <c r="E42" s="10">
        <v>0</v>
      </c>
      <c r="F42" s="10">
        <v>0</v>
      </c>
      <c r="G42" s="11">
        <v>0</v>
      </c>
      <c r="H42" s="11">
        <v>0</v>
      </c>
      <c r="I42" s="11">
        <v>0</v>
      </c>
      <c r="J42" s="11">
        <v>0</v>
      </c>
      <c r="K42" s="34"/>
      <c r="L42" s="10">
        <v>0</v>
      </c>
      <c r="M42" s="10">
        <v>0</v>
      </c>
      <c r="N42" s="11">
        <v>0</v>
      </c>
      <c r="O42" s="11">
        <v>0</v>
      </c>
      <c r="P42" s="11">
        <v>0</v>
      </c>
      <c r="Q42" s="11">
        <v>0</v>
      </c>
      <c r="R42" s="34"/>
      <c r="S42" s="10">
        <v>0</v>
      </c>
      <c r="T42" s="10">
        <v>0</v>
      </c>
      <c r="U42" s="11">
        <v>0</v>
      </c>
      <c r="V42" s="11">
        <v>0</v>
      </c>
      <c r="W42" s="11">
        <v>0</v>
      </c>
      <c r="X42" s="11">
        <v>0</v>
      </c>
      <c r="Y42" s="34"/>
      <c r="Z42" s="10">
        <v>0</v>
      </c>
      <c r="AA42" s="10">
        <v>0</v>
      </c>
      <c r="AB42" s="11">
        <v>0</v>
      </c>
      <c r="AC42" s="11">
        <v>0</v>
      </c>
      <c r="AD42" s="11">
        <v>0</v>
      </c>
      <c r="AE42" s="11">
        <v>0</v>
      </c>
      <c r="AF42" s="34"/>
      <c r="AG42" s="10">
        <v>0</v>
      </c>
      <c r="AH42" s="10">
        <v>0</v>
      </c>
      <c r="AI42" s="11">
        <v>0</v>
      </c>
      <c r="AJ42" s="11">
        <v>0</v>
      </c>
      <c r="AK42" s="11">
        <v>0</v>
      </c>
      <c r="AL42" s="11">
        <v>0</v>
      </c>
      <c r="AM42" s="35"/>
    </row>
    <row r="43" spans="1:39" ht="13.9" x14ac:dyDescent="0.3">
      <c r="A43" s="35"/>
      <c r="B43" s="41"/>
      <c r="C43" s="41"/>
      <c r="D43" s="8" t="s">
        <v>392</v>
      </c>
      <c r="E43" s="10">
        <v>0</v>
      </c>
      <c r="F43" s="10">
        <v>0</v>
      </c>
      <c r="G43" s="11">
        <v>0</v>
      </c>
      <c r="H43" s="11">
        <v>0</v>
      </c>
      <c r="I43" s="11">
        <v>0</v>
      </c>
      <c r="J43" s="11">
        <v>0</v>
      </c>
      <c r="K43" s="34"/>
      <c r="L43" s="10">
        <v>0</v>
      </c>
      <c r="M43" s="10">
        <v>0</v>
      </c>
      <c r="N43" s="11">
        <v>0</v>
      </c>
      <c r="O43" s="11">
        <v>0</v>
      </c>
      <c r="P43" s="11">
        <v>0</v>
      </c>
      <c r="Q43" s="11">
        <v>0</v>
      </c>
      <c r="R43" s="34"/>
      <c r="S43" s="10">
        <v>0</v>
      </c>
      <c r="T43" s="10">
        <v>0</v>
      </c>
      <c r="U43" s="11">
        <v>0</v>
      </c>
      <c r="V43" s="11">
        <v>0</v>
      </c>
      <c r="W43" s="11">
        <v>0</v>
      </c>
      <c r="X43" s="11">
        <v>0</v>
      </c>
      <c r="Y43" s="34"/>
      <c r="Z43" s="10">
        <v>0</v>
      </c>
      <c r="AA43" s="10">
        <v>0</v>
      </c>
      <c r="AB43" s="11">
        <v>0</v>
      </c>
      <c r="AC43" s="11">
        <v>0</v>
      </c>
      <c r="AD43" s="11">
        <v>0</v>
      </c>
      <c r="AE43" s="11">
        <v>0</v>
      </c>
      <c r="AF43" s="34"/>
      <c r="AG43" s="10">
        <v>0</v>
      </c>
      <c r="AH43" s="10">
        <v>0</v>
      </c>
      <c r="AI43" s="11">
        <v>0</v>
      </c>
      <c r="AJ43" s="11">
        <v>0</v>
      </c>
      <c r="AK43" s="11">
        <v>0</v>
      </c>
      <c r="AL43" s="11">
        <v>0</v>
      </c>
      <c r="AM43" s="35"/>
    </row>
    <row r="44" spans="1:39" ht="13.9" x14ac:dyDescent="0.3">
      <c r="A44" s="35"/>
      <c r="B44" s="41"/>
      <c r="C44" s="41"/>
      <c r="D44" s="12" t="s">
        <v>254</v>
      </c>
      <c r="E44" s="12">
        <v>7</v>
      </c>
      <c r="F44" s="12">
        <v>15</v>
      </c>
      <c r="G44" s="13">
        <v>4339.1428571428569</v>
      </c>
      <c r="H44" s="13">
        <v>30374</v>
      </c>
      <c r="I44" s="13">
        <v>0</v>
      </c>
      <c r="J44" s="13">
        <v>30374</v>
      </c>
      <c r="K44" s="34"/>
      <c r="L44" s="12">
        <v>2</v>
      </c>
      <c r="M44" s="12">
        <v>4</v>
      </c>
      <c r="N44" s="13">
        <v>5354.6450000000004</v>
      </c>
      <c r="O44" s="13">
        <v>5480</v>
      </c>
      <c r="P44" s="13">
        <v>5229.29</v>
      </c>
      <c r="Q44" s="13">
        <v>10709.29</v>
      </c>
      <c r="R44" s="34"/>
      <c r="S44" s="12">
        <v>9</v>
      </c>
      <c r="T44" s="12">
        <v>19</v>
      </c>
      <c r="U44" s="13">
        <v>4564.8100000000004</v>
      </c>
      <c r="V44" s="13">
        <v>35854</v>
      </c>
      <c r="W44" s="13">
        <v>5229.29</v>
      </c>
      <c r="X44" s="13">
        <v>41083.29</v>
      </c>
      <c r="Y44" s="34"/>
      <c r="Z44" s="12">
        <v>9</v>
      </c>
      <c r="AA44" s="12">
        <v>17</v>
      </c>
      <c r="AB44" s="13">
        <v>1828.9544444444446</v>
      </c>
      <c r="AC44" s="13">
        <v>10560</v>
      </c>
      <c r="AD44" s="13">
        <v>5900.59</v>
      </c>
      <c r="AE44" s="13">
        <v>16460.59</v>
      </c>
      <c r="AF44" s="34"/>
      <c r="AG44" s="12">
        <v>18</v>
      </c>
      <c r="AH44" s="12">
        <v>36</v>
      </c>
      <c r="AI44" s="13">
        <v>3196.882222222222</v>
      </c>
      <c r="AJ44" s="13">
        <v>46414</v>
      </c>
      <c r="AK44" s="13">
        <v>11129.88</v>
      </c>
      <c r="AL44" s="13">
        <v>57543.88</v>
      </c>
      <c r="AM44" s="35"/>
    </row>
    <row r="45" spans="1:39" ht="13.9" x14ac:dyDescent="0.3">
      <c r="A45" s="35"/>
      <c r="B45" s="41"/>
      <c r="C45" s="41" t="s">
        <v>285</v>
      </c>
      <c r="D45" s="8" t="s">
        <v>286</v>
      </c>
      <c r="E45" s="10">
        <v>14</v>
      </c>
      <c r="F45" s="10">
        <v>22</v>
      </c>
      <c r="G45" s="11">
        <v>1593.2857142857142</v>
      </c>
      <c r="H45" s="11">
        <v>22306</v>
      </c>
      <c r="I45" s="11">
        <v>0</v>
      </c>
      <c r="J45" s="11">
        <v>22306</v>
      </c>
      <c r="K45" s="34"/>
      <c r="L45" s="10">
        <v>0</v>
      </c>
      <c r="M45" s="10">
        <v>0</v>
      </c>
      <c r="N45" s="11">
        <v>0</v>
      </c>
      <c r="O45" s="11">
        <v>0</v>
      </c>
      <c r="P45" s="11">
        <v>0</v>
      </c>
      <c r="Q45" s="11">
        <v>0</v>
      </c>
      <c r="R45" s="34"/>
      <c r="S45" s="10">
        <v>14</v>
      </c>
      <c r="T45" s="10">
        <v>22</v>
      </c>
      <c r="U45" s="11">
        <v>1593.2857142857142</v>
      </c>
      <c r="V45" s="11">
        <v>22306</v>
      </c>
      <c r="W45" s="11">
        <v>0</v>
      </c>
      <c r="X45" s="11">
        <v>22306</v>
      </c>
      <c r="Y45" s="34"/>
      <c r="Z45" s="10">
        <v>21</v>
      </c>
      <c r="AA45" s="10">
        <v>26</v>
      </c>
      <c r="AB45" s="11">
        <v>1138.2204761904763</v>
      </c>
      <c r="AC45" s="11">
        <v>23902.63</v>
      </c>
      <c r="AD45" s="11">
        <v>0</v>
      </c>
      <c r="AE45" s="11">
        <v>23902.63</v>
      </c>
      <c r="AF45" s="34"/>
      <c r="AG45" s="10">
        <v>35</v>
      </c>
      <c r="AH45" s="10">
        <v>48</v>
      </c>
      <c r="AI45" s="11">
        <v>1320.2465714285715</v>
      </c>
      <c r="AJ45" s="11">
        <v>46208.630000000005</v>
      </c>
      <c r="AK45" s="11">
        <v>0</v>
      </c>
      <c r="AL45" s="11">
        <v>46208.630000000005</v>
      </c>
      <c r="AM45" s="35"/>
    </row>
    <row r="46" spans="1:39" ht="13.9" x14ac:dyDescent="0.3">
      <c r="A46" s="35"/>
      <c r="B46" s="41"/>
      <c r="C46" s="41"/>
      <c r="D46" s="8" t="s">
        <v>287</v>
      </c>
      <c r="E46" s="10">
        <v>8</v>
      </c>
      <c r="F46" s="10">
        <v>10</v>
      </c>
      <c r="G46" s="11">
        <v>1577.375</v>
      </c>
      <c r="H46" s="11">
        <v>12619</v>
      </c>
      <c r="I46" s="11">
        <v>0</v>
      </c>
      <c r="J46" s="11">
        <v>12619</v>
      </c>
      <c r="K46" s="34"/>
      <c r="L46" s="10">
        <v>1</v>
      </c>
      <c r="M46" s="10">
        <v>1</v>
      </c>
      <c r="N46" s="11">
        <v>2025</v>
      </c>
      <c r="O46" s="11">
        <v>2025</v>
      </c>
      <c r="P46" s="11">
        <v>0</v>
      </c>
      <c r="Q46" s="11">
        <v>2025</v>
      </c>
      <c r="R46" s="34"/>
      <c r="S46" s="10">
        <v>9</v>
      </c>
      <c r="T46" s="10">
        <v>11</v>
      </c>
      <c r="U46" s="11">
        <v>1627.1111111111111</v>
      </c>
      <c r="V46" s="11">
        <v>14644</v>
      </c>
      <c r="W46" s="11">
        <v>0</v>
      </c>
      <c r="X46" s="11">
        <v>14644</v>
      </c>
      <c r="Y46" s="34"/>
      <c r="Z46" s="10">
        <v>5</v>
      </c>
      <c r="AA46" s="10">
        <v>9</v>
      </c>
      <c r="AB46" s="11">
        <v>1107.9779999999998</v>
      </c>
      <c r="AC46" s="11">
        <v>5539.8899999999994</v>
      </c>
      <c r="AD46" s="11">
        <v>0</v>
      </c>
      <c r="AE46" s="11">
        <v>5539.8899999999994</v>
      </c>
      <c r="AF46" s="34"/>
      <c r="AG46" s="10">
        <v>14</v>
      </c>
      <c r="AH46" s="10">
        <v>20</v>
      </c>
      <c r="AI46" s="11">
        <v>1441.7064285714284</v>
      </c>
      <c r="AJ46" s="11">
        <v>20183.89</v>
      </c>
      <c r="AK46" s="11">
        <v>0</v>
      </c>
      <c r="AL46" s="11">
        <v>20183.89</v>
      </c>
      <c r="AM46" s="35"/>
    </row>
    <row r="47" spans="1:39" ht="13.9" x14ac:dyDescent="0.3">
      <c r="A47" s="35"/>
      <c r="B47" s="41"/>
      <c r="C47" s="41"/>
      <c r="D47" s="8" t="s">
        <v>288</v>
      </c>
      <c r="E47" s="10">
        <v>1</v>
      </c>
      <c r="F47" s="10">
        <v>2</v>
      </c>
      <c r="G47" s="11">
        <v>3700</v>
      </c>
      <c r="H47" s="11">
        <v>3700</v>
      </c>
      <c r="I47" s="11">
        <v>0</v>
      </c>
      <c r="J47" s="11">
        <v>3700</v>
      </c>
      <c r="K47" s="34"/>
      <c r="L47" s="10">
        <v>1</v>
      </c>
      <c r="M47" s="10">
        <v>1</v>
      </c>
      <c r="N47" s="11">
        <v>570.71</v>
      </c>
      <c r="O47" s="11">
        <v>0</v>
      </c>
      <c r="P47" s="11">
        <v>570.71</v>
      </c>
      <c r="Q47" s="11">
        <v>570.71</v>
      </c>
      <c r="R47" s="34"/>
      <c r="S47" s="10">
        <v>2</v>
      </c>
      <c r="T47" s="10">
        <v>3</v>
      </c>
      <c r="U47" s="11">
        <v>2135.355</v>
      </c>
      <c r="V47" s="11">
        <v>3700</v>
      </c>
      <c r="W47" s="11">
        <v>570.71</v>
      </c>
      <c r="X47" s="11">
        <v>4270.71</v>
      </c>
      <c r="Y47" s="34"/>
      <c r="Z47" s="10">
        <v>10</v>
      </c>
      <c r="AA47" s="10">
        <v>15</v>
      </c>
      <c r="AB47" s="11">
        <v>2197.3879999999999</v>
      </c>
      <c r="AC47" s="11">
        <v>21627</v>
      </c>
      <c r="AD47" s="11">
        <v>346.88</v>
      </c>
      <c r="AE47" s="11">
        <v>21973.88</v>
      </c>
      <c r="AF47" s="34"/>
      <c r="AG47" s="10">
        <v>12</v>
      </c>
      <c r="AH47" s="10">
        <v>18</v>
      </c>
      <c r="AI47" s="11">
        <v>2187.0491666666667</v>
      </c>
      <c r="AJ47" s="11">
        <v>25327</v>
      </c>
      <c r="AK47" s="11">
        <v>917.59</v>
      </c>
      <c r="AL47" s="11">
        <v>26244.59</v>
      </c>
      <c r="AM47" s="35"/>
    </row>
    <row r="48" spans="1:39" ht="13.9" x14ac:dyDescent="0.3">
      <c r="A48" s="35"/>
      <c r="B48" s="41"/>
      <c r="C48" s="41"/>
      <c r="D48" s="8" t="s">
        <v>399</v>
      </c>
      <c r="E48" s="10">
        <v>1</v>
      </c>
      <c r="F48" s="10">
        <v>1</v>
      </c>
      <c r="G48" s="11">
        <v>3980</v>
      </c>
      <c r="H48" s="11">
        <v>3980</v>
      </c>
      <c r="I48" s="11">
        <v>0</v>
      </c>
      <c r="J48" s="11">
        <v>3980</v>
      </c>
      <c r="K48" s="34"/>
      <c r="L48" s="10">
        <v>0</v>
      </c>
      <c r="M48" s="10">
        <v>0</v>
      </c>
      <c r="N48" s="11">
        <v>0</v>
      </c>
      <c r="O48" s="11">
        <v>0</v>
      </c>
      <c r="P48" s="11">
        <v>0</v>
      </c>
      <c r="Q48" s="11">
        <v>0</v>
      </c>
      <c r="R48" s="34"/>
      <c r="S48" s="10">
        <v>1</v>
      </c>
      <c r="T48" s="10">
        <v>1</v>
      </c>
      <c r="U48" s="11">
        <v>3980</v>
      </c>
      <c r="V48" s="11">
        <v>3980</v>
      </c>
      <c r="W48" s="11">
        <v>0</v>
      </c>
      <c r="X48" s="11">
        <v>3980</v>
      </c>
      <c r="Y48" s="34"/>
      <c r="Z48" s="10">
        <v>7</v>
      </c>
      <c r="AA48" s="10">
        <v>8</v>
      </c>
      <c r="AB48" s="11">
        <v>2660.3114285714287</v>
      </c>
      <c r="AC48" s="11">
        <v>10510</v>
      </c>
      <c r="AD48" s="11">
        <v>8112.18</v>
      </c>
      <c r="AE48" s="11">
        <v>18622.18</v>
      </c>
      <c r="AF48" s="34"/>
      <c r="AG48" s="10">
        <v>8</v>
      </c>
      <c r="AH48" s="10">
        <v>9</v>
      </c>
      <c r="AI48" s="11">
        <v>2825.2725</v>
      </c>
      <c r="AJ48" s="11">
        <v>14490</v>
      </c>
      <c r="AK48" s="11">
        <v>8112.18</v>
      </c>
      <c r="AL48" s="11">
        <v>22602.18</v>
      </c>
      <c r="AM48" s="35"/>
    </row>
    <row r="49" spans="1:39" ht="13.9" x14ac:dyDescent="0.3">
      <c r="A49" s="35"/>
      <c r="B49" s="41"/>
      <c r="C49" s="41"/>
      <c r="D49" s="12" t="s">
        <v>254</v>
      </c>
      <c r="E49" s="12">
        <v>24</v>
      </c>
      <c r="F49" s="12">
        <v>35</v>
      </c>
      <c r="G49" s="13">
        <v>1775.2083333333333</v>
      </c>
      <c r="H49" s="13">
        <v>42605</v>
      </c>
      <c r="I49" s="13">
        <v>0</v>
      </c>
      <c r="J49" s="13">
        <v>42605</v>
      </c>
      <c r="K49" s="34"/>
      <c r="L49" s="12">
        <v>2</v>
      </c>
      <c r="M49" s="12">
        <v>2</v>
      </c>
      <c r="N49" s="13">
        <v>1297.855</v>
      </c>
      <c r="O49" s="13">
        <v>2025</v>
      </c>
      <c r="P49" s="13">
        <v>570.71</v>
      </c>
      <c r="Q49" s="13">
        <v>2595.71</v>
      </c>
      <c r="R49" s="34"/>
      <c r="S49" s="12">
        <v>26</v>
      </c>
      <c r="T49" s="12">
        <v>37</v>
      </c>
      <c r="U49" s="13">
        <v>1738.4888461538462</v>
      </c>
      <c r="V49" s="13">
        <v>44630</v>
      </c>
      <c r="W49" s="13">
        <v>570.71</v>
      </c>
      <c r="X49" s="13">
        <v>45200.71</v>
      </c>
      <c r="Y49" s="34"/>
      <c r="Z49" s="12">
        <v>43</v>
      </c>
      <c r="AA49" s="12">
        <v>58</v>
      </c>
      <c r="AB49" s="13">
        <v>1628.8041860465116</v>
      </c>
      <c r="AC49" s="13">
        <v>61579.520000000004</v>
      </c>
      <c r="AD49" s="13">
        <v>8459.06</v>
      </c>
      <c r="AE49" s="13">
        <v>70038.58</v>
      </c>
      <c r="AF49" s="34"/>
      <c r="AG49" s="12">
        <v>69</v>
      </c>
      <c r="AH49" s="12">
        <v>95</v>
      </c>
      <c r="AI49" s="13">
        <v>1670.1346376811596</v>
      </c>
      <c r="AJ49" s="13">
        <v>106209.52</v>
      </c>
      <c r="AK49" s="13">
        <v>9029.77</v>
      </c>
      <c r="AL49" s="13">
        <v>115239.29000000001</v>
      </c>
      <c r="AM49" s="35"/>
    </row>
    <row r="50" spans="1:39" ht="13.9" x14ac:dyDescent="0.3">
      <c r="A50" s="35"/>
      <c r="B50" s="41"/>
      <c r="C50" s="41" t="s">
        <v>289</v>
      </c>
      <c r="D50" s="8" t="s">
        <v>290</v>
      </c>
      <c r="E50" s="10">
        <v>1</v>
      </c>
      <c r="F50" s="10">
        <v>1</v>
      </c>
      <c r="G50" s="11">
        <v>3000</v>
      </c>
      <c r="H50" s="11">
        <v>0</v>
      </c>
      <c r="I50" s="11">
        <v>3000</v>
      </c>
      <c r="J50" s="11">
        <v>3000</v>
      </c>
      <c r="K50" s="34"/>
      <c r="L50" s="10">
        <v>0</v>
      </c>
      <c r="M50" s="10">
        <v>0</v>
      </c>
      <c r="N50" s="11">
        <v>0</v>
      </c>
      <c r="O50" s="11">
        <v>0</v>
      </c>
      <c r="P50" s="11">
        <v>0</v>
      </c>
      <c r="Q50" s="11">
        <v>0</v>
      </c>
      <c r="R50" s="34"/>
      <c r="S50" s="10">
        <v>1</v>
      </c>
      <c r="T50" s="10">
        <v>1</v>
      </c>
      <c r="U50" s="11">
        <v>3000</v>
      </c>
      <c r="V50" s="11">
        <v>0</v>
      </c>
      <c r="W50" s="11">
        <v>3000</v>
      </c>
      <c r="X50" s="11">
        <v>3000</v>
      </c>
      <c r="Y50" s="34"/>
      <c r="Z50" s="10">
        <v>0</v>
      </c>
      <c r="AA50" s="10">
        <v>0</v>
      </c>
      <c r="AB50" s="11">
        <v>0</v>
      </c>
      <c r="AC50" s="11">
        <v>0</v>
      </c>
      <c r="AD50" s="11">
        <v>0</v>
      </c>
      <c r="AE50" s="11">
        <v>0</v>
      </c>
      <c r="AF50" s="34"/>
      <c r="AG50" s="10">
        <v>1</v>
      </c>
      <c r="AH50" s="10">
        <v>1</v>
      </c>
      <c r="AI50" s="11">
        <v>3000</v>
      </c>
      <c r="AJ50" s="11">
        <v>0</v>
      </c>
      <c r="AK50" s="11">
        <v>3000</v>
      </c>
      <c r="AL50" s="11">
        <v>3000</v>
      </c>
      <c r="AM50" s="35"/>
    </row>
    <row r="51" spans="1:39" ht="13.9" x14ac:dyDescent="0.3">
      <c r="A51" s="35"/>
      <c r="B51" s="41"/>
      <c r="C51" s="41"/>
      <c r="D51" s="8" t="s">
        <v>291</v>
      </c>
      <c r="E51" s="10">
        <v>0</v>
      </c>
      <c r="F51" s="10">
        <v>0</v>
      </c>
      <c r="G51" s="11">
        <v>0</v>
      </c>
      <c r="H51" s="11">
        <v>0</v>
      </c>
      <c r="I51" s="11">
        <v>0</v>
      </c>
      <c r="J51" s="11">
        <v>0</v>
      </c>
      <c r="K51" s="34"/>
      <c r="L51" s="10">
        <v>0</v>
      </c>
      <c r="M51" s="10">
        <v>0</v>
      </c>
      <c r="N51" s="11">
        <v>0</v>
      </c>
      <c r="O51" s="11">
        <v>0</v>
      </c>
      <c r="P51" s="11">
        <v>0</v>
      </c>
      <c r="Q51" s="11">
        <v>0</v>
      </c>
      <c r="R51" s="34"/>
      <c r="S51" s="10">
        <v>0</v>
      </c>
      <c r="T51" s="10">
        <v>0</v>
      </c>
      <c r="U51" s="11">
        <v>0</v>
      </c>
      <c r="V51" s="11">
        <v>0</v>
      </c>
      <c r="W51" s="11">
        <v>0</v>
      </c>
      <c r="X51" s="11">
        <v>0</v>
      </c>
      <c r="Y51" s="34"/>
      <c r="Z51" s="10">
        <v>0</v>
      </c>
      <c r="AA51" s="10">
        <v>0</v>
      </c>
      <c r="AB51" s="11">
        <v>0</v>
      </c>
      <c r="AC51" s="11">
        <v>0</v>
      </c>
      <c r="AD51" s="11">
        <v>0</v>
      </c>
      <c r="AE51" s="11">
        <v>0</v>
      </c>
      <c r="AF51" s="34"/>
      <c r="AG51" s="10">
        <v>0</v>
      </c>
      <c r="AH51" s="10">
        <v>0</v>
      </c>
      <c r="AI51" s="11">
        <v>0</v>
      </c>
      <c r="AJ51" s="11">
        <v>0</v>
      </c>
      <c r="AK51" s="11">
        <v>0</v>
      </c>
      <c r="AL51" s="11">
        <v>0</v>
      </c>
      <c r="AM51" s="35"/>
    </row>
    <row r="52" spans="1:39" ht="13.9" x14ac:dyDescent="0.3">
      <c r="A52" s="35"/>
      <c r="B52" s="41"/>
      <c r="C52" s="41"/>
      <c r="D52" s="8" t="s">
        <v>292</v>
      </c>
      <c r="E52" s="10">
        <v>0</v>
      </c>
      <c r="F52" s="10">
        <v>0</v>
      </c>
      <c r="G52" s="11">
        <v>0</v>
      </c>
      <c r="H52" s="11">
        <v>0</v>
      </c>
      <c r="I52" s="11">
        <v>0</v>
      </c>
      <c r="J52" s="11">
        <v>0</v>
      </c>
      <c r="K52" s="34"/>
      <c r="L52" s="10">
        <v>0</v>
      </c>
      <c r="M52" s="10">
        <v>0</v>
      </c>
      <c r="N52" s="11">
        <v>0</v>
      </c>
      <c r="O52" s="11">
        <v>0</v>
      </c>
      <c r="P52" s="11">
        <v>0</v>
      </c>
      <c r="Q52" s="11">
        <v>0</v>
      </c>
      <c r="R52" s="34"/>
      <c r="S52" s="10">
        <v>0</v>
      </c>
      <c r="T52" s="10">
        <v>0</v>
      </c>
      <c r="U52" s="11">
        <v>0</v>
      </c>
      <c r="V52" s="11">
        <v>0</v>
      </c>
      <c r="W52" s="11">
        <v>0</v>
      </c>
      <c r="X52" s="11">
        <v>0</v>
      </c>
      <c r="Y52" s="34"/>
      <c r="Z52" s="10">
        <v>2</v>
      </c>
      <c r="AA52" s="10">
        <v>5</v>
      </c>
      <c r="AB52" s="11">
        <v>6045.2049999999999</v>
      </c>
      <c r="AC52" s="11">
        <v>0</v>
      </c>
      <c r="AD52" s="11">
        <v>12090.41</v>
      </c>
      <c r="AE52" s="11">
        <v>12090.41</v>
      </c>
      <c r="AF52" s="34"/>
      <c r="AG52" s="10">
        <v>2</v>
      </c>
      <c r="AH52" s="10">
        <v>5</v>
      </c>
      <c r="AI52" s="11">
        <v>6045.2049999999999</v>
      </c>
      <c r="AJ52" s="11">
        <v>0</v>
      </c>
      <c r="AK52" s="11">
        <v>12090.41</v>
      </c>
      <c r="AL52" s="11">
        <v>12090.41</v>
      </c>
      <c r="AM52" s="35"/>
    </row>
    <row r="53" spans="1:39" ht="13.9" x14ac:dyDescent="0.3">
      <c r="A53" s="35"/>
      <c r="B53" s="41"/>
      <c r="C53" s="41"/>
      <c r="D53" s="8" t="s">
        <v>293</v>
      </c>
      <c r="E53" s="10">
        <v>0</v>
      </c>
      <c r="F53" s="10">
        <v>0</v>
      </c>
      <c r="G53" s="11">
        <v>0</v>
      </c>
      <c r="H53" s="11">
        <v>0</v>
      </c>
      <c r="I53" s="11">
        <v>0</v>
      </c>
      <c r="J53" s="11">
        <v>0</v>
      </c>
      <c r="K53" s="34"/>
      <c r="L53" s="10">
        <v>0</v>
      </c>
      <c r="M53" s="10">
        <v>0</v>
      </c>
      <c r="N53" s="11">
        <v>0</v>
      </c>
      <c r="O53" s="11">
        <v>0</v>
      </c>
      <c r="P53" s="11">
        <v>0</v>
      </c>
      <c r="Q53" s="11">
        <v>0</v>
      </c>
      <c r="R53" s="34"/>
      <c r="S53" s="10">
        <v>0</v>
      </c>
      <c r="T53" s="10">
        <v>0</v>
      </c>
      <c r="U53" s="11">
        <v>0</v>
      </c>
      <c r="V53" s="11">
        <v>0</v>
      </c>
      <c r="W53" s="11">
        <v>0</v>
      </c>
      <c r="X53" s="11">
        <v>0</v>
      </c>
      <c r="Y53" s="34"/>
      <c r="Z53" s="10">
        <v>0</v>
      </c>
      <c r="AA53" s="10">
        <v>-1</v>
      </c>
      <c r="AB53" s="11">
        <v>0</v>
      </c>
      <c r="AC53" s="11">
        <v>0</v>
      </c>
      <c r="AD53" s="11">
        <v>0</v>
      </c>
      <c r="AE53" s="11">
        <v>0</v>
      </c>
      <c r="AF53" s="34"/>
      <c r="AG53" s="10">
        <v>0</v>
      </c>
      <c r="AH53" s="10">
        <v>-1</v>
      </c>
      <c r="AI53" s="11">
        <v>0</v>
      </c>
      <c r="AJ53" s="11">
        <v>0</v>
      </c>
      <c r="AK53" s="11">
        <v>0</v>
      </c>
      <c r="AL53" s="11">
        <v>0</v>
      </c>
      <c r="AM53" s="35"/>
    </row>
    <row r="54" spans="1:39" ht="13.9" x14ac:dyDescent="0.3">
      <c r="A54" s="35"/>
      <c r="B54" s="41"/>
      <c r="C54" s="41"/>
      <c r="D54" s="8" t="s">
        <v>294</v>
      </c>
      <c r="E54" s="10">
        <v>0</v>
      </c>
      <c r="F54" s="10">
        <v>0</v>
      </c>
      <c r="G54" s="11">
        <v>0</v>
      </c>
      <c r="H54" s="11">
        <v>0</v>
      </c>
      <c r="I54" s="11">
        <v>0</v>
      </c>
      <c r="J54" s="11">
        <v>0</v>
      </c>
      <c r="K54" s="34"/>
      <c r="L54" s="10">
        <v>0</v>
      </c>
      <c r="M54" s="10">
        <v>0</v>
      </c>
      <c r="N54" s="11">
        <v>0</v>
      </c>
      <c r="O54" s="11">
        <v>0</v>
      </c>
      <c r="P54" s="11">
        <v>0</v>
      </c>
      <c r="Q54" s="11">
        <v>0</v>
      </c>
      <c r="R54" s="34"/>
      <c r="S54" s="10">
        <v>0</v>
      </c>
      <c r="T54" s="10">
        <v>0</v>
      </c>
      <c r="U54" s="11">
        <v>0</v>
      </c>
      <c r="V54" s="11">
        <v>0</v>
      </c>
      <c r="W54" s="11">
        <v>0</v>
      </c>
      <c r="X54" s="11">
        <v>0</v>
      </c>
      <c r="Y54" s="34"/>
      <c r="Z54" s="10">
        <v>0</v>
      </c>
      <c r="AA54" s="10">
        <v>0</v>
      </c>
      <c r="AB54" s="11">
        <v>0</v>
      </c>
      <c r="AC54" s="11">
        <v>0</v>
      </c>
      <c r="AD54" s="11">
        <v>0</v>
      </c>
      <c r="AE54" s="11">
        <v>0</v>
      </c>
      <c r="AF54" s="34"/>
      <c r="AG54" s="10">
        <v>0</v>
      </c>
      <c r="AH54" s="10">
        <v>0</v>
      </c>
      <c r="AI54" s="11">
        <v>0</v>
      </c>
      <c r="AJ54" s="11">
        <v>0</v>
      </c>
      <c r="AK54" s="11">
        <v>0</v>
      </c>
      <c r="AL54" s="11">
        <v>0</v>
      </c>
      <c r="AM54" s="35"/>
    </row>
    <row r="55" spans="1:39" ht="13.9" x14ac:dyDescent="0.3">
      <c r="A55" s="35"/>
      <c r="B55" s="41"/>
      <c r="C55" s="41"/>
      <c r="D55" s="8" t="s">
        <v>295</v>
      </c>
      <c r="E55" s="10">
        <v>0</v>
      </c>
      <c r="F55" s="10">
        <v>0</v>
      </c>
      <c r="G55" s="11">
        <v>0</v>
      </c>
      <c r="H55" s="11">
        <v>0</v>
      </c>
      <c r="I55" s="11">
        <v>0</v>
      </c>
      <c r="J55" s="11">
        <v>0</v>
      </c>
      <c r="K55" s="34"/>
      <c r="L55" s="10">
        <v>0</v>
      </c>
      <c r="M55" s="10">
        <v>0</v>
      </c>
      <c r="N55" s="11">
        <v>0</v>
      </c>
      <c r="O55" s="11">
        <v>0</v>
      </c>
      <c r="P55" s="11">
        <v>0</v>
      </c>
      <c r="Q55" s="11">
        <v>0</v>
      </c>
      <c r="R55" s="34"/>
      <c r="S55" s="10">
        <v>0</v>
      </c>
      <c r="T55" s="10">
        <v>0</v>
      </c>
      <c r="U55" s="11">
        <v>0</v>
      </c>
      <c r="V55" s="11">
        <v>0</v>
      </c>
      <c r="W55" s="11">
        <v>0</v>
      </c>
      <c r="X55" s="11">
        <v>0</v>
      </c>
      <c r="Y55" s="34"/>
      <c r="Z55" s="10">
        <v>0</v>
      </c>
      <c r="AA55" s="10">
        <v>0</v>
      </c>
      <c r="AB55" s="11">
        <v>0</v>
      </c>
      <c r="AC55" s="11">
        <v>0</v>
      </c>
      <c r="AD55" s="11">
        <v>0</v>
      </c>
      <c r="AE55" s="11">
        <v>0</v>
      </c>
      <c r="AF55" s="34"/>
      <c r="AG55" s="10">
        <v>0</v>
      </c>
      <c r="AH55" s="10">
        <v>0</v>
      </c>
      <c r="AI55" s="11">
        <v>0</v>
      </c>
      <c r="AJ55" s="11">
        <v>0</v>
      </c>
      <c r="AK55" s="11">
        <v>0</v>
      </c>
      <c r="AL55" s="11">
        <v>0</v>
      </c>
      <c r="AM55" s="35"/>
    </row>
    <row r="56" spans="1:39" ht="13.9" x14ac:dyDescent="0.3">
      <c r="A56" s="35"/>
      <c r="B56" s="41"/>
      <c r="C56" s="41"/>
      <c r="D56" s="8" t="s">
        <v>296</v>
      </c>
      <c r="E56" s="10">
        <v>0</v>
      </c>
      <c r="F56" s="10">
        <v>0</v>
      </c>
      <c r="G56" s="11">
        <v>0</v>
      </c>
      <c r="H56" s="11">
        <v>0</v>
      </c>
      <c r="I56" s="11">
        <v>0</v>
      </c>
      <c r="J56" s="11">
        <v>0</v>
      </c>
      <c r="K56" s="34"/>
      <c r="L56" s="10">
        <v>0</v>
      </c>
      <c r="M56" s="10">
        <v>0</v>
      </c>
      <c r="N56" s="11">
        <v>0</v>
      </c>
      <c r="O56" s="11">
        <v>0</v>
      </c>
      <c r="P56" s="11">
        <v>0</v>
      </c>
      <c r="Q56" s="11">
        <v>0</v>
      </c>
      <c r="R56" s="34"/>
      <c r="S56" s="10">
        <v>0</v>
      </c>
      <c r="T56" s="10">
        <v>0</v>
      </c>
      <c r="U56" s="11">
        <v>0</v>
      </c>
      <c r="V56" s="11">
        <v>0</v>
      </c>
      <c r="W56" s="11">
        <v>0</v>
      </c>
      <c r="X56" s="11">
        <v>0</v>
      </c>
      <c r="Y56" s="34"/>
      <c r="Z56" s="10">
        <v>0</v>
      </c>
      <c r="AA56" s="10">
        <v>0</v>
      </c>
      <c r="AB56" s="11">
        <v>0</v>
      </c>
      <c r="AC56" s="11">
        <v>0</v>
      </c>
      <c r="AD56" s="11">
        <v>0</v>
      </c>
      <c r="AE56" s="11">
        <v>0</v>
      </c>
      <c r="AF56" s="34"/>
      <c r="AG56" s="10">
        <v>0</v>
      </c>
      <c r="AH56" s="10">
        <v>0</v>
      </c>
      <c r="AI56" s="11">
        <v>0</v>
      </c>
      <c r="AJ56" s="11">
        <v>0</v>
      </c>
      <c r="AK56" s="11">
        <v>0</v>
      </c>
      <c r="AL56" s="11">
        <v>0</v>
      </c>
      <c r="AM56" s="35"/>
    </row>
    <row r="57" spans="1:39" ht="13.9" x14ac:dyDescent="0.3">
      <c r="A57" s="35"/>
      <c r="B57" s="41"/>
      <c r="C57" s="41"/>
      <c r="D57" s="8" t="s">
        <v>297</v>
      </c>
      <c r="E57" s="10">
        <v>0</v>
      </c>
      <c r="F57" s="10">
        <v>0</v>
      </c>
      <c r="G57" s="11">
        <v>0</v>
      </c>
      <c r="H57" s="11">
        <v>0</v>
      </c>
      <c r="I57" s="11">
        <v>0</v>
      </c>
      <c r="J57" s="11">
        <v>0</v>
      </c>
      <c r="K57" s="34"/>
      <c r="L57" s="10">
        <v>0</v>
      </c>
      <c r="M57" s="10">
        <v>0</v>
      </c>
      <c r="N57" s="11">
        <v>0</v>
      </c>
      <c r="O57" s="11">
        <v>0</v>
      </c>
      <c r="P57" s="11">
        <v>0</v>
      </c>
      <c r="Q57" s="11">
        <v>0</v>
      </c>
      <c r="R57" s="34"/>
      <c r="S57" s="10">
        <v>0</v>
      </c>
      <c r="T57" s="10">
        <v>0</v>
      </c>
      <c r="U57" s="11">
        <v>0</v>
      </c>
      <c r="V57" s="11">
        <v>0</v>
      </c>
      <c r="W57" s="11">
        <v>0</v>
      </c>
      <c r="X57" s="11">
        <v>0</v>
      </c>
      <c r="Y57" s="34"/>
      <c r="Z57" s="10">
        <v>0</v>
      </c>
      <c r="AA57" s="10">
        <v>0</v>
      </c>
      <c r="AB57" s="11">
        <v>0</v>
      </c>
      <c r="AC57" s="11">
        <v>0</v>
      </c>
      <c r="AD57" s="11">
        <v>0</v>
      </c>
      <c r="AE57" s="11">
        <v>0</v>
      </c>
      <c r="AF57" s="34"/>
      <c r="AG57" s="10">
        <v>0</v>
      </c>
      <c r="AH57" s="10">
        <v>0</v>
      </c>
      <c r="AI57" s="11">
        <v>0</v>
      </c>
      <c r="AJ57" s="11">
        <v>0</v>
      </c>
      <c r="AK57" s="11">
        <v>0</v>
      </c>
      <c r="AL57" s="11">
        <v>0</v>
      </c>
      <c r="AM57" s="35"/>
    </row>
    <row r="58" spans="1:39" ht="13.9" x14ac:dyDescent="0.3">
      <c r="A58" s="35"/>
      <c r="B58" s="41"/>
      <c r="C58" s="41"/>
      <c r="D58" s="8" t="s">
        <v>298</v>
      </c>
      <c r="E58" s="10">
        <v>0</v>
      </c>
      <c r="F58" s="10">
        <v>0</v>
      </c>
      <c r="G58" s="11">
        <v>0</v>
      </c>
      <c r="H58" s="11">
        <v>0</v>
      </c>
      <c r="I58" s="11">
        <v>0</v>
      </c>
      <c r="J58" s="11">
        <v>0</v>
      </c>
      <c r="K58" s="34"/>
      <c r="L58" s="10">
        <v>0</v>
      </c>
      <c r="M58" s="10">
        <v>0</v>
      </c>
      <c r="N58" s="11">
        <v>0</v>
      </c>
      <c r="O58" s="11">
        <v>0</v>
      </c>
      <c r="P58" s="11">
        <v>0</v>
      </c>
      <c r="Q58" s="11">
        <v>0</v>
      </c>
      <c r="R58" s="34"/>
      <c r="S58" s="10">
        <v>0</v>
      </c>
      <c r="T58" s="10">
        <v>0</v>
      </c>
      <c r="U58" s="11">
        <v>0</v>
      </c>
      <c r="V58" s="11">
        <v>0</v>
      </c>
      <c r="W58" s="11">
        <v>0</v>
      </c>
      <c r="X58" s="11">
        <v>0</v>
      </c>
      <c r="Y58" s="34"/>
      <c r="Z58" s="10">
        <v>0</v>
      </c>
      <c r="AA58" s="10">
        <v>0</v>
      </c>
      <c r="AB58" s="11">
        <v>0</v>
      </c>
      <c r="AC58" s="11">
        <v>0</v>
      </c>
      <c r="AD58" s="11">
        <v>0</v>
      </c>
      <c r="AE58" s="11">
        <v>0</v>
      </c>
      <c r="AF58" s="34"/>
      <c r="AG58" s="10">
        <v>0</v>
      </c>
      <c r="AH58" s="10">
        <v>0</v>
      </c>
      <c r="AI58" s="11">
        <v>0</v>
      </c>
      <c r="AJ58" s="11">
        <v>0</v>
      </c>
      <c r="AK58" s="11">
        <v>0</v>
      </c>
      <c r="AL58" s="11">
        <v>0</v>
      </c>
      <c r="AM58" s="35"/>
    </row>
    <row r="59" spans="1:39" ht="13.9" x14ac:dyDescent="0.3">
      <c r="A59" s="35"/>
      <c r="B59" s="41"/>
      <c r="C59" s="41"/>
      <c r="D59" s="8" t="s">
        <v>299</v>
      </c>
      <c r="E59" s="10">
        <v>1</v>
      </c>
      <c r="F59" s="10">
        <v>2</v>
      </c>
      <c r="G59" s="11">
        <v>1500</v>
      </c>
      <c r="H59" s="11">
        <v>0</v>
      </c>
      <c r="I59" s="11">
        <v>1500</v>
      </c>
      <c r="J59" s="11">
        <v>1500</v>
      </c>
      <c r="K59" s="34"/>
      <c r="L59" s="10">
        <v>0</v>
      </c>
      <c r="M59" s="10">
        <v>0</v>
      </c>
      <c r="N59" s="11">
        <v>0</v>
      </c>
      <c r="O59" s="11">
        <v>0</v>
      </c>
      <c r="P59" s="11">
        <v>0</v>
      </c>
      <c r="Q59" s="11">
        <v>0</v>
      </c>
      <c r="R59" s="34"/>
      <c r="S59" s="10">
        <v>1</v>
      </c>
      <c r="T59" s="10">
        <v>2</v>
      </c>
      <c r="U59" s="11">
        <v>1500</v>
      </c>
      <c r="V59" s="11">
        <v>0</v>
      </c>
      <c r="W59" s="11">
        <v>1500</v>
      </c>
      <c r="X59" s="11">
        <v>1500</v>
      </c>
      <c r="Y59" s="34"/>
      <c r="Z59" s="10">
        <v>1</v>
      </c>
      <c r="AA59" s="10">
        <v>1</v>
      </c>
      <c r="AB59" s="11">
        <v>588.4</v>
      </c>
      <c r="AC59" s="11">
        <v>0</v>
      </c>
      <c r="AD59" s="11">
        <v>588.4</v>
      </c>
      <c r="AE59" s="11">
        <v>588.4</v>
      </c>
      <c r="AF59" s="34"/>
      <c r="AG59" s="10">
        <v>2</v>
      </c>
      <c r="AH59" s="10">
        <v>3</v>
      </c>
      <c r="AI59" s="11">
        <v>1044.2</v>
      </c>
      <c r="AJ59" s="11">
        <v>0</v>
      </c>
      <c r="AK59" s="11">
        <v>2088.4</v>
      </c>
      <c r="AL59" s="11">
        <v>2088.4</v>
      </c>
      <c r="AM59" s="35"/>
    </row>
    <row r="60" spans="1:39" ht="13.9" x14ac:dyDescent="0.3">
      <c r="A60" s="35"/>
      <c r="B60" s="41"/>
      <c r="C60" s="41"/>
      <c r="D60" s="8" t="s">
        <v>394</v>
      </c>
      <c r="E60" s="10">
        <v>0</v>
      </c>
      <c r="F60" s="10">
        <v>0</v>
      </c>
      <c r="G60" s="11">
        <v>0</v>
      </c>
      <c r="H60" s="11">
        <v>0</v>
      </c>
      <c r="I60" s="11">
        <v>0</v>
      </c>
      <c r="J60" s="11">
        <v>0</v>
      </c>
      <c r="K60" s="34"/>
      <c r="L60" s="10">
        <v>0</v>
      </c>
      <c r="M60" s="10">
        <v>0</v>
      </c>
      <c r="N60" s="11">
        <v>0</v>
      </c>
      <c r="O60" s="11">
        <v>0</v>
      </c>
      <c r="P60" s="11">
        <v>0</v>
      </c>
      <c r="Q60" s="11">
        <v>0</v>
      </c>
      <c r="R60" s="34"/>
      <c r="S60" s="10">
        <v>0</v>
      </c>
      <c r="T60" s="10">
        <v>0</v>
      </c>
      <c r="U60" s="11">
        <v>0</v>
      </c>
      <c r="V60" s="11">
        <v>0</v>
      </c>
      <c r="W60" s="11">
        <v>0</v>
      </c>
      <c r="X60" s="11">
        <v>0</v>
      </c>
      <c r="Y60" s="34"/>
      <c r="Z60" s="10">
        <v>1</v>
      </c>
      <c r="AA60" s="10">
        <v>1</v>
      </c>
      <c r="AB60" s="11">
        <v>5800</v>
      </c>
      <c r="AC60" s="11">
        <v>0</v>
      </c>
      <c r="AD60" s="11">
        <v>5800</v>
      </c>
      <c r="AE60" s="11">
        <v>5800</v>
      </c>
      <c r="AF60" s="34"/>
      <c r="AG60" s="10">
        <v>1</v>
      </c>
      <c r="AH60" s="10">
        <v>1</v>
      </c>
      <c r="AI60" s="11">
        <v>5800</v>
      </c>
      <c r="AJ60" s="11">
        <v>0</v>
      </c>
      <c r="AK60" s="11">
        <v>5800</v>
      </c>
      <c r="AL60" s="11">
        <v>5800</v>
      </c>
      <c r="AM60" s="35"/>
    </row>
    <row r="61" spans="1:39" ht="13.9" x14ac:dyDescent="0.3">
      <c r="A61" s="35"/>
      <c r="B61" s="41"/>
      <c r="C61" s="41"/>
      <c r="D61" s="12" t="s">
        <v>254</v>
      </c>
      <c r="E61" s="12">
        <v>2</v>
      </c>
      <c r="F61" s="12">
        <v>3</v>
      </c>
      <c r="G61" s="13">
        <v>2250</v>
      </c>
      <c r="H61" s="13">
        <v>0</v>
      </c>
      <c r="I61" s="13">
        <v>4500</v>
      </c>
      <c r="J61" s="13">
        <v>4500</v>
      </c>
      <c r="K61" s="34"/>
      <c r="L61" s="12">
        <v>0</v>
      </c>
      <c r="M61" s="12">
        <v>0</v>
      </c>
      <c r="N61" s="13">
        <v>0</v>
      </c>
      <c r="O61" s="13">
        <v>0</v>
      </c>
      <c r="P61" s="13">
        <v>0</v>
      </c>
      <c r="Q61" s="13">
        <v>0</v>
      </c>
      <c r="R61" s="34"/>
      <c r="S61" s="12">
        <v>2</v>
      </c>
      <c r="T61" s="12">
        <v>3</v>
      </c>
      <c r="U61" s="13">
        <v>2250</v>
      </c>
      <c r="V61" s="13">
        <v>0</v>
      </c>
      <c r="W61" s="13">
        <v>4500</v>
      </c>
      <c r="X61" s="13">
        <v>4500</v>
      </c>
      <c r="Y61" s="34"/>
      <c r="Z61" s="12">
        <v>4</v>
      </c>
      <c r="AA61" s="12">
        <v>6</v>
      </c>
      <c r="AB61" s="13">
        <v>4619.7024999999994</v>
      </c>
      <c r="AC61" s="13">
        <v>0</v>
      </c>
      <c r="AD61" s="13">
        <v>18478.809999999998</v>
      </c>
      <c r="AE61" s="13">
        <v>18478.809999999998</v>
      </c>
      <c r="AF61" s="34"/>
      <c r="AG61" s="12">
        <v>6</v>
      </c>
      <c r="AH61" s="12">
        <v>9</v>
      </c>
      <c r="AI61" s="13">
        <v>3829.8016666666667</v>
      </c>
      <c r="AJ61" s="13">
        <v>0</v>
      </c>
      <c r="AK61" s="13">
        <v>22978.81</v>
      </c>
      <c r="AL61" s="13">
        <v>22978.81</v>
      </c>
      <c r="AM61" s="35"/>
    </row>
    <row r="62" spans="1:39" ht="13.9" x14ac:dyDescent="0.3">
      <c r="A62" s="35"/>
      <c r="B62" s="41"/>
      <c r="C62" s="41" t="s">
        <v>300</v>
      </c>
      <c r="D62" s="8" t="s">
        <v>301</v>
      </c>
      <c r="E62" s="10">
        <v>0</v>
      </c>
      <c r="F62" s="10">
        <v>0</v>
      </c>
      <c r="G62" s="11">
        <v>0</v>
      </c>
      <c r="H62" s="11">
        <v>0</v>
      </c>
      <c r="I62" s="11">
        <v>0</v>
      </c>
      <c r="J62" s="11">
        <v>0</v>
      </c>
      <c r="K62" s="34"/>
      <c r="L62" s="10">
        <v>0</v>
      </c>
      <c r="M62" s="10">
        <v>0</v>
      </c>
      <c r="N62" s="11">
        <v>0</v>
      </c>
      <c r="O62" s="11">
        <v>0</v>
      </c>
      <c r="P62" s="11">
        <v>0</v>
      </c>
      <c r="Q62" s="11">
        <v>0</v>
      </c>
      <c r="R62" s="34"/>
      <c r="S62" s="10">
        <v>0</v>
      </c>
      <c r="T62" s="10">
        <v>0</v>
      </c>
      <c r="U62" s="11">
        <v>0</v>
      </c>
      <c r="V62" s="11">
        <v>0</v>
      </c>
      <c r="W62" s="11">
        <v>0</v>
      </c>
      <c r="X62" s="11">
        <v>0</v>
      </c>
      <c r="Y62" s="34"/>
      <c r="Z62" s="10">
        <v>0</v>
      </c>
      <c r="AA62" s="10">
        <v>0</v>
      </c>
      <c r="AB62" s="11">
        <v>0</v>
      </c>
      <c r="AC62" s="11">
        <v>0</v>
      </c>
      <c r="AD62" s="11">
        <v>0</v>
      </c>
      <c r="AE62" s="11">
        <v>0</v>
      </c>
      <c r="AF62" s="34"/>
      <c r="AG62" s="10">
        <v>0</v>
      </c>
      <c r="AH62" s="10">
        <v>0</v>
      </c>
      <c r="AI62" s="11">
        <v>0</v>
      </c>
      <c r="AJ62" s="11">
        <v>0</v>
      </c>
      <c r="AK62" s="11">
        <v>0</v>
      </c>
      <c r="AL62" s="11">
        <v>0</v>
      </c>
      <c r="AM62" s="35"/>
    </row>
    <row r="63" spans="1:39" ht="13.9" x14ac:dyDescent="0.3">
      <c r="A63" s="35"/>
      <c r="B63" s="41"/>
      <c r="C63" s="41"/>
      <c r="D63" s="8" t="s">
        <v>302</v>
      </c>
      <c r="E63" s="10">
        <v>0</v>
      </c>
      <c r="F63" s="10">
        <v>0</v>
      </c>
      <c r="G63" s="11">
        <v>0</v>
      </c>
      <c r="H63" s="11">
        <v>0</v>
      </c>
      <c r="I63" s="11">
        <v>0</v>
      </c>
      <c r="J63" s="11">
        <v>0</v>
      </c>
      <c r="K63" s="34"/>
      <c r="L63" s="10">
        <v>0</v>
      </c>
      <c r="M63" s="10">
        <v>0</v>
      </c>
      <c r="N63" s="11">
        <v>0</v>
      </c>
      <c r="O63" s="11">
        <v>0</v>
      </c>
      <c r="P63" s="11">
        <v>0</v>
      </c>
      <c r="Q63" s="11">
        <v>0</v>
      </c>
      <c r="R63" s="34"/>
      <c r="S63" s="10">
        <v>0</v>
      </c>
      <c r="T63" s="10">
        <v>0</v>
      </c>
      <c r="U63" s="11">
        <v>0</v>
      </c>
      <c r="V63" s="11">
        <v>0</v>
      </c>
      <c r="W63" s="11">
        <v>0</v>
      </c>
      <c r="X63" s="11">
        <v>0</v>
      </c>
      <c r="Y63" s="34"/>
      <c r="Z63" s="10">
        <v>2</v>
      </c>
      <c r="AA63" s="10">
        <v>4</v>
      </c>
      <c r="AB63" s="11">
        <v>942</v>
      </c>
      <c r="AC63" s="11">
        <v>1884</v>
      </c>
      <c r="AD63" s="11">
        <v>0</v>
      </c>
      <c r="AE63" s="11">
        <v>1884</v>
      </c>
      <c r="AF63" s="34"/>
      <c r="AG63" s="10">
        <v>2</v>
      </c>
      <c r="AH63" s="10">
        <v>4</v>
      </c>
      <c r="AI63" s="11">
        <v>942</v>
      </c>
      <c r="AJ63" s="11">
        <v>1884</v>
      </c>
      <c r="AK63" s="11">
        <v>0</v>
      </c>
      <c r="AL63" s="11">
        <v>1884</v>
      </c>
      <c r="AM63" s="35"/>
    </row>
    <row r="64" spans="1:39" ht="13.9" x14ac:dyDescent="0.3">
      <c r="A64" s="35"/>
      <c r="B64" s="41"/>
      <c r="C64" s="41"/>
      <c r="D64" s="8" t="s">
        <v>303</v>
      </c>
      <c r="E64" s="10">
        <v>0</v>
      </c>
      <c r="F64" s="10">
        <v>0</v>
      </c>
      <c r="G64" s="11">
        <v>0</v>
      </c>
      <c r="H64" s="11">
        <v>0</v>
      </c>
      <c r="I64" s="11">
        <v>0</v>
      </c>
      <c r="J64" s="11">
        <v>0</v>
      </c>
      <c r="K64" s="34"/>
      <c r="L64" s="10">
        <v>0</v>
      </c>
      <c r="M64" s="10">
        <v>0</v>
      </c>
      <c r="N64" s="11">
        <v>0</v>
      </c>
      <c r="O64" s="11">
        <v>0</v>
      </c>
      <c r="P64" s="11">
        <v>0</v>
      </c>
      <c r="Q64" s="11">
        <v>0</v>
      </c>
      <c r="R64" s="34"/>
      <c r="S64" s="10">
        <v>0</v>
      </c>
      <c r="T64" s="10">
        <v>0</v>
      </c>
      <c r="U64" s="11">
        <v>0</v>
      </c>
      <c r="V64" s="11">
        <v>0</v>
      </c>
      <c r="W64" s="11">
        <v>0</v>
      </c>
      <c r="X64" s="11">
        <v>0</v>
      </c>
      <c r="Y64" s="34"/>
      <c r="Z64" s="10">
        <v>0</v>
      </c>
      <c r="AA64" s="10">
        <v>0</v>
      </c>
      <c r="AB64" s="11">
        <v>0</v>
      </c>
      <c r="AC64" s="11">
        <v>0</v>
      </c>
      <c r="AD64" s="11">
        <v>0</v>
      </c>
      <c r="AE64" s="11">
        <v>0</v>
      </c>
      <c r="AF64" s="34"/>
      <c r="AG64" s="10">
        <v>0</v>
      </c>
      <c r="AH64" s="10">
        <v>0</v>
      </c>
      <c r="AI64" s="11">
        <v>0</v>
      </c>
      <c r="AJ64" s="11">
        <v>0</v>
      </c>
      <c r="AK64" s="11">
        <v>0</v>
      </c>
      <c r="AL64" s="11">
        <v>0</v>
      </c>
      <c r="AM64" s="35"/>
    </row>
    <row r="65" spans="1:39" ht="13.9" x14ac:dyDescent="0.3">
      <c r="A65" s="35"/>
      <c r="B65" s="41"/>
      <c r="C65" s="28" t="s">
        <v>267</v>
      </c>
      <c r="D65" s="29"/>
      <c r="E65" s="14">
        <v>38</v>
      </c>
      <c r="F65" s="14">
        <v>62</v>
      </c>
      <c r="G65" s="15">
        <v>2338.8421052631579</v>
      </c>
      <c r="H65" s="15">
        <v>84376</v>
      </c>
      <c r="I65" s="15">
        <v>4500</v>
      </c>
      <c r="J65" s="15">
        <v>88876</v>
      </c>
      <c r="K65" s="34"/>
      <c r="L65" s="14">
        <v>4</v>
      </c>
      <c r="M65" s="14">
        <v>6</v>
      </c>
      <c r="N65" s="15">
        <v>3326.25</v>
      </c>
      <c r="O65" s="15">
        <v>7505</v>
      </c>
      <c r="P65" s="15">
        <v>5800</v>
      </c>
      <c r="Q65" s="15">
        <v>13305</v>
      </c>
      <c r="R65" s="34"/>
      <c r="S65" s="14">
        <v>42</v>
      </c>
      <c r="T65" s="14">
        <v>68</v>
      </c>
      <c r="U65" s="15">
        <v>2432.8809523809527</v>
      </c>
      <c r="V65" s="15">
        <v>91881</v>
      </c>
      <c r="W65" s="15">
        <v>10300</v>
      </c>
      <c r="X65" s="15">
        <v>102181.00000000001</v>
      </c>
      <c r="Y65" s="34"/>
      <c r="Z65" s="14">
        <v>64</v>
      </c>
      <c r="AA65" s="14">
        <v>100</v>
      </c>
      <c r="AB65" s="15">
        <v>1797.3060937499999</v>
      </c>
      <c r="AC65" s="15">
        <v>80823.520000000004</v>
      </c>
      <c r="AD65" s="15">
        <v>34204.07</v>
      </c>
      <c r="AE65" s="15">
        <v>115027.59</v>
      </c>
      <c r="AF65" s="34"/>
      <c r="AG65" s="14">
        <v>106</v>
      </c>
      <c r="AH65" s="14">
        <v>168</v>
      </c>
      <c r="AI65" s="15">
        <v>2049.1376415094337</v>
      </c>
      <c r="AJ65" s="15">
        <v>172704.52000000002</v>
      </c>
      <c r="AK65" s="15">
        <v>44504.07</v>
      </c>
      <c r="AL65" s="15">
        <v>217208.59</v>
      </c>
      <c r="AM65" s="35"/>
    </row>
    <row r="66" spans="1:39" x14ac:dyDescent="0.3">
      <c r="A66" s="35"/>
      <c r="B66" s="39"/>
      <c r="C66" s="39"/>
      <c r="D66" s="39"/>
      <c r="E66" s="39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35"/>
    </row>
    <row r="67" spans="1:39" ht="13.9" x14ac:dyDescent="0.3">
      <c r="A67" s="35"/>
      <c r="B67" s="32" t="s">
        <v>233</v>
      </c>
      <c r="C67" s="32" t="s">
        <v>234</v>
      </c>
      <c r="D67" s="32" t="s">
        <v>235</v>
      </c>
      <c r="E67" s="25" t="s">
        <v>236</v>
      </c>
      <c r="F67" s="26"/>
      <c r="G67" s="26"/>
      <c r="H67" s="26"/>
      <c r="I67" s="26"/>
      <c r="J67" s="27"/>
      <c r="K67" s="34"/>
      <c r="L67" s="25" t="s">
        <v>237</v>
      </c>
      <c r="M67" s="26"/>
      <c r="N67" s="26"/>
      <c r="O67" s="26"/>
      <c r="P67" s="26"/>
      <c r="Q67" s="27"/>
      <c r="R67" s="34"/>
      <c r="S67" s="25" t="s">
        <v>238</v>
      </c>
      <c r="T67" s="26"/>
      <c r="U67" s="26"/>
      <c r="V67" s="26"/>
      <c r="W67" s="26"/>
      <c r="X67" s="27"/>
      <c r="Y67" s="34"/>
      <c r="Z67" s="25" t="s">
        <v>239</v>
      </c>
      <c r="AA67" s="26"/>
      <c r="AB67" s="26"/>
      <c r="AC67" s="26"/>
      <c r="AD67" s="26"/>
      <c r="AE67" s="27"/>
      <c r="AF67" s="34"/>
      <c r="AG67" s="25" t="s">
        <v>240</v>
      </c>
      <c r="AH67" s="26"/>
      <c r="AI67" s="26"/>
      <c r="AJ67" s="26"/>
      <c r="AK67" s="26"/>
      <c r="AL67" s="27"/>
      <c r="AM67" s="35"/>
    </row>
    <row r="68" spans="1:39" ht="13.9" x14ac:dyDescent="0.3">
      <c r="A68" s="35"/>
      <c r="B68" s="33"/>
      <c r="C68" s="33"/>
      <c r="D68" s="33"/>
      <c r="E68" s="8" t="s">
        <v>241</v>
      </c>
      <c r="F68" s="8" t="s">
        <v>242</v>
      </c>
      <c r="G68" s="9" t="s">
        <v>243</v>
      </c>
      <c r="H68" s="9" t="s">
        <v>244</v>
      </c>
      <c r="I68" s="9" t="s">
        <v>245</v>
      </c>
      <c r="J68" s="9" t="s">
        <v>246</v>
      </c>
      <c r="K68" s="34"/>
      <c r="L68" s="8" t="s">
        <v>241</v>
      </c>
      <c r="M68" s="8" t="s">
        <v>242</v>
      </c>
      <c r="N68" s="9" t="s">
        <v>243</v>
      </c>
      <c r="O68" s="9" t="s">
        <v>244</v>
      </c>
      <c r="P68" s="9" t="s">
        <v>245</v>
      </c>
      <c r="Q68" s="9" t="s">
        <v>246</v>
      </c>
      <c r="R68" s="34"/>
      <c r="S68" s="8" t="s">
        <v>241</v>
      </c>
      <c r="T68" s="8" t="s">
        <v>242</v>
      </c>
      <c r="U68" s="9" t="s">
        <v>243</v>
      </c>
      <c r="V68" s="9" t="s">
        <v>244</v>
      </c>
      <c r="W68" s="9" t="s">
        <v>245</v>
      </c>
      <c r="X68" s="9" t="s">
        <v>246</v>
      </c>
      <c r="Y68" s="34"/>
      <c r="Z68" s="8" t="s">
        <v>241</v>
      </c>
      <c r="AA68" s="8" t="s">
        <v>242</v>
      </c>
      <c r="AB68" s="9" t="s">
        <v>243</v>
      </c>
      <c r="AC68" s="9" t="s">
        <v>244</v>
      </c>
      <c r="AD68" s="9" t="s">
        <v>245</v>
      </c>
      <c r="AE68" s="9" t="s">
        <v>246</v>
      </c>
      <c r="AF68" s="34"/>
      <c r="AG68" s="8" t="s">
        <v>241</v>
      </c>
      <c r="AH68" s="8" t="s">
        <v>242</v>
      </c>
      <c r="AI68" s="9" t="s">
        <v>243</v>
      </c>
      <c r="AJ68" s="9" t="s">
        <v>244</v>
      </c>
      <c r="AK68" s="9" t="s">
        <v>245</v>
      </c>
      <c r="AL68" s="9" t="s">
        <v>246</v>
      </c>
      <c r="AM68" s="35"/>
    </row>
    <row r="69" spans="1:39" ht="13.9" x14ac:dyDescent="0.3">
      <c r="A69" s="35"/>
      <c r="B69" s="41" t="s">
        <v>304</v>
      </c>
      <c r="C69" s="41" t="s">
        <v>305</v>
      </c>
      <c r="D69" s="8" t="s">
        <v>306</v>
      </c>
      <c r="E69" s="10">
        <v>0</v>
      </c>
      <c r="F69" s="10">
        <v>0</v>
      </c>
      <c r="G69" s="11">
        <v>0</v>
      </c>
      <c r="H69" s="11">
        <v>0</v>
      </c>
      <c r="I69" s="11">
        <v>0</v>
      </c>
      <c r="J69" s="11">
        <v>0</v>
      </c>
      <c r="K69" s="34"/>
      <c r="L69" s="10">
        <v>0</v>
      </c>
      <c r="M69" s="10">
        <v>0</v>
      </c>
      <c r="N69" s="11">
        <v>0</v>
      </c>
      <c r="O69" s="11">
        <v>0</v>
      </c>
      <c r="P69" s="11">
        <v>0</v>
      </c>
      <c r="Q69" s="11">
        <v>0</v>
      </c>
      <c r="R69" s="34"/>
      <c r="S69" s="10">
        <v>0</v>
      </c>
      <c r="T69" s="10">
        <v>0</v>
      </c>
      <c r="U69" s="11">
        <v>0</v>
      </c>
      <c r="V69" s="11">
        <v>0</v>
      </c>
      <c r="W69" s="11">
        <v>0</v>
      </c>
      <c r="X69" s="11">
        <v>0</v>
      </c>
      <c r="Y69" s="34"/>
      <c r="Z69" s="10">
        <v>0</v>
      </c>
      <c r="AA69" s="10">
        <v>6</v>
      </c>
      <c r="AB69" s="11">
        <v>0</v>
      </c>
      <c r="AC69" s="11">
        <v>0</v>
      </c>
      <c r="AD69" s="11">
        <v>0</v>
      </c>
      <c r="AE69" s="11">
        <v>0</v>
      </c>
      <c r="AF69" s="34"/>
      <c r="AG69" s="10">
        <v>0</v>
      </c>
      <c r="AH69" s="10">
        <v>6</v>
      </c>
      <c r="AI69" s="11">
        <v>0</v>
      </c>
      <c r="AJ69" s="11">
        <v>0</v>
      </c>
      <c r="AK69" s="11">
        <v>0</v>
      </c>
      <c r="AL69" s="11">
        <v>0</v>
      </c>
      <c r="AM69" s="35"/>
    </row>
    <row r="70" spans="1:39" ht="13.9" x14ac:dyDescent="0.3">
      <c r="A70" s="35"/>
      <c r="B70" s="41"/>
      <c r="C70" s="41"/>
      <c r="D70" s="8" t="s">
        <v>307</v>
      </c>
      <c r="E70" s="10">
        <v>0</v>
      </c>
      <c r="F70" s="10">
        <v>0</v>
      </c>
      <c r="G70" s="11">
        <v>0</v>
      </c>
      <c r="H70" s="11">
        <v>0</v>
      </c>
      <c r="I70" s="11">
        <v>0</v>
      </c>
      <c r="J70" s="11">
        <v>0</v>
      </c>
      <c r="K70" s="34"/>
      <c r="L70" s="10">
        <v>0</v>
      </c>
      <c r="M70" s="10">
        <v>0</v>
      </c>
      <c r="N70" s="11">
        <v>0</v>
      </c>
      <c r="O70" s="11">
        <v>0</v>
      </c>
      <c r="P70" s="11">
        <v>0</v>
      </c>
      <c r="Q70" s="11">
        <v>0</v>
      </c>
      <c r="R70" s="34"/>
      <c r="S70" s="10">
        <v>0</v>
      </c>
      <c r="T70" s="10">
        <v>0</v>
      </c>
      <c r="U70" s="11">
        <v>0</v>
      </c>
      <c r="V70" s="11">
        <v>0</v>
      </c>
      <c r="W70" s="11">
        <v>0</v>
      </c>
      <c r="X70" s="11">
        <v>0</v>
      </c>
      <c r="Y70" s="34"/>
      <c r="Z70" s="10">
        <v>0</v>
      </c>
      <c r="AA70" s="10">
        <v>1</v>
      </c>
      <c r="AB70" s="11">
        <v>0</v>
      </c>
      <c r="AC70" s="11">
        <v>0</v>
      </c>
      <c r="AD70" s="11">
        <v>0</v>
      </c>
      <c r="AE70" s="11">
        <v>0</v>
      </c>
      <c r="AF70" s="34"/>
      <c r="AG70" s="10">
        <v>0</v>
      </c>
      <c r="AH70" s="10">
        <v>1</v>
      </c>
      <c r="AI70" s="11">
        <v>0</v>
      </c>
      <c r="AJ70" s="11">
        <v>0</v>
      </c>
      <c r="AK70" s="11">
        <v>0</v>
      </c>
      <c r="AL70" s="11">
        <v>0</v>
      </c>
      <c r="AM70" s="35"/>
    </row>
    <row r="71" spans="1:39" ht="13.9" x14ac:dyDescent="0.3">
      <c r="A71" s="35"/>
      <c r="B71" s="41"/>
      <c r="C71" s="41"/>
      <c r="D71" s="8" t="s">
        <v>308</v>
      </c>
      <c r="E71" s="10">
        <v>3</v>
      </c>
      <c r="F71" s="10">
        <v>2</v>
      </c>
      <c r="G71" s="11">
        <v>700</v>
      </c>
      <c r="H71" s="11">
        <v>2100</v>
      </c>
      <c r="I71" s="11">
        <v>0</v>
      </c>
      <c r="J71" s="11">
        <v>2100</v>
      </c>
      <c r="K71" s="34"/>
      <c r="L71" s="10">
        <v>0</v>
      </c>
      <c r="M71" s="10">
        <v>0</v>
      </c>
      <c r="N71" s="11">
        <v>0</v>
      </c>
      <c r="O71" s="11">
        <v>0</v>
      </c>
      <c r="P71" s="11">
        <v>0</v>
      </c>
      <c r="Q71" s="11">
        <v>0</v>
      </c>
      <c r="R71" s="34"/>
      <c r="S71" s="10">
        <v>3</v>
      </c>
      <c r="T71" s="10">
        <v>2</v>
      </c>
      <c r="U71" s="11">
        <v>700</v>
      </c>
      <c r="V71" s="11">
        <v>2100</v>
      </c>
      <c r="W71" s="11">
        <v>0</v>
      </c>
      <c r="X71" s="11">
        <v>2100</v>
      </c>
      <c r="Y71" s="34"/>
      <c r="Z71" s="10">
        <v>7</v>
      </c>
      <c r="AA71" s="10">
        <v>8</v>
      </c>
      <c r="AB71" s="11">
        <v>616.82142857142856</v>
      </c>
      <c r="AC71" s="11">
        <v>4317.75</v>
      </c>
      <c r="AD71" s="11">
        <v>0</v>
      </c>
      <c r="AE71" s="11">
        <v>4317.75</v>
      </c>
      <c r="AF71" s="34"/>
      <c r="AG71" s="10">
        <v>10</v>
      </c>
      <c r="AH71" s="10">
        <v>10</v>
      </c>
      <c r="AI71" s="11">
        <v>641.77499999999998</v>
      </c>
      <c r="AJ71" s="11">
        <v>6417.75</v>
      </c>
      <c r="AK71" s="11">
        <v>0</v>
      </c>
      <c r="AL71" s="11">
        <v>6417.75</v>
      </c>
      <c r="AM71" s="35"/>
    </row>
    <row r="72" spans="1:39" ht="13.9" x14ac:dyDescent="0.3">
      <c r="A72" s="35"/>
      <c r="B72" s="41"/>
      <c r="C72" s="41"/>
      <c r="D72" s="8" t="s">
        <v>309</v>
      </c>
      <c r="E72" s="10">
        <v>0</v>
      </c>
      <c r="F72" s="10">
        <v>0</v>
      </c>
      <c r="G72" s="11">
        <v>0</v>
      </c>
      <c r="H72" s="11">
        <v>0</v>
      </c>
      <c r="I72" s="11">
        <v>0</v>
      </c>
      <c r="J72" s="11">
        <v>0</v>
      </c>
      <c r="K72" s="34"/>
      <c r="L72" s="10">
        <v>0</v>
      </c>
      <c r="M72" s="10">
        <v>0</v>
      </c>
      <c r="N72" s="11">
        <v>0</v>
      </c>
      <c r="O72" s="11">
        <v>0</v>
      </c>
      <c r="P72" s="11">
        <v>0</v>
      </c>
      <c r="Q72" s="11">
        <v>0</v>
      </c>
      <c r="R72" s="34"/>
      <c r="S72" s="10">
        <v>0</v>
      </c>
      <c r="T72" s="10">
        <v>0</v>
      </c>
      <c r="U72" s="11">
        <v>0</v>
      </c>
      <c r="V72" s="11">
        <v>0</v>
      </c>
      <c r="W72" s="11">
        <v>0</v>
      </c>
      <c r="X72" s="11">
        <v>0</v>
      </c>
      <c r="Y72" s="34"/>
      <c r="Z72" s="10">
        <v>0</v>
      </c>
      <c r="AA72" s="10">
        <v>2</v>
      </c>
      <c r="AB72" s="11">
        <v>0</v>
      </c>
      <c r="AC72" s="11">
        <v>0</v>
      </c>
      <c r="AD72" s="11">
        <v>0</v>
      </c>
      <c r="AE72" s="11">
        <v>0</v>
      </c>
      <c r="AF72" s="34"/>
      <c r="AG72" s="10">
        <v>0</v>
      </c>
      <c r="AH72" s="10">
        <v>2</v>
      </c>
      <c r="AI72" s="11">
        <v>0</v>
      </c>
      <c r="AJ72" s="11">
        <v>0</v>
      </c>
      <c r="AK72" s="11">
        <v>0</v>
      </c>
      <c r="AL72" s="11">
        <v>0</v>
      </c>
      <c r="AM72" s="35"/>
    </row>
    <row r="73" spans="1:39" ht="13.9" x14ac:dyDescent="0.3">
      <c r="A73" s="35"/>
      <c r="B73" s="41"/>
      <c r="C73" s="41"/>
      <c r="D73" s="8" t="s">
        <v>280</v>
      </c>
      <c r="E73" s="10">
        <v>0</v>
      </c>
      <c r="F73" s="10">
        <v>0</v>
      </c>
      <c r="G73" s="11">
        <v>0</v>
      </c>
      <c r="H73" s="11">
        <v>0</v>
      </c>
      <c r="I73" s="11">
        <v>0</v>
      </c>
      <c r="J73" s="11">
        <v>0</v>
      </c>
      <c r="K73" s="34"/>
      <c r="L73" s="10">
        <v>0</v>
      </c>
      <c r="M73" s="10">
        <v>0</v>
      </c>
      <c r="N73" s="11">
        <v>0</v>
      </c>
      <c r="O73" s="11">
        <v>0</v>
      </c>
      <c r="P73" s="11">
        <v>0</v>
      </c>
      <c r="Q73" s="11">
        <v>0</v>
      </c>
      <c r="R73" s="34"/>
      <c r="S73" s="10">
        <v>0</v>
      </c>
      <c r="T73" s="10">
        <v>0</v>
      </c>
      <c r="U73" s="11">
        <v>0</v>
      </c>
      <c r="V73" s="11">
        <v>0</v>
      </c>
      <c r="W73" s="11">
        <v>0</v>
      </c>
      <c r="X73" s="11">
        <v>0</v>
      </c>
      <c r="Y73" s="34"/>
      <c r="Z73" s="10">
        <v>0</v>
      </c>
      <c r="AA73" s="10">
        <v>0</v>
      </c>
      <c r="AB73" s="11">
        <v>0</v>
      </c>
      <c r="AC73" s="11">
        <v>0</v>
      </c>
      <c r="AD73" s="11">
        <v>0</v>
      </c>
      <c r="AE73" s="11">
        <v>0</v>
      </c>
      <c r="AF73" s="34"/>
      <c r="AG73" s="10">
        <v>0</v>
      </c>
      <c r="AH73" s="10">
        <v>0</v>
      </c>
      <c r="AI73" s="11">
        <v>0</v>
      </c>
      <c r="AJ73" s="11">
        <v>0</v>
      </c>
      <c r="AK73" s="11">
        <v>0</v>
      </c>
      <c r="AL73" s="11">
        <v>0</v>
      </c>
      <c r="AM73" s="35"/>
    </row>
    <row r="74" spans="1:39" ht="13.9" x14ac:dyDescent="0.3">
      <c r="A74" s="35"/>
      <c r="B74" s="41"/>
      <c r="C74" s="41"/>
      <c r="D74" s="12" t="s">
        <v>254</v>
      </c>
      <c r="E74" s="12">
        <v>3</v>
      </c>
      <c r="F74" s="12">
        <v>2</v>
      </c>
      <c r="G74" s="13">
        <v>700</v>
      </c>
      <c r="H74" s="13">
        <v>2100</v>
      </c>
      <c r="I74" s="13">
        <v>0</v>
      </c>
      <c r="J74" s="13">
        <v>2100</v>
      </c>
      <c r="K74" s="34"/>
      <c r="L74" s="12">
        <v>0</v>
      </c>
      <c r="M74" s="12">
        <v>0</v>
      </c>
      <c r="N74" s="13">
        <v>0</v>
      </c>
      <c r="O74" s="13">
        <v>0</v>
      </c>
      <c r="P74" s="13">
        <v>0</v>
      </c>
      <c r="Q74" s="13">
        <v>0</v>
      </c>
      <c r="R74" s="34"/>
      <c r="S74" s="12">
        <v>3</v>
      </c>
      <c r="T74" s="12">
        <v>2</v>
      </c>
      <c r="U74" s="13">
        <v>700</v>
      </c>
      <c r="V74" s="13">
        <v>2100</v>
      </c>
      <c r="W74" s="13">
        <v>0</v>
      </c>
      <c r="X74" s="13">
        <v>2100</v>
      </c>
      <c r="Y74" s="34"/>
      <c r="Z74" s="12">
        <v>7</v>
      </c>
      <c r="AA74" s="12">
        <v>17</v>
      </c>
      <c r="AB74" s="13">
        <v>616.82142857142856</v>
      </c>
      <c r="AC74" s="13">
        <v>4317.75</v>
      </c>
      <c r="AD74" s="13">
        <v>0</v>
      </c>
      <c r="AE74" s="13">
        <v>4317.75</v>
      </c>
      <c r="AF74" s="34"/>
      <c r="AG74" s="12">
        <v>10</v>
      </c>
      <c r="AH74" s="12">
        <v>19</v>
      </c>
      <c r="AI74" s="13">
        <v>641.77499999999998</v>
      </c>
      <c r="AJ74" s="13">
        <v>6417.75</v>
      </c>
      <c r="AK74" s="13">
        <v>0</v>
      </c>
      <c r="AL74" s="13">
        <v>6417.75</v>
      </c>
      <c r="AM74" s="35"/>
    </row>
    <row r="75" spans="1:39" ht="13.9" x14ac:dyDescent="0.3">
      <c r="A75" s="35"/>
      <c r="B75" s="41"/>
      <c r="C75" s="41" t="s">
        <v>310</v>
      </c>
      <c r="D75" s="8" t="s">
        <v>311</v>
      </c>
      <c r="E75" s="10">
        <v>0</v>
      </c>
      <c r="F75" s="10">
        <v>0</v>
      </c>
      <c r="G75" s="11">
        <v>0</v>
      </c>
      <c r="H75" s="11">
        <v>0</v>
      </c>
      <c r="I75" s="11">
        <v>0</v>
      </c>
      <c r="J75" s="11">
        <v>0</v>
      </c>
      <c r="K75" s="34"/>
      <c r="L75" s="10">
        <v>0</v>
      </c>
      <c r="M75" s="10">
        <v>0</v>
      </c>
      <c r="N75" s="11">
        <v>0</v>
      </c>
      <c r="O75" s="11">
        <v>0</v>
      </c>
      <c r="P75" s="11">
        <v>0</v>
      </c>
      <c r="Q75" s="11">
        <v>0</v>
      </c>
      <c r="R75" s="34"/>
      <c r="S75" s="10">
        <v>0</v>
      </c>
      <c r="T75" s="10">
        <v>0</v>
      </c>
      <c r="U75" s="11">
        <v>0</v>
      </c>
      <c r="V75" s="11">
        <v>0</v>
      </c>
      <c r="W75" s="11">
        <v>0</v>
      </c>
      <c r="X75" s="11">
        <v>0</v>
      </c>
      <c r="Y75" s="34"/>
      <c r="Z75" s="10">
        <v>3</v>
      </c>
      <c r="AA75" s="10">
        <v>3</v>
      </c>
      <c r="AB75" s="11">
        <v>493.18666666666667</v>
      </c>
      <c r="AC75" s="11">
        <v>1479.56</v>
      </c>
      <c r="AD75" s="11">
        <v>0</v>
      </c>
      <c r="AE75" s="11">
        <v>1479.56</v>
      </c>
      <c r="AF75" s="34"/>
      <c r="AG75" s="10">
        <v>3</v>
      </c>
      <c r="AH75" s="10">
        <v>3</v>
      </c>
      <c r="AI75" s="11">
        <v>493.18666666666667</v>
      </c>
      <c r="AJ75" s="11">
        <v>1479.56</v>
      </c>
      <c r="AK75" s="11">
        <v>0</v>
      </c>
      <c r="AL75" s="11">
        <v>1479.56</v>
      </c>
      <c r="AM75" s="35"/>
    </row>
    <row r="76" spans="1:39" ht="13.9" x14ac:dyDescent="0.3">
      <c r="A76" s="35"/>
      <c r="B76" s="41"/>
      <c r="C76" s="41"/>
      <c r="D76" s="8" t="s">
        <v>308</v>
      </c>
      <c r="E76" s="10">
        <v>0</v>
      </c>
      <c r="F76" s="10">
        <v>0</v>
      </c>
      <c r="G76" s="11">
        <v>0</v>
      </c>
      <c r="H76" s="11">
        <v>0</v>
      </c>
      <c r="I76" s="11">
        <v>0</v>
      </c>
      <c r="J76" s="11">
        <v>0</v>
      </c>
      <c r="K76" s="34"/>
      <c r="L76" s="10">
        <v>0</v>
      </c>
      <c r="M76" s="10">
        <v>0</v>
      </c>
      <c r="N76" s="11">
        <v>0</v>
      </c>
      <c r="O76" s="11">
        <v>0</v>
      </c>
      <c r="P76" s="11">
        <v>0</v>
      </c>
      <c r="Q76" s="11">
        <v>0</v>
      </c>
      <c r="R76" s="34"/>
      <c r="S76" s="10">
        <v>0</v>
      </c>
      <c r="T76" s="10">
        <v>0</v>
      </c>
      <c r="U76" s="11">
        <v>0</v>
      </c>
      <c r="V76" s="11">
        <v>0</v>
      </c>
      <c r="W76" s="11">
        <v>0</v>
      </c>
      <c r="X76" s="11">
        <v>0</v>
      </c>
      <c r="Y76" s="34"/>
      <c r="Z76" s="10">
        <v>0</v>
      </c>
      <c r="AA76" s="10">
        <v>0</v>
      </c>
      <c r="AB76" s="11">
        <v>0</v>
      </c>
      <c r="AC76" s="11">
        <v>0</v>
      </c>
      <c r="AD76" s="11">
        <v>0</v>
      </c>
      <c r="AE76" s="11">
        <v>0</v>
      </c>
      <c r="AF76" s="34"/>
      <c r="AG76" s="10">
        <v>0</v>
      </c>
      <c r="AH76" s="10">
        <v>0</v>
      </c>
      <c r="AI76" s="11">
        <v>0</v>
      </c>
      <c r="AJ76" s="11">
        <v>0</v>
      </c>
      <c r="AK76" s="11">
        <v>0</v>
      </c>
      <c r="AL76" s="11">
        <v>0</v>
      </c>
      <c r="AM76" s="35"/>
    </row>
    <row r="77" spans="1:39" ht="13.9" x14ac:dyDescent="0.3">
      <c r="A77" s="35"/>
      <c r="B77" s="41"/>
      <c r="C77" s="41"/>
      <c r="D77" s="8" t="s">
        <v>312</v>
      </c>
      <c r="E77" s="10">
        <v>0</v>
      </c>
      <c r="F77" s="10">
        <v>-1</v>
      </c>
      <c r="G77" s="11">
        <v>0</v>
      </c>
      <c r="H77" s="11">
        <v>0</v>
      </c>
      <c r="I77" s="11">
        <v>0</v>
      </c>
      <c r="J77" s="11">
        <v>0</v>
      </c>
      <c r="K77" s="34"/>
      <c r="L77" s="10">
        <v>0</v>
      </c>
      <c r="M77" s="10">
        <v>0</v>
      </c>
      <c r="N77" s="11">
        <v>0</v>
      </c>
      <c r="O77" s="11">
        <v>0</v>
      </c>
      <c r="P77" s="11">
        <v>0</v>
      </c>
      <c r="Q77" s="11">
        <v>0</v>
      </c>
      <c r="R77" s="34"/>
      <c r="S77" s="10">
        <v>0</v>
      </c>
      <c r="T77" s="10">
        <v>-1</v>
      </c>
      <c r="U77" s="11">
        <v>0</v>
      </c>
      <c r="V77" s="11">
        <v>0</v>
      </c>
      <c r="W77" s="11">
        <v>0</v>
      </c>
      <c r="X77" s="11">
        <v>0</v>
      </c>
      <c r="Y77" s="34"/>
      <c r="Z77" s="10">
        <v>0</v>
      </c>
      <c r="AA77" s="10">
        <v>0</v>
      </c>
      <c r="AB77" s="11">
        <v>0</v>
      </c>
      <c r="AC77" s="11">
        <v>0</v>
      </c>
      <c r="AD77" s="11">
        <v>0</v>
      </c>
      <c r="AE77" s="11">
        <v>0</v>
      </c>
      <c r="AF77" s="34"/>
      <c r="AG77" s="10">
        <v>0</v>
      </c>
      <c r="AH77" s="10">
        <v>-1</v>
      </c>
      <c r="AI77" s="11">
        <v>0</v>
      </c>
      <c r="AJ77" s="11">
        <v>0</v>
      </c>
      <c r="AK77" s="11">
        <v>0</v>
      </c>
      <c r="AL77" s="11">
        <v>0</v>
      </c>
      <c r="AM77" s="35"/>
    </row>
    <row r="78" spans="1:39" ht="13.9" x14ac:dyDescent="0.3">
      <c r="A78" s="35"/>
      <c r="B78" s="41"/>
      <c r="C78" s="41"/>
      <c r="D78" s="8" t="s">
        <v>313</v>
      </c>
      <c r="E78" s="10">
        <v>0</v>
      </c>
      <c r="F78" s="10">
        <v>0</v>
      </c>
      <c r="G78" s="11">
        <v>0</v>
      </c>
      <c r="H78" s="11">
        <v>0</v>
      </c>
      <c r="I78" s="11">
        <v>0</v>
      </c>
      <c r="J78" s="11">
        <v>0</v>
      </c>
      <c r="K78" s="34"/>
      <c r="L78" s="10">
        <v>0</v>
      </c>
      <c r="M78" s="10">
        <v>0</v>
      </c>
      <c r="N78" s="11">
        <v>0</v>
      </c>
      <c r="O78" s="11">
        <v>0</v>
      </c>
      <c r="P78" s="11">
        <v>0</v>
      </c>
      <c r="Q78" s="11">
        <v>0</v>
      </c>
      <c r="R78" s="34"/>
      <c r="S78" s="10">
        <v>0</v>
      </c>
      <c r="T78" s="10">
        <v>0</v>
      </c>
      <c r="U78" s="11">
        <v>0</v>
      </c>
      <c r="V78" s="11">
        <v>0</v>
      </c>
      <c r="W78" s="11">
        <v>0</v>
      </c>
      <c r="X78" s="11">
        <v>0</v>
      </c>
      <c r="Y78" s="34"/>
      <c r="Z78" s="10">
        <v>0</v>
      </c>
      <c r="AA78" s="10">
        <v>0</v>
      </c>
      <c r="AB78" s="11">
        <v>0</v>
      </c>
      <c r="AC78" s="11">
        <v>0</v>
      </c>
      <c r="AD78" s="11">
        <v>0</v>
      </c>
      <c r="AE78" s="11">
        <v>0</v>
      </c>
      <c r="AF78" s="34"/>
      <c r="AG78" s="10">
        <v>0</v>
      </c>
      <c r="AH78" s="10">
        <v>0</v>
      </c>
      <c r="AI78" s="11">
        <v>0</v>
      </c>
      <c r="AJ78" s="11">
        <v>0</v>
      </c>
      <c r="AK78" s="11">
        <v>0</v>
      </c>
      <c r="AL78" s="11">
        <v>0</v>
      </c>
      <c r="AM78" s="35"/>
    </row>
    <row r="79" spans="1:39" ht="13.9" x14ac:dyDescent="0.3">
      <c r="A79" s="35"/>
      <c r="B79" s="41"/>
      <c r="C79" s="41"/>
      <c r="D79" s="8" t="s">
        <v>314</v>
      </c>
      <c r="E79" s="10">
        <v>0</v>
      </c>
      <c r="F79" s="10">
        <v>0</v>
      </c>
      <c r="G79" s="11">
        <v>0</v>
      </c>
      <c r="H79" s="11">
        <v>0</v>
      </c>
      <c r="I79" s="11">
        <v>0</v>
      </c>
      <c r="J79" s="11">
        <v>0</v>
      </c>
      <c r="K79" s="34"/>
      <c r="L79" s="10">
        <v>0</v>
      </c>
      <c r="M79" s="10">
        <v>0</v>
      </c>
      <c r="N79" s="11">
        <v>0</v>
      </c>
      <c r="O79" s="11">
        <v>0</v>
      </c>
      <c r="P79" s="11">
        <v>0</v>
      </c>
      <c r="Q79" s="11">
        <v>0</v>
      </c>
      <c r="R79" s="34"/>
      <c r="S79" s="10">
        <v>0</v>
      </c>
      <c r="T79" s="10">
        <v>0</v>
      </c>
      <c r="U79" s="11">
        <v>0</v>
      </c>
      <c r="V79" s="11">
        <v>0</v>
      </c>
      <c r="W79" s="11">
        <v>0</v>
      </c>
      <c r="X79" s="11">
        <v>0</v>
      </c>
      <c r="Y79" s="34"/>
      <c r="Z79" s="10">
        <v>0</v>
      </c>
      <c r="AA79" s="10">
        <v>-1</v>
      </c>
      <c r="AB79" s="11">
        <v>0</v>
      </c>
      <c r="AC79" s="11">
        <v>0</v>
      </c>
      <c r="AD79" s="11">
        <v>0</v>
      </c>
      <c r="AE79" s="11">
        <v>0</v>
      </c>
      <c r="AF79" s="34"/>
      <c r="AG79" s="10">
        <v>0</v>
      </c>
      <c r="AH79" s="10">
        <v>-1</v>
      </c>
      <c r="AI79" s="11">
        <v>0</v>
      </c>
      <c r="AJ79" s="11">
        <v>0</v>
      </c>
      <c r="AK79" s="11">
        <v>0</v>
      </c>
      <c r="AL79" s="11">
        <v>0</v>
      </c>
      <c r="AM79" s="35"/>
    </row>
    <row r="80" spans="1:39" ht="13.9" x14ac:dyDescent="0.3">
      <c r="A80" s="35"/>
      <c r="B80" s="41"/>
      <c r="C80" s="41"/>
      <c r="D80" s="16" t="s">
        <v>352</v>
      </c>
      <c r="E80" s="10">
        <v>0</v>
      </c>
      <c r="F80" s="10">
        <v>0</v>
      </c>
      <c r="G80" s="11">
        <v>0</v>
      </c>
      <c r="H80" s="11">
        <v>0</v>
      </c>
      <c r="I80" s="11">
        <v>0</v>
      </c>
      <c r="J80" s="11">
        <v>0</v>
      </c>
      <c r="K80" s="34"/>
      <c r="L80" s="10">
        <v>0</v>
      </c>
      <c r="M80" s="10">
        <v>0</v>
      </c>
      <c r="N80" s="11">
        <v>0</v>
      </c>
      <c r="O80" s="11">
        <v>0</v>
      </c>
      <c r="P80" s="11">
        <v>0</v>
      </c>
      <c r="Q80" s="11">
        <v>0</v>
      </c>
      <c r="R80" s="34"/>
      <c r="S80" s="10">
        <v>0</v>
      </c>
      <c r="T80" s="10">
        <v>0</v>
      </c>
      <c r="U80" s="11">
        <v>0</v>
      </c>
      <c r="V80" s="11">
        <v>0</v>
      </c>
      <c r="W80" s="11">
        <v>0</v>
      </c>
      <c r="X80" s="11">
        <v>0</v>
      </c>
      <c r="Y80" s="34"/>
      <c r="Z80" s="10">
        <v>0</v>
      </c>
      <c r="AA80" s="10">
        <v>0</v>
      </c>
      <c r="AB80" s="11">
        <v>0</v>
      </c>
      <c r="AC80" s="11">
        <v>0</v>
      </c>
      <c r="AD80" s="11">
        <v>0</v>
      </c>
      <c r="AE80" s="11">
        <v>0</v>
      </c>
      <c r="AF80" s="34"/>
      <c r="AG80" s="10">
        <v>0</v>
      </c>
      <c r="AH80" s="10">
        <v>0</v>
      </c>
      <c r="AI80" s="11">
        <v>0</v>
      </c>
      <c r="AJ80" s="11">
        <v>0</v>
      </c>
      <c r="AK80" s="11">
        <v>0</v>
      </c>
      <c r="AL80" s="11">
        <v>0</v>
      </c>
      <c r="AM80" s="35"/>
    </row>
    <row r="81" spans="1:39" ht="13.9" x14ac:dyDescent="0.3">
      <c r="A81" s="35"/>
      <c r="B81" s="41"/>
      <c r="C81" s="41"/>
      <c r="D81" s="12" t="s">
        <v>254</v>
      </c>
      <c r="E81" s="12">
        <v>0</v>
      </c>
      <c r="F81" s="12">
        <v>-1</v>
      </c>
      <c r="G81" s="13">
        <v>0</v>
      </c>
      <c r="H81" s="13">
        <v>0</v>
      </c>
      <c r="I81" s="13">
        <v>0</v>
      </c>
      <c r="J81" s="13">
        <v>0</v>
      </c>
      <c r="K81" s="34"/>
      <c r="L81" s="12">
        <v>0</v>
      </c>
      <c r="M81" s="12">
        <v>0</v>
      </c>
      <c r="N81" s="13">
        <v>0</v>
      </c>
      <c r="O81" s="13">
        <v>0</v>
      </c>
      <c r="P81" s="13">
        <v>0</v>
      </c>
      <c r="Q81" s="13">
        <v>0</v>
      </c>
      <c r="R81" s="34"/>
      <c r="S81" s="12">
        <v>0</v>
      </c>
      <c r="T81" s="12">
        <v>-1</v>
      </c>
      <c r="U81" s="13">
        <v>0</v>
      </c>
      <c r="V81" s="13">
        <v>0</v>
      </c>
      <c r="W81" s="13">
        <v>0</v>
      </c>
      <c r="X81" s="13">
        <v>0</v>
      </c>
      <c r="Y81" s="34"/>
      <c r="Z81" s="12">
        <v>3</v>
      </c>
      <c r="AA81" s="12">
        <v>2</v>
      </c>
      <c r="AB81" s="13">
        <v>493.18666666666667</v>
      </c>
      <c r="AC81" s="13">
        <v>1479.56</v>
      </c>
      <c r="AD81" s="13">
        <v>0</v>
      </c>
      <c r="AE81" s="13">
        <v>1479.56</v>
      </c>
      <c r="AF81" s="34"/>
      <c r="AG81" s="12">
        <v>3</v>
      </c>
      <c r="AH81" s="12">
        <v>1</v>
      </c>
      <c r="AI81" s="13">
        <v>493.18666666666667</v>
      </c>
      <c r="AJ81" s="13">
        <v>1479.56</v>
      </c>
      <c r="AK81" s="13">
        <v>0</v>
      </c>
      <c r="AL81" s="13">
        <v>1479.56</v>
      </c>
      <c r="AM81" s="35"/>
    </row>
    <row r="82" spans="1:39" ht="13.9" x14ac:dyDescent="0.3">
      <c r="A82" s="35"/>
      <c r="B82" s="41"/>
      <c r="C82" s="41" t="s">
        <v>315</v>
      </c>
      <c r="D82" s="8" t="s">
        <v>316</v>
      </c>
      <c r="E82" s="10">
        <v>0</v>
      </c>
      <c r="F82" s="10">
        <v>0</v>
      </c>
      <c r="G82" s="11">
        <v>0</v>
      </c>
      <c r="H82" s="11">
        <v>0</v>
      </c>
      <c r="I82" s="11">
        <v>0</v>
      </c>
      <c r="J82" s="11">
        <v>0</v>
      </c>
      <c r="K82" s="34"/>
      <c r="L82" s="10">
        <v>0</v>
      </c>
      <c r="M82" s="10">
        <v>0</v>
      </c>
      <c r="N82" s="11">
        <v>0</v>
      </c>
      <c r="O82" s="11">
        <v>0</v>
      </c>
      <c r="P82" s="11">
        <v>0</v>
      </c>
      <c r="Q82" s="11">
        <v>0</v>
      </c>
      <c r="R82" s="34"/>
      <c r="S82" s="10">
        <v>0</v>
      </c>
      <c r="T82" s="10">
        <v>0</v>
      </c>
      <c r="U82" s="11">
        <v>0</v>
      </c>
      <c r="V82" s="11">
        <v>0</v>
      </c>
      <c r="W82" s="11">
        <v>0</v>
      </c>
      <c r="X82" s="11">
        <v>0</v>
      </c>
      <c r="Y82" s="34"/>
      <c r="Z82" s="10">
        <v>0</v>
      </c>
      <c r="AA82" s="10">
        <v>0</v>
      </c>
      <c r="AB82" s="11">
        <v>0</v>
      </c>
      <c r="AC82" s="11">
        <v>0</v>
      </c>
      <c r="AD82" s="11">
        <v>0</v>
      </c>
      <c r="AE82" s="11">
        <v>0</v>
      </c>
      <c r="AF82" s="34"/>
      <c r="AG82" s="10">
        <v>0</v>
      </c>
      <c r="AH82" s="10">
        <v>0</v>
      </c>
      <c r="AI82" s="11">
        <v>0</v>
      </c>
      <c r="AJ82" s="11">
        <v>0</v>
      </c>
      <c r="AK82" s="11">
        <v>0</v>
      </c>
      <c r="AL82" s="11">
        <v>0</v>
      </c>
      <c r="AM82" s="35"/>
    </row>
    <row r="83" spans="1:39" ht="13.9" x14ac:dyDescent="0.3">
      <c r="A83" s="35"/>
      <c r="B83" s="41"/>
      <c r="C83" s="41"/>
      <c r="D83" s="8" t="s">
        <v>317</v>
      </c>
      <c r="E83" s="10">
        <v>0</v>
      </c>
      <c r="F83" s="10">
        <v>0</v>
      </c>
      <c r="G83" s="11">
        <v>0</v>
      </c>
      <c r="H83" s="11">
        <v>0</v>
      </c>
      <c r="I83" s="11">
        <v>0</v>
      </c>
      <c r="J83" s="11">
        <v>0</v>
      </c>
      <c r="K83" s="34"/>
      <c r="L83" s="10">
        <v>0</v>
      </c>
      <c r="M83" s="10">
        <v>0</v>
      </c>
      <c r="N83" s="11">
        <v>0</v>
      </c>
      <c r="O83" s="11">
        <v>0</v>
      </c>
      <c r="P83" s="11">
        <v>0</v>
      </c>
      <c r="Q83" s="11">
        <v>0</v>
      </c>
      <c r="R83" s="34"/>
      <c r="S83" s="10">
        <v>0</v>
      </c>
      <c r="T83" s="10">
        <v>0</v>
      </c>
      <c r="U83" s="11">
        <v>0</v>
      </c>
      <c r="V83" s="11">
        <v>0</v>
      </c>
      <c r="W83" s="11">
        <v>0</v>
      </c>
      <c r="X83" s="11">
        <v>0</v>
      </c>
      <c r="Y83" s="34"/>
      <c r="Z83" s="10">
        <v>3</v>
      </c>
      <c r="AA83" s="10">
        <v>5</v>
      </c>
      <c r="AB83" s="11">
        <v>1050.2666666666667</v>
      </c>
      <c r="AC83" s="11">
        <v>3150.8</v>
      </c>
      <c r="AD83" s="11">
        <v>0</v>
      </c>
      <c r="AE83" s="11">
        <v>3150.8</v>
      </c>
      <c r="AF83" s="34"/>
      <c r="AG83" s="10">
        <v>3</v>
      </c>
      <c r="AH83" s="10">
        <v>5</v>
      </c>
      <c r="AI83" s="11">
        <v>1050.2666666666667</v>
      </c>
      <c r="AJ83" s="11">
        <v>3150.8</v>
      </c>
      <c r="AK83" s="11">
        <v>0</v>
      </c>
      <c r="AL83" s="11">
        <v>3150.8</v>
      </c>
      <c r="AM83" s="35"/>
    </row>
    <row r="84" spans="1:39" ht="13.9" x14ac:dyDescent="0.3">
      <c r="A84" s="35"/>
      <c r="B84" s="41"/>
      <c r="C84" s="41"/>
      <c r="D84" s="8" t="s">
        <v>318</v>
      </c>
      <c r="E84" s="10">
        <v>0</v>
      </c>
      <c r="F84" s="10">
        <v>0</v>
      </c>
      <c r="G84" s="11">
        <v>0</v>
      </c>
      <c r="H84" s="11">
        <v>0</v>
      </c>
      <c r="I84" s="11">
        <v>0</v>
      </c>
      <c r="J84" s="11">
        <v>0</v>
      </c>
      <c r="K84" s="34"/>
      <c r="L84" s="10">
        <v>0</v>
      </c>
      <c r="M84" s="10">
        <v>0</v>
      </c>
      <c r="N84" s="11">
        <v>0</v>
      </c>
      <c r="O84" s="11">
        <v>0</v>
      </c>
      <c r="P84" s="11">
        <v>0</v>
      </c>
      <c r="Q84" s="11">
        <v>0</v>
      </c>
      <c r="R84" s="34"/>
      <c r="S84" s="10">
        <v>0</v>
      </c>
      <c r="T84" s="10">
        <v>0</v>
      </c>
      <c r="U84" s="11">
        <v>0</v>
      </c>
      <c r="V84" s="11">
        <v>0</v>
      </c>
      <c r="W84" s="11">
        <v>0</v>
      </c>
      <c r="X84" s="11">
        <v>0</v>
      </c>
      <c r="Y84" s="34"/>
      <c r="Z84" s="10">
        <v>0</v>
      </c>
      <c r="AA84" s="10">
        <v>1</v>
      </c>
      <c r="AB84" s="11">
        <v>0</v>
      </c>
      <c r="AC84" s="11">
        <v>0</v>
      </c>
      <c r="AD84" s="11">
        <v>0</v>
      </c>
      <c r="AE84" s="11">
        <v>0</v>
      </c>
      <c r="AF84" s="34"/>
      <c r="AG84" s="10">
        <v>0</v>
      </c>
      <c r="AH84" s="10">
        <v>1</v>
      </c>
      <c r="AI84" s="11">
        <v>0</v>
      </c>
      <c r="AJ84" s="11">
        <v>0</v>
      </c>
      <c r="AK84" s="11">
        <v>0</v>
      </c>
      <c r="AL84" s="11">
        <v>0</v>
      </c>
      <c r="AM84" s="35"/>
    </row>
    <row r="85" spans="1:39" ht="13.9" x14ac:dyDescent="0.3">
      <c r="A85" s="35"/>
      <c r="B85" s="41"/>
      <c r="C85" s="41"/>
      <c r="D85" s="8" t="s">
        <v>398</v>
      </c>
      <c r="E85" s="10">
        <v>0</v>
      </c>
      <c r="F85" s="10">
        <v>0</v>
      </c>
      <c r="G85" s="11">
        <v>0</v>
      </c>
      <c r="H85" s="11">
        <v>0</v>
      </c>
      <c r="I85" s="11">
        <v>0</v>
      </c>
      <c r="J85" s="11">
        <v>0</v>
      </c>
      <c r="K85" s="34"/>
      <c r="L85" s="10">
        <v>0</v>
      </c>
      <c r="M85" s="10">
        <v>0</v>
      </c>
      <c r="N85" s="11">
        <v>0</v>
      </c>
      <c r="O85" s="11">
        <v>0</v>
      </c>
      <c r="P85" s="11">
        <v>0</v>
      </c>
      <c r="Q85" s="11">
        <v>0</v>
      </c>
      <c r="R85" s="34"/>
      <c r="S85" s="10">
        <v>0</v>
      </c>
      <c r="T85" s="10">
        <v>0</v>
      </c>
      <c r="U85" s="11">
        <v>0</v>
      </c>
      <c r="V85" s="11">
        <v>0</v>
      </c>
      <c r="W85" s="11">
        <v>0</v>
      </c>
      <c r="X85" s="11">
        <v>0</v>
      </c>
      <c r="Y85" s="34"/>
      <c r="Z85" s="10">
        <v>0</v>
      </c>
      <c r="AA85" s="10">
        <v>0</v>
      </c>
      <c r="AB85" s="11">
        <v>0</v>
      </c>
      <c r="AC85" s="11">
        <v>0</v>
      </c>
      <c r="AD85" s="11">
        <v>0</v>
      </c>
      <c r="AE85" s="11">
        <v>0</v>
      </c>
      <c r="AF85" s="34"/>
      <c r="AG85" s="10">
        <v>0</v>
      </c>
      <c r="AH85" s="10">
        <v>0</v>
      </c>
      <c r="AI85" s="11">
        <v>0</v>
      </c>
      <c r="AJ85" s="11">
        <v>0</v>
      </c>
      <c r="AK85" s="11">
        <v>0</v>
      </c>
      <c r="AL85" s="11">
        <v>0</v>
      </c>
      <c r="AM85" s="35"/>
    </row>
    <row r="86" spans="1:39" ht="13.9" x14ac:dyDescent="0.3">
      <c r="A86" s="35"/>
      <c r="B86" s="41"/>
      <c r="C86" s="41"/>
      <c r="D86" s="12" t="s">
        <v>254</v>
      </c>
      <c r="E86" s="12">
        <v>0</v>
      </c>
      <c r="F86" s="12">
        <v>0</v>
      </c>
      <c r="G86" s="13">
        <v>0</v>
      </c>
      <c r="H86" s="13">
        <v>0</v>
      </c>
      <c r="I86" s="13">
        <v>0</v>
      </c>
      <c r="J86" s="13">
        <v>0</v>
      </c>
      <c r="K86" s="34"/>
      <c r="L86" s="12">
        <v>0</v>
      </c>
      <c r="M86" s="12">
        <v>0</v>
      </c>
      <c r="N86" s="13">
        <v>0</v>
      </c>
      <c r="O86" s="13">
        <v>0</v>
      </c>
      <c r="P86" s="13">
        <v>0</v>
      </c>
      <c r="Q86" s="13">
        <v>0</v>
      </c>
      <c r="R86" s="34"/>
      <c r="S86" s="12">
        <v>0</v>
      </c>
      <c r="T86" s="12">
        <v>0</v>
      </c>
      <c r="U86" s="13">
        <v>0</v>
      </c>
      <c r="V86" s="13">
        <v>0</v>
      </c>
      <c r="W86" s="13">
        <v>0</v>
      </c>
      <c r="X86" s="13">
        <v>0</v>
      </c>
      <c r="Y86" s="34"/>
      <c r="Z86" s="12">
        <v>3</v>
      </c>
      <c r="AA86" s="12">
        <v>6</v>
      </c>
      <c r="AB86" s="13">
        <v>1050.2666666666667</v>
      </c>
      <c r="AC86" s="13">
        <v>3150.8</v>
      </c>
      <c r="AD86" s="13">
        <v>0</v>
      </c>
      <c r="AE86" s="13">
        <v>3150.8</v>
      </c>
      <c r="AF86" s="34"/>
      <c r="AG86" s="12">
        <v>3</v>
      </c>
      <c r="AH86" s="12">
        <v>6</v>
      </c>
      <c r="AI86" s="13">
        <v>1050.2666666666667</v>
      </c>
      <c r="AJ86" s="13">
        <v>3150.8</v>
      </c>
      <c r="AK86" s="13">
        <v>0</v>
      </c>
      <c r="AL86" s="13">
        <v>3150.8</v>
      </c>
      <c r="AM86" s="35"/>
    </row>
    <row r="87" spans="1:39" ht="13.9" x14ac:dyDescent="0.3">
      <c r="A87" s="35"/>
      <c r="B87" s="41"/>
      <c r="C87" s="41" t="s">
        <v>319</v>
      </c>
      <c r="D87" s="8" t="s">
        <v>320</v>
      </c>
      <c r="E87" s="10">
        <v>0</v>
      </c>
      <c r="F87" s="10">
        <v>0</v>
      </c>
      <c r="G87" s="11">
        <v>0</v>
      </c>
      <c r="H87" s="11">
        <v>0</v>
      </c>
      <c r="I87" s="11">
        <v>0</v>
      </c>
      <c r="J87" s="11">
        <v>0</v>
      </c>
      <c r="K87" s="34"/>
      <c r="L87" s="10">
        <v>0</v>
      </c>
      <c r="M87" s="10">
        <v>0</v>
      </c>
      <c r="N87" s="11">
        <v>0</v>
      </c>
      <c r="O87" s="11">
        <v>0</v>
      </c>
      <c r="P87" s="11">
        <v>0</v>
      </c>
      <c r="Q87" s="11">
        <v>0</v>
      </c>
      <c r="R87" s="34"/>
      <c r="S87" s="10">
        <v>0</v>
      </c>
      <c r="T87" s="10">
        <v>0</v>
      </c>
      <c r="U87" s="11">
        <v>0</v>
      </c>
      <c r="V87" s="11">
        <v>0</v>
      </c>
      <c r="W87" s="11">
        <v>0</v>
      </c>
      <c r="X87" s="11">
        <v>0</v>
      </c>
      <c r="Y87" s="34"/>
      <c r="Z87" s="10">
        <v>0</v>
      </c>
      <c r="AA87" s="10">
        <v>0</v>
      </c>
      <c r="AB87" s="11">
        <v>0</v>
      </c>
      <c r="AC87" s="11">
        <v>0</v>
      </c>
      <c r="AD87" s="11">
        <v>0</v>
      </c>
      <c r="AE87" s="11">
        <v>0</v>
      </c>
      <c r="AF87" s="34"/>
      <c r="AG87" s="10">
        <v>0</v>
      </c>
      <c r="AH87" s="10">
        <v>0</v>
      </c>
      <c r="AI87" s="11">
        <v>0</v>
      </c>
      <c r="AJ87" s="11">
        <v>0</v>
      </c>
      <c r="AK87" s="11">
        <v>0</v>
      </c>
      <c r="AL87" s="11">
        <v>0</v>
      </c>
      <c r="AM87" s="35"/>
    </row>
    <row r="88" spans="1:39" ht="13.9" x14ac:dyDescent="0.3">
      <c r="A88" s="35"/>
      <c r="B88" s="41"/>
      <c r="C88" s="41"/>
      <c r="D88" s="8" t="s">
        <v>321</v>
      </c>
      <c r="E88" s="10">
        <v>0</v>
      </c>
      <c r="F88" s="10">
        <v>0</v>
      </c>
      <c r="G88" s="11">
        <v>0</v>
      </c>
      <c r="H88" s="11">
        <v>0</v>
      </c>
      <c r="I88" s="11">
        <v>0</v>
      </c>
      <c r="J88" s="11">
        <v>0</v>
      </c>
      <c r="K88" s="34"/>
      <c r="L88" s="10">
        <v>0</v>
      </c>
      <c r="M88" s="10">
        <v>0</v>
      </c>
      <c r="N88" s="11">
        <v>0</v>
      </c>
      <c r="O88" s="11">
        <v>0</v>
      </c>
      <c r="P88" s="11">
        <v>0</v>
      </c>
      <c r="Q88" s="11">
        <v>0</v>
      </c>
      <c r="R88" s="34"/>
      <c r="S88" s="10">
        <v>0</v>
      </c>
      <c r="T88" s="10">
        <v>0</v>
      </c>
      <c r="U88" s="11">
        <v>0</v>
      </c>
      <c r="V88" s="11">
        <v>0</v>
      </c>
      <c r="W88" s="11">
        <v>0</v>
      </c>
      <c r="X88" s="11">
        <v>0</v>
      </c>
      <c r="Y88" s="34"/>
      <c r="Z88" s="10">
        <v>0</v>
      </c>
      <c r="AA88" s="10">
        <v>1</v>
      </c>
      <c r="AB88" s="11">
        <v>0</v>
      </c>
      <c r="AC88" s="11">
        <v>0</v>
      </c>
      <c r="AD88" s="11">
        <v>0</v>
      </c>
      <c r="AE88" s="11">
        <v>0</v>
      </c>
      <c r="AF88" s="34"/>
      <c r="AG88" s="10">
        <v>0</v>
      </c>
      <c r="AH88" s="10">
        <v>1</v>
      </c>
      <c r="AI88" s="11">
        <v>0</v>
      </c>
      <c r="AJ88" s="11">
        <v>0</v>
      </c>
      <c r="AK88" s="11">
        <v>0</v>
      </c>
      <c r="AL88" s="11">
        <v>0</v>
      </c>
      <c r="AM88" s="35"/>
    </row>
    <row r="89" spans="1:39" ht="13.9" x14ac:dyDescent="0.3">
      <c r="A89" s="35"/>
      <c r="B89" s="41"/>
      <c r="C89" s="41"/>
      <c r="D89" s="8" t="s">
        <v>322</v>
      </c>
      <c r="E89" s="10">
        <v>0</v>
      </c>
      <c r="F89" s="10">
        <v>0</v>
      </c>
      <c r="G89" s="11">
        <v>0</v>
      </c>
      <c r="H89" s="11">
        <v>0</v>
      </c>
      <c r="I89" s="11">
        <v>0</v>
      </c>
      <c r="J89" s="11">
        <v>0</v>
      </c>
      <c r="K89" s="34"/>
      <c r="L89" s="10">
        <v>0</v>
      </c>
      <c r="M89" s="10">
        <v>1</v>
      </c>
      <c r="N89" s="11">
        <v>0</v>
      </c>
      <c r="O89" s="11">
        <v>0</v>
      </c>
      <c r="P89" s="11">
        <v>0</v>
      </c>
      <c r="Q89" s="11">
        <v>0</v>
      </c>
      <c r="R89" s="34"/>
      <c r="S89" s="10">
        <v>0</v>
      </c>
      <c r="T89" s="10">
        <v>1</v>
      </c>
      <c r="U89" s="11">
        <v>0</v>
      </c>
      <c r="V89" s="11">
        <v>0</v>
      </c>
      <c r="W89" s="11">
        <v>0</v>
      </c>
      <c r="X89" s="11">
        <v>0</v>
      </c>
      <c r="Y89" s="34"/>
      <c r="Z89" s="10">
        <v>0</v>
      </c>
      <c r="AA89" s="10">
        <v>0</v>
      </c>
      <c r="AB89" s="11">
        <v>0</v>
      </c>
      <c r="AC89" s="11">
        <v>0</v>
      </c>
      <c r="AD89" s="11">
        <v>0</v>
      </c>
      <c r="AE89" s="11">
        <v>0</v>
      </c>
      <c r="AF89" s="34"/>
      <c r="AG89" s="10">
        <v>0</v>
      </c>
      <c r="AH89" s="10">
        <v>1</v>
      </c>
      <c r="AI89" s="11">
        <v>0</v>
      </c>
      <c r="AJ89" s="11">
        <v>0</v>
      </c>
      <c r="AK89" s="11">
        <v>0</v>
      </c>
      <c r="AL89" s="11">
        <v>0</v>
      </c>
      <c r="AM89" s="35"/>
    </row>
    <row r="90" spans="1:39" ht="13.9" x14ac:dyDescent="0.3">
      <c r="A90" s="35"/>
      <c r="B90" s="41"/>
      <c r="C90" s="41"/>
      <c r="D90" s="16" t="s">
        <v>354</v>
      </c>
      <c r="E90" s="10">
        <v>0</v>
      </c>
      <c r="F90" s="10">
        <v>1</v>
      </c>
      <c r="G90" s="11">
        <v>0</v>
      </c>
      <c r="H90" s="11">
        <v>0</v>
      </c>
      <c r="I90" s="11">
        <v>0</v>
      </c>
      <c r="J90" s="11">
        <v>0</v>
      </c>
      <c r="K90" s="34"/>
      <c r="L90" s="10">
        <v>0</v>
      </c>
      <c r="M90" s="10">
        <v>0</v>
      </c>
      <c r="N90" s="11">
        <v>0</v>
      </c>
      <c r="O90" s="11">
        <v>0</v>
      </c>
      <c r="P90" s="11">
        <v>0</v>
      </c>
      <c r="Q90" s="11">
        <v>0</v>
      </c>
      <c r="R90" s="34"/>
      <c r="S90" s="10">
        <v>0</v>
      </c>
      <c r="T90" s="10">
        <v>1</v>
      </c>
      <c r="U90" s="11">
        <v>0</v>
      </c>
      <c r="V90" s="11">
        <v>0</v>
      </c>
      <c r="W90" s="11">
        <v>0</v>
      </c>
      <c r="X90" s="11">
        <v>0</v>
      </c>
      <c r="Y90" s="34"/>
      <c r="Z90" s="10">
        <v>0</v>
      </c>
      <c r="AA90" s="10">
        <v>2</v>
      </c>
      <c r="AB90" s="11">
        <v>0</v>
      </c>
      <c r="AC90" s="11">
        <v>0</v>
      </c>
      <c r="AD90" s="11">
        <v>0</v>
      </c>
      <c r="AE90" s="11">
        <v>0</v>
      </c>
      <c r="AF90" s="34"/>
      <c r="AG90" s="10">
        <v>0</v>
      </c>
      <c r="AH90" s="10">
        <v>3</v>
      </c>
      <c r="AI90" s="11">
        <v>0</v>
      </c>
      <c r="AJ90" s="11">
        <v>0</v>
      </c>
      <c r="AK90" s="11">
        <v>0</v>
      </c>
      <c r="AL90" s="11">
        <v>0</v>
      </c>
      <c r="AM90" s="35"/>
    </row>
    <row r="91" spans="1:39" ht="13.9" x14ac:dyDescent="0.3">
      <c r="A91" s="35"/>
      <c r="B91" s="41"/>
      <c r="C91" s="41"/>
      <c r="D91" s="12" t="s">
        <v>254</v>
      </c>
      <c r="E91" s="12">
        <v>0</v>
      </c>
      <c r="F91" s="12">
        <v>1</v>
      </c>
      <c r="G91" s="13">
        <v>0</v>
      </c>
      <c r="H91" s="13">
        <v>0</v>
      </c>
      <c r="I91" s="13">
        <v>0</v>
      </c>
      <c r="J91" s="13">
        <v>0</v>
      </c>
      <c r="K91" s="34"/>
      <c r="L91" s="12">
        <v>0</v>
      </c>
      <c r="M91" s="12">
        <v>1</v>
      </c>
      <c r="N91" s="13">
        <v>0</v>
      </c>
      <c r="O91" s="13">
        <v>0</v>
      </c>
      <c r="P91" s="13">
        <v>0</v>
      </c>
      <c r="Q91" s="13">
        <v>0</v>
      </c>
      <c r="R91" s="34"/>
      <c r="S91" s="12">
        <v>0</v>
      </c>
      <c r="T91" s="12">
        <v>2</v>
      </c>
      <c r="U91" s="13">
        <v>0</v>
      </c>
      <c r="V91" s="13">
        <v>0</v>
      </c>
      <c r="W91" s="13">
        <v>0</v>
      </c>
      <c r="X91" s="13">
        <v>0</v>
      </c>
      <c r="Y91" s="34"/>
      <c r="Z91" s="12">
        <v>0</v>
      </c>
      <c r="AA91" s="12">
        <v>3</v>
      </c>
      <c r="AB91" s="13">
        <v>0</v>
      </c>
      <c r="AC91" s="13">
        <v>0</v>
      </c>
      <c r="AD91" s="13">
        <v>0</v>
      </c>
      <c r="AE91" s="13">
        <v>0</v>
      </c>
      <c r="AF91" s="34"/>
      <c r="AG91" s="12">
        <v>0</v>
      </c>
      <c r="AH91" s="12">
        <v>5</v>
      </c>
      <c r="AI91" s="13">
        <v>0</v>
      </c>
      <c r="AJ91" s="13">
        <v>0</v>
      </c>
      <c r="AK91" s="13">
        <v>0</v>
      </c>
      <c r="AL91" s="13">
        <v>0</v>
      </c>
      <c r="AM91" s="35"/>
    </row>
    <row r="92" spans="1:39" ht="13.9" x14ac:dyDescent="0.3">
      <c r="A92" s="35"/>
      <c r="B92" s="41"/>
      <c r="C92" s="41" t="s">
        <v>323</v>
      </c>
      <c r="D92" s="8" t="s">
        <v>324</v>
      </c>
      <c r="E92" s="10">
        <v>0</v>
      </c>
      <c r="F92" s="10">
        <v>2</v>
      </c>
      <c r="G92" s="11">
        <v>0</v>
      </c>
      <c r="H92" s="11">
        <v>0</v>
      </c>
      <c r="I92" s="11">
        <v>0</v>
      </c>
      <c r="J92" s="11">
        <v>0</v>
      </c>
      <c r="K92" s="34"/>
      <c r="L92" s="10">
        <v>0</v>
      </c>
      <c r="M92" s="10">
        <v>0</v>
      </c>
      <c r="N92" s="11">
        <v>0</v>
      </c>
      <c r="O92" s="11">
        <v>0</v>
      </c>
      <c r="P92" s="11">
        <v>0</v>
      </c>
      <c r="Q92" s="11">
        <v>0</v>
      </c>
      <c r="R92" s="34"/>
      <c r="S92" s="10">
        <v>0</v>
      </c>
      <c r="T92" s="10">
        <v>2</v>
      </c>
      <c r="U92" s="11">
        <v>0</v>
      </c>
      <c r="V92" s="11">
        <v>0</v>
      </c>
      <c r="W92" s="11">
        <v>0</v>
      </c>
      <c r="X92" s="11">
        <v>0</v>
      </c>
      <c r="Y92" s="34"/>
      <c r="Z92" s="10">
        <v>3</v>
      </c>
      <c r="AA92" s="10">
        <v>3</v>
      </c>
      <c r="AB92" s="11">
        <v>405.56</v>
      </c>
      <c r="AC92" s="11">
        <v>1216.68</v>
      </c>
      <c r="AD92" s="11">
        <v>0</v>
      </c>
      <c r="AE92" s="11">
        <v>1216.68</v>
      </c>
      <c r="AF92" s="34"/>
      <c r="AG92" s="10">
        <v>3</v>
      </c>
      <c r="AH92" s="10">
        <v>5</v>
      </c>
      <c r="AI92" s="11">
        <v>405.56</v>
      </c>
      <c r="AJ92" s="11">
        <v>1216.68</v>
      </c>
      <c r="AK92" s="11">
        <v>0</v>
      </c>
      <c r="AL92" s="11">
        <v>1216.68</v>
      </c>
      <c r="AM92" s="35"/>
    </row>
    <row r="93" spans="1:39" ht="13.9" x14ac:dyDescent="0.3">
      <c r="A93" s="35"/>
      <c r="B93" s="41"/>
      <c r="C93" s="41"/>
      <c r="D93" s="8" t="s">
        <v>325</v>
      </c>
      <c r="E93" s="10">
        <v>4</v>
      </c>
      <c r="F93" s="10">
        <v>4</v>
      </c>
      <c r="G93" s="11">
        <v>275.25</v>
      </c>
      <c r="H93" s="11">
        <v>1101</v>
      </c>
      <c r="I93" s="11">
        <v>0</v>
      </c>
      <c r="J93" s="11">
        <v>1101</v>
      </c>
      <c r="K93" s="34"/>
      <c r="L93" s="10">
        <v>0</v>
      </c>
      <c r="M93" s="10">
        <v>0</v>
      </c>
      <c r="N93" s="11">
        <v>0</v>
      </c>
      <c r="O93" s="11">
        <v>0</v>
      </c>
      <c r="P93" s="11">
        <v>0</v>
      </c>
      <c r="Q93" s="11">
        <v>0</v>
      </c>
      <c r="R93" s="34"/>
      <c r="S93" s="10">
        <v>4</v>
      </c>
      <c r="T93" s="10">
        <v>4</v>
      </c>
      <c r="U93" s="11">
        <v>275.25</v>
      </c>
      <c r="V93" s="11">
        <v>1101</v>
      </c>
      <c r="W93" s="11">
        <v>0</v>
      </c>
      <c r="X93" s="11">
        <v>1101</v>
      </c>
      <c r="Y93" s="34"/>
      <c r="Z93" s="10">
        <v>5</v>
      </c>
      <c r="AA93" s="10">
        <v>8</v>
      </c>
      <c r="AB93" s="11">
        <v>66</v>
      </c>
      <c r="AC93" s="11">
        <v>330</v>
      </c>
      <c r="AD93" s="11">
        <v>0</v>
      </c>
      <c r="AE93" s="11">
        <v>330</v>
      </c>
      <c r="AF93" s="34"/>
      <c r="AG93" s="10">
        <v>9</v>
      </c>
      <c r="AH93" s="10">
        <v>12</v>
      </c>
      <c r="AI93" s="11">
        <v>159</v>
      </c>
      <c r="AJ93" s="11">
        <v>1431</v>
      </c>
      <c r="AK93" s="11">
        <v>0</v>
      </c>
      <c r="AL93" s="11">
        <v>1431</v>
      </c>
      <c r="AM93" s="35"/>
    </row>
    <row r="94" spans="1:39" ht="13.9" x14ac:dyDescent="0.3">
      <c r="A94" s="35"/>
      <c r="B94" s="41"/>
      <c r="C94" s="41"/>
      <c r="D94" s="8" t="s">
        <v>326</v>
      </c>
      <c r="E94" s="10">
        <v>0</v>
      </c>
      <c r="F94" s="10">
        <v>0</v>
      </c>
      <c r="G94" s="11">
        <v>0</v>
      </c>
      <c r="H94" s="11">
        <v>0</v>
      </c>
      <c r="I94" s="11">
        <v>0</v>
      </c>
      <c r="J94" s="11">
        <v>0</v>
      </c>
      <c r="K94" s="34"/>
      <c r="L94" s="10">
        <v>0</v>
      </c>
      <c r="M94" s="10">
        <v>0</v>
      </c>
      <c r="N94" s="11">
        <v>0</v>
      </c>
      <c r="O94" s="11">
        <v>0</v>
      </c>
      <c r="P94" s="11">
        <v>0</v>
      </c>
      <c r="Q94" s="11">
        <v>0</v>
      </c>
      <c r="R94" s="34"/>
      <c r="S94" s="10">
        <v>0</v>
      </c>
      <c r="T94" s="10">
        <v>0</v>
      </c>
      <c r="U94" s="11">
        <v>0</v>
      </c>
      <c r="V94" s="11">
        <v>0</v>
      </c>
      <c r="W94" s="11">
        <v>0</v>
      </c>
      <c r="X94" s="11">
        <v>0</v>
      </c>
      <c r="Y94" s="34"/>
      <c r="Z94" s="10">
        <v>1</v>
      </c>
      <c r="AA94" s="10">
        <v>0</v>
      </c>
      <c r="AB94" s="11">
        <v>252.5</v>
      </c>
      <c r="AC94" s="11">
        <v>252.5</v>
      </c>
      <c r="AD94" s="11">
        <v>0</v>
      </c>
      <c r="AE94" s="11">
        <v>252.5</v>
      </c>
      <c r="AF94" s="34"/>
      <c r="AG94" s="10">
        <v>1</v>
      </c>
      <c r="AH94" s="10">
        <v>0</v>
      </c>
      <c r="AI94" s="11">
        <v>252.5</v>
      </c>
      <c r="AJ94" s="11">
        <v>252.5</v>
      </c>
      <c r="AK94" s="11">
        <v>0</v>
      </c>
      <c r="AL94" s="11">
        <v>252.5</v>
      </c>
      <c r="AM94" s="35"/>
    </row>
    <row r="95" spans="1:39" ht="13.9" x14ac:dyDescent="0.3">
      <c r="A95" s="35"/>
      <c r="B95" s="41"/>
      <c r="C95" s="41"/>
      <c r="D95" s="12" t="s">
        <v>254</v>
      </c>
      <c r="E95" s="12">
        <v>4</v>
      </c>
      <c r="F95" s="12">
        <v>6</v>
      </c>
      <c r="G95" s="13">
        <v>275.25</v>
      </c>
      <c r="H95" s="13">
        <v>1101</v>
      </c>
      <c r="I95" s="13">
        <v>0</v>
      </c>
      <c r="J95" s="13">
        <v>1101</v>
      </c>
      <c r="K95" s="34"/>
      <c r="L95" s="12">
        <v>0</v>
      </c>
      <c r="M95" s="12">
        <v>0</v>
      </c>
      <c r="N95" s="13">
        <v>0</v>
      </c>
      <c r="O95" s="13">
        <v>0</v>
      </c>
      <c r="P95" s="13">
        <v>0</v>
      </c>
      <c r="Q95" s="13">
        <v>0</v>
      </c>
      <c r="R95" s="34"/>
      <c r="S95" s="12">
        <v>4</v>
      </c>
      <c r="T95" s="12">
        <v>6</v>
      </c>
      <c r="U95" s="13">
        <v>275.25</v>
      </c>
      <c r="V95" s="13">
        <v>1101</v>
      </c>
      <c r="W95" s="13">
        <v>0</v>
      </c>
      <c r="X95" s="13">
        <v>1101</v>
      </c>
      <c r="Y95" s="34"/>
      <c r="Z95" s="12">
        <v>9</v>
      </c>
      <c r="AA95" s="12">
        <v>11</v>
      </c>
      <c r="AB95" s="13">
        <v>199.9088888888889</v>
      </c>
      <c r="AC95" s="13">
        <v>1799.18</v>
      </c>
      <c r="AD95" s="13">
        <v>0</v>
      </c>
      <c r="AE95" s="13">
        <v>1799.18</v>
      </c>
      <c r="AF95" s="34"/>
      <c r="AG95" s="12">
        <v>13</v>
      </c>
      <c r="AH95" s="12">
        <v>17</v>
      </c>
      <c r="AI95" s="13">
        <v>223.09076923076924</v>
      </c>
      <c r="AJ95" s="13">
        <v>2900.1800000000003</v>
      </c>
      <c r="AK95" s="13">
        <v>0</v>
      </c>
      <c r="AL95" s="13">
        <v>2900.1800000000003</v>
      </c>
      <c r="AM95" s="35"/>
    </row>
    <row r="96" spans="1:39" ht="13.9" x14ac:dyDescent="0.3">
      <c r="A96" s="35"/>
      <c r="B96" s="41"/>
      <c r="C96" s="8" t="s">
        <v>327</v>
      </c>
      <c r="D96" s="8" t="s">
        <v>322</v>
      </c>
      <c r="E96" s="10">
        <v>0</v>
      </c>
      <c r="F96" s="10">
        <v>1</v>
      </c>
      <c r="G96" s="11">
        <v>0</v>
      </c>
      <c r="H96" s="11">
        <v>0</v>
      </c>
      <c r="I96" s="11">
        <v>0</v>
      </c>
      <c r="J96" s="11">
        <v>0</v>
      </c>
      <c r="K96" s="34"/>
      <c r="L96" s="10">
        <v>0</v>
      </c>
      <c r="M96" s="10">
        <v>0</v>
      </c>
      <c r="N96" s="11">
        <v>0</v>
      </c>
      <c r="O96" s="11">
        <v>0</v>
      </c>
      <c r="P96" s="11">
        <v>0</v>
      </c>
      <c r="Q96" s="11">
        <v>0</v>
      </c>
      <c r="R96" s="34"/>
      <c r="S96" s="10">
        <v>0</v>
      </c>
      <c r="T96" s="10">
        <v>1</v>
      </c>
      <c r="U96" s="11">
        <v>0</v>
      </c>
      <c r="V96" s="11">
        <v>0</v>
      </c>
      <c r="W96" s="11">
        <v>0</v>
      </c>
      <c r="X96" s="11">
        <v>0</v>
      </c>
      <c r="Y96" s="34"/>
      <c r="Z96" s="10">
        <v>7</v>
      </c>
      <c r="AA96" s="10">
        <v>5</v>
      </c>
      <c r="AB96" s="11">
        <v>1059.1200000000001</v>
      </c>
      <c r="AC96" s="11">
        <v>7413.84</v>
      </c>
      <c r="AD96" s="11">
        <v>0</v>
      </c>
      <c r="AE96" s="11">
        <v>7413.84</v>
      </c>
      <c r="AF96" s="34"/>
      <c r="AG96" s="10">
        <v>7</v>
      </c>
      <c r="AH96" s="10">
        <v>6</v>
      </c>
      <c r="AI96" s="11">
        <v>1059.1200000000001</v>
      </c>
      <c r="AJ96" s="11">
        <v>7413.84</v>
      </c>
      <c r="AK96" s="11">
        <v>0</v>
      </c>
      <c r="AL96" s="11">
        <v>7413.84</v>
      </c>
      <c r="AM96" s="35"/>
    </row>
    <row r="97" spans="1:39" ht="13.9" x14ac:dyDescent="0.3">
      <c r="A97" s="35"/>
      <c r="B97" s="41"/>
      <c r="C97" s="8" t="s">
        <v>328</v>
      </c>
      <c r="D97" s="8" t="s">
        <v>329</v>
      </c>
      <c r="E97" s="10">
        <v>1</v>
      </c>
      <c r="F97" s="10">
        <v>4</v>
      </c>
      <c r="G97" s="11">
        <v>5419</v>
      </c>
      <c r="H97" s="11">
        <v>5419</v>
      </c>
      <c r="I97" s="11">
        <v>0</v>
      </c>
      <c r="J97" s="11">
        <v>5419</v>
      </c>
      <c r="K97" s="34"/>
      <c r="L97" s="10">
        <v>0</v>
      </c>
      <c r="M97" s="10">
        <v>3</v>
      </c>
      <c r="N97" s="11">
        <v>0</v>
      </c>
      <c r="O97" s="11">
        <v>0</v>
      </c>
      <c r="P97" s="11">
        <v>0</v>
      </c>
      <c r="Q97" s="11">
        <v>0</v>
      </c>
      <c r="R97" s="34"/>
      <c r="S97" s="10">
        <v>1</v>
      </c>
      <c r="T97" s="10">
        <v>7</v>
      </c>
      <c r="U97" s="11">
        <v>5419</v>
      </c>
      <c r="V97" s="11">
        <v>5419</v>
      </c>
      <c r="W97" s="11">
        <v>0</v>
      </c>
      <c r="X97" s="11">
        <v>5419</v>
      </c>
      <c r="Y97" s="34"/>
      <c r="Z97" s="10">
        <v>2</v>
      </c>
      <c r="AA97" s="10">
        <v>6</v>
      </c>
      <c r="AB97" s="11">
        <v>4580</v>
      </c>
      <c r="AC97" s="11">
        <v>9160</v>
      </c>
      <c r="AD97" s="11">
        <v>0</v>
      </c>
      <c r="AE97" s="11">
        <v>9160</v>
      </c>
      <c r="AF97" s="34"/>
      <c r="AG97" s="10">
        <v>3</v>
      </c>
      <c r="AH97" s="10">
        <v>13</v>
      </c>
      <c r="AI97" s="11">
        <v>4859.666666666667</v>
      </c>
      <c r="AJ97" s="11">
        <v>14579</v>
      </c>
      <c r="AK97" s="11">
        <v>0</v>
      </c>
      <c r="AL97" s="11">
        <v>14579</v>
      </c>
      <c r="AM97" s="35"/>
    </row>
    <row r="98" spans="1:39" ht="13.9" x14ac:dyDescent="0.3">
      <c r="A98" s="35"/>
      <c r="B98" s="41"/>
      <c r="C98" s="8" t="s">
        <v>330</v>
      </c>
      <c r="D98" s="8" t="s">
        <v>303</v>
      </c>
      <c r="E98" s="10">
        <v>0</v>
      </c>
      <c r="F98" s="10">
        <v>0</v>
      </c>
      <c r="G98" s="11">
        <v>0</v>
      </c>
      <c r="H98" s="11">
        <v>0</v>
      </c>
      <c r="I98" s="11">
        <v>0</v>
      </c>
      <c r="J98" s="11">
        <v>0</v>
      </c>
      <c r="K98" s="34"/>
      <c r="L98" s="10">
        <v>0</v>
      </c>
      <c r="M98" s="10">
        <v>0</v>
      </c>
      <c r="N98" s="11">
        <v>0</v>
      </c>
      <c r="O98" s="11">
        <v>0</v>
      </c>
      <c r="P98" s="11">
        <v>0</v>
      </c>
      <c r="Q98" s="11">
        <v>0</v>
      </c>
      <c r="R98" s="34"/>
      <c r="S98" s="10">
        <v>0</v>
      </c>
      <c r="T98" s="10">
        <v>0</v>
      </c>
      <c r="U98" s="11">
        <v>0</v>
      </c>
      <c r="V98" s="11">
        <v>0</v>
      </c>
      <c r="W98" s="11">
        <v>0</v>
      </c>
      <c r="X98" s="11">
        <v>0</v>
      </c>
      <c r="Y98" s="34"/>
      <c r="Z98" s="10">
        <v>0</v>
      </c>
      <c r="AA98" s="10">
        <v>0</v>
      </c>
      <c r="AB98" s="11">
        <v>0</v>
      </c>
      <c r="AC98" s="11">
        <v>0</v>
      </c>
      <c r="AD98" s="11">
        <v>0</v>
      </c>
      <c r="AE98" s="11">
        <v>0</v>
      </c>
      <c r="AF98" s="34"/>
      <c r="AG98" s="10">
        <v>0</v>
      </c>
      <c r="AH98" s="10">
        <v>0</v>
      </c>
      <c r="AI98" s="11">
        <v>0</v>
      </c>
      <c r="AJ98" s="11">
        <v>0</v>
      </c>
      <c r="AK98" s="11">
        <v>0</v>
      </c>
      <c r="AL98" s="11">
        <v>0</v>
      </c>
      <c r="AM98" s="35"/>
    </row>
    <row r="99" spans="1:39" ht="13.9" x14ac:dyDescent="0.3">
      <c r="A99" s="35"/>
      <c r="B99" s="41"/>
      <c r="C99" s="28" t="s">
        <v>267</v>
      </c>
      <c r="D99" s="29"/>
      <c r="E99" s="14">
        <v>8</v>
      </c>
      <c r="F99" s="14">
        <v>13</v>
      </c>
      <c r="G99" s="15">
        <v>1077.5</v>
      </c>
      <c r="H99" s="15">
        <v>8620</v>
      </c>
      <c r="I99" s="15">
        <v>0</v>
      </c>
      <c r="J99" s="15">
        <v>8620</v>
      </c>
      <c r="K99" s="34"/>
      <c r="L99" s="14">
        <v>0</v>
      </c>
      <c r="M99" s="14">
        <v>4</v>
      </c>
      <c r="N99" s="15">
        <v>0</v>
      </c>
      <c r="O99" s="15">
        <v>0</v>
      </c>
      <c r="P99" s="15">
        <v>0</v>
      </c>
      <c r="Q99" s="15">
        <v>0</v>
      </c>
      <c r="R99" s="34"/>
      <c r="S99" s="14">
        <v>8</v>
      </c>
      <c r="T99" s="14">
        <v>17</v>
      </c>
      <c r="U99" s="15">
        <v>1077.5</v>
      </c>
      <c r="V99" s="15">
        <v>8620</v>
      </c>
      <c r="W99" s="15">
        <v>0</v>
      </c>
      <c r="X99" s="15">
        <v>8620</v>
      </c>
      <c r="Y99" s="34"/>
      <c r="Z99" s="14">
        <v>31</v>
      </c>
      <c r="AA99" s="14">
        <v>50</v>
      </c>
      <c r="AB99" s="15">
        <v>881.32677419354843</v>
      </c>
      <c r="AC99" s="15">
        <v>27321.13</v>
      </c>
      <c r="AD99" s="15">
        <v>0</v>
      </c>
      <c r="AE99" s="15">
        <v>27321.13</v>
      </c>
      <c r="AF99" s="34"/>
      <c r="AG99" s="14">
        <v>39</v>
      </c>
      <c r="AH99" s="14">
        <v>67</v>
      </c>
      <c r="AI99" s="15">
        <v>921.56743589743598</v>
      </c>
      <c r="AJ99" s="15">
        <v>35941.130000000005</v>
      </c>
      <c r="AK99" s="15">
        <v>0</v>
      </c>
      <c r="AL99" s="15">
        <v>35941.130000000005</v>
      </c>
      <c r="AM99" s="35"/>
    </row>
    <row r="100" spans="1:39" x14ac:dyDescent="0.3">
      <c r="A100" s="35"/>
      <c r="B100" s="39"/>
      <c r="C100" s="39"/>
      <c r="D100" s="39"/>
      <c r="E100" s="39"/>
      <c r="F100" s="40"/>
      <c r="G100" s="40"/>
      <c r="H100" s="40"/>
      <c r="I100" s="40"/>
      <c r="J100" s="40"/>
      <c r="K100" s="40"/>
      <c r="L100" s="40"/>
      <c r="M100" s="40"/>
      <c r="N100" s="40"/>
      <c r="O100" s="40"/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  <c r="AH100" s="40"/>
      <c r="AI100" s="40"/>
      <c r="AJ100" s="40"/>
      <c r="AK100" s="40"/>
      <c r="AL100" s="40"/>
      <c r="AM100" s="35"/>
    </row>
    <row r="101" spans="1:39" ht="13.9" x14ac:dyDescent="0.3">
      <c r="A101" s="35"/>
      <c r="B101" s="32" t="s">
        <v>233</v>
      </c>
      <c r="C101" s="32" t="s">
        <v>234</v>
      </c>
      <c r="D101" s="32" t="s">
        <v>235</v>
      </c>
      <c r="E101" s="25" t="s">
        <v>236</v>
      </c>
      <c r="F101" s="26"/>
      <c r="G101" s="26"/>
      <c r="H101" s="26"/>
      <c r="I101" s="26"/>
      <c r="J101" s="27"/>
      <c r="K101" s="34"/>
      <c r="L101" s="25" t="s">
        <v>237</v>
      </c>
      <c r="M101" s="26"/>
      <c r="N101" s="26"/>
      <c r="O101" s="26"/>
      <c r="P101" s="26"/>
      <c r="Q101" s="27"/>
      <c r="R101" s="34"/>
      <c r="S101" s="25" t="s">
        <v>238</v>
      </c>
      <c r="T101" s="26"/>
      <c r="U101" s="26"/>
      <c r="V101" s="26"/>
      <c r="W101" s="26"/>
      <c r="X101" s="27"/>
      <c r="Y101" s="34"/>
      <c r="Z101" s="25" t="s">
        <v>239</v>
      </c>
      <c r="AA101" s="26"/>
      <c r="AB101" s="26"/>
      <c r="AC101" s="26"/>
      <c r="AD101" s="26"/>
      <c r="AE101" s="27"/>
      <c r="AF101" s="34"/>
      <c r="AG101" s="25" t="s">
        <v>240</v>
      </c>
      <c r="AH101" s="26"/>
      <c r="AI101" s="26"/>
      <c r="AJ101" s="26"/>
      <c r="AK101" s="26"/>
      <c r="AL101" s="27"/>
      <c r="AM101" s="35"/>
    </row>
    <row r="102" spans="1:39" ht="13.9" x14ac:dyDescent="0.3">
      <c r="A102" s="35"/>
      <c r="B102" s="33"/>
      <c r="C102" s="33"/>
      <c r="D102" s="33"/>
      <c r="E102" s="8" t="s">
        <v>241</v>
      </c>
      <c r="F102" s="8" t="s">
        <v>242</v>
      </c>
      <c r="G102" s="9" t="s">
        <v>243</v>
      </c>
      <c r="H102" s="9" t="s">
        <v>244</v>
      </c>
      <c r="I102" s="9" t="s">
        <v>245</v>
      </c>
      <c r="J102" s="9" t="s">
        <v>246</v>
      </c>
      <c r="K102" s="34"/>
      <c r="L102" s="8" t="s">
        <v>241</v>
      </c>
      <c r="M102" s="8" t="s">
        <v>242</v>
      </c>
      <c r="N102" s="9" t="s">
        <v>243</v>
      </c>
      <c r="O102" s="9" t="s">
        <v>244</v>
      </c>
      <c r="P102" s="9" t="s">
        <v>245</v>
      </c>
      <c r="Q102" s="9" t="s">
        <v>246</v>
      </c>
      <c r="R102" s="34"/>
      <c r="S102" s="8" t="s">
        <v>241</v>
      </c>
      <c r="T102" s="8" t="s">
        <v>242</v>
      </c>
      <c r="U102" s="9" t="s">
        <v>243</v>
      </c>
      <c r="V102" s="9" t="s">
        <v>244</v>
      </c>
      <c r="W102" s="9" t="s">
        <v>245</v>
      </c>
      <c r="X102" s="9" t="s">
        <v>246</v>
      </c>
      <c r="Y102" s="34"/>
      <c r="Z102" s="8" t="s">
        <v>241</v>
      </c>
      <c r="AA102" s="8" t="s">
        <v>242</v>
      </c>
      <c r="AB102" s="9" t="s">
        <v>243</v>
      </c>
      <c r="AC102" s="9" t="s">
        <v>244</v>
      </c>
      <c r="AD102" s="9" t="s">
        <v>245</v>
      </c>
      <c r="AE102" s="9" t="s">
        <v>246</v>
      </c>
      <c r="AF102" s="34"/>
      <c r="AG102" s="8" t="s">
        <v>241</v>
      </c>
      <c r="AH102" s="8" t="s">
        <v>242</v>
      </c>
      <c r="AI102" s="9" t="s">
        <v>243</v>
      </c>
      <c r="AJ102" s="9" t="s">
        <v>244</v>
      </c>
      <c r="AK102" s="9" t="s">
        <v>245</v>
      </c>
      <c r="AL102" s="9" t="s">
        <v>246</v>
      </c>
      <c r="AM102" s="35"/>
    </row>
    <row r="103" spans="1:39" ht="13.9" x14ac:dyDescent="0.3">
      <c r="A103" s="35"/>
      <c r="B103" s="32" t="s">
        <v>373</v>
      </c>
      <c r="C103" s="19" t="s">
        <v>367</v>
      </c>
      <c r="D103" s="20"/>
      <c r="E103" s="10">
        <v>9</v>
      </c>
      <c r="F103" s="10">
        <v>21</v>
      </c>
      <c r="G103" s="11">
        <v>35.777777777777779</v>
      </c>
      <c r="H103" s="11">
        <v>322</v>
      </c>
      <c r="I103" s="11">
        <v>0</v>
      </c>
      <c r="J103" s="11">
        <v>322</v>
      </c>
      <c r="K103" s="34"/>
      <c r="L103" s="10">
        <v>1</v>
      </c>
      <c r="M103" s="10">
        <v>1</v>
      </c>
      <c r="N103" s="11">
        <v>34</v>
      </c>
      <c r="O103" s="11">
        <v>34</v>
      </c>
      <c r="P103" s="11">
        <v>0</v>
      </c>
      <c r="Q103" s="11">
        <v>34</v>
      </c>
      <c r="R103" s="34"/>
      <c r="S103" s="10">
        <v>10</v>
      </c>
      <c r="T103" s="10">
        <v>22</v>
      </c>
      <c r="U103" s="11">
        <v>35.6</v>
      </c>
      <c r="V103" s="11">
        <v>356</v>
      </c>
      <c r="W103" s="11">
        <v>0</v>
      </c>
      <c r="X103" s="11">
        <v>356</v>
      </c>
      <c r="Y103" s="34"/>
      <c r="Z103" s="10">
        <v>4</v>
      </c>
      <c r="AA103" s="10">
        <v>14</v>
      </c>
      <c r="AB103" s="11">
        <v>36.5</v>
      </c>
      <c r="AC103" s="11">
        <v>146</v>
      </c>
      <c r="AD103" s="11">
        <v>0</v>
      </c>
      <c r="AE103" s="11">
        <v>146</v>
      </c>
      <c r="AF103" s="34"/>
      <c r="AG103" s="10">
        <v>14</v>
      </c>
      <c r="AH103" s="10">
        <v>36</v>
      </c>
      <c r="AI103" s="11">
        <v>35.857142857142854</v>
      </c>
      <c r="AJ103" s="11">
        <v>502</v>
      </c>
      <c r="AK103" s="11">
        <v>0</v>
      </c>
      <c r="AL103" s="11">
        <v>502</v>
      </c>
      <c r="AM103" s="35"/>
    </row>
    <row r="104" spans="1:39" ht="13.9" x14ac:dyDescent="0.3">
      <c r="A104" s="35"/>
      <c r="B104" s="42"/>
      <c r="C104" s="19" t="s">
        <v>368</v>
      </c>
      <c r="D104" s="20"/>
      <c r="E104" s="10">
        <v>0</v>
      </c>
      <c r="F104" s="10">
        <v>0</v>
      </c>
      <c r="G104" s="11">
        <v>0</v>
      </c>
      <c r="H104" s="11">
        <v>0</v>
      </c>
      <c r="I104" s="11">
        <v>0</v>
      </c>
      <c r="J104" s="11">
        <v>0</v>
      </c>
      <c r="K104" s="34"/>
      <c r="L104" s="10">
        <v>0</v>
      </c>
      <c r="M104" s="10">
        <v>0</v>
      </c>
      <c r="N104" s="11">
        <v>0</v>
      </c>
      <c r="O104" s="11">
        <v>0</v>
      </c>
      <c r="P104" s="11">
        <v>0</v>
      </c>
      <c r="Q104" s="11">
        <v>0</v>
      </c>
      <c r="R104" s="34"/>
      <c r="S104" s="10">
        <v>0</v>
      </c>
      <c r="T104" s="10">
        <v>0</v>
      </c>
      <c r="U104" s="11">
        <v>0</v>
      </c>
      <c r="V104" s="11">
        <v>0</v>
      </c>
      <c r="W104" s="11">
        <v>0</v>
      </c>
      <c r="X104" s="11">
        <v>0</v>
      </c>
      <c r="Y104" s="34"/>
      <c r="Z104" s="10">
        <v>0</v>
      </c>
      <c r="AA104" s="10">
        <v>0</v>
      </c>
      <c r="AB104" s="11">
        <v>0</v>
      </c>
      <c r="AC104" s="11">
        <v>0</v>
      </c>
      <c r="AD104" s="11">
        <v>0</v>
      </c>
      <c r="AE104" s="11">
        <v>0</v>
      </c>
      <c r="AF104" s="34"/>
      <c r="AG104" s="10">
        <v>0</v>
      </c>
      <c r="AH104" s="10">
        <v>0</v>
      </c>
      <c r="AI104" s="11">
        <v>0</v>
      </c>
      <c r="AJ104" s="11">
        <v>0</v>
      </c>
      <c r="AK104" s="11">
        <v>0</v>
      </c>
      <c r="AL104" s="11">
        <v>0</v>
      </c>
      <c r="AM104" s="35"/>
    </row>
    <row r="105" spans="1:39" ht="13.9" x14ac:dyDescent="0.3">
      <c r="A105" s="35"/>
      <c r="B105" s="42"/>
      <c r="C105" s="41" t="s">
        <v>331</v>
      </c>
      <c r="D105" s="8" t="s">
        <v>332</v>
      </c>
      <c r="E105" s="10">
        <v>21</v>
      </c>
      <c r="F105" s="10">
        <v>23</v>
      </c>
      <c r="G105" s="11">
        <v>180.93904761904764</v>
      </c>
      <c r="H105" s="11">
        <v>3799.7200000000003</v>
      </c>
      <c r="I105" s="11">
        <v>0</v>
      </c>
      <c r="J105" s="11">
        <v>3799.7200000000003</v>
      </c>
      <c r="K105" s="34"/>
      <c r="L105" s="10">
        <v>0</v>
      </c>
      <c r="M105" s="10">
        <v>0</v>
      </c>
      <c r="N105" s="11">
        <v>0</v>
      </c>
      <c r="O105" s="11">
        <v>0</v>
      </c>
      <c r="P105" s="11">
        <v>0</v>
      </c>
      <c r="Q105" s="11">
        <v>0</v>
      </c>
      <c r="R105" s="34"/>
      <c r="S105" s="10">
        <v>21</v>
      </c>
      <c r="T105" s="10">
        <v>23</v>
      </c>
      <c r="U105" s="11">
        <v>180.93904761904764</v>
      </c>
      <c r="V105" s="11">
        <v>3799.7200000000003</v>
      </c>
      <c r="W105" s="11">
        <v>0</v>
      </c>
      <c r="X105" s="11">
        <v>3799.7200000000003</v>
      </c>
      <c r="Y105" s="34"/>
      <c r="Z105" s="10">
        <v>9</v>
      </c>
      <c r="AA105" s="10">
        <v>10</v>
      </c>
      <c r="AB105" s="11">
        <v>145.20444444444445</v>
      </c>
      <c r="AC105" s="11">
        <v>1306.8400000000001</v>
      </c>
      <c r="AD105" s="11">
        <v>0</v>
      </c>
      <c r="AE105" s="11">
        <v>1306.8400000000001</v>
      </c>
      <c r="AF105" s="34"/>
      <c r="AG105" s="10">
        <v>30</v>
      </c>
      <c r="AH105" s="10">
        <v>33</v>
      </c>
      <c r="AI105" s="11">
        <v>170.21866666666668</v>
      </c>
      <c r="AJ105" s="11">
        <v>5106.5600000000004</v>
      </c>
      <c r="AK105" s="11">
        <v>0</v>
      </c>
      <c r="AL105" s="11">
        <v>5106.5600000000004</v>
      </c>
      <c r="AM105" s="35"/>
    </row>
    <row r="106" spans="1:39" ht="13.9" x14ac:dyDescent="0.3">
      <c r="A106" s="35"/>
      <c r="B106" s="42"/>
      <c r="C106" s="41"/>
      <c r="D106" s="8" t="s">
        <v>333</v>
      </c>
      <c r="E106" s="10">
        <v>0</v>
      </c>
      <c r="F106" s="10">
        <v>2</v>
      </c>
      <c r="G106" s="11">
        <v>0</v>
      </c>
      <c r="H106" s="11">
        <v>0</v>
      </c>
      <c r="I106" s="11">
        <v>0</v>
      </c>
      <c r="J106" s="11">
        <v>0</v>
      </c>
      <c r="K106" s="34"/>
      <c r="L106" s="10">
        <v>0</v>
      </c>
      <c r="M106" s="10">
        <v>0</v>
      </c>
      <c r="N106" s="11">
        <v>0</v>
      </c>
      <c r="O106" s="11">
        <v>0</v>
      </c>
      <c r="P106" s="11">
        <v>0</v>
      </c>
      <c r="Q106" s="11">
        <v>0</v>
      </c>
      <c r="R106" s="34"/>
      <c r="S106" s="10">
        <v>0</v>
      </c>
      <c r="T106" s="10">
        <v>2</v>
      </c>
      <c r="U106" s="11">
        <v>0</v>
      </c>
      <c r="V106" s="11">
        <v>0</v>
      </c>
      <c r="W106" s="11">
        <v>0</v>
      </c>
      <c r="X106" s="11">
        <v>0</v>
      </c>
      <c r="Y106" s="34"/>
      <c r="Z106" s="10">
        <v>0</v>
      </c>
      <c r="AA106" s="10">
        <v>1</v>
      </c>
      <c r="AB106" s="11">
        <v>0</v>
      </c>
      <c r="AC106" s="11">
        <v>0</v>
      </c>
      <c r="AD106" s="11">
        <v>0</v>
      </c>
      <c r="AE106" s="11">
        <v>0</v>
      </c>
      <c r="AF106" s="34"/>
      <c r="AG106" s="10">
        <v>0</v>
      </c>
      <c r="AH106" s="10">
        <v>3</v>
      </c>
      <c r="AI106" s="11">
        <v>0</v>
      </c>
      <c r="AJ106" s="11">
        <v>0</v>
      </c>
      <c r="AK106" s="11">
        <v>0</v>
      </c>
      <c r="AL106" s="11">
        <v>0</v>
      </c>
      <c r="AM106" s="35"/>
    </row>
    <row r="107" spans="1:39" ht="13.9" x14ac:dyDescent="0.3">
      <c r="A107" s="35"/>
      <c r="B107" s="42"/>
      <c r="C107" s="41"/>
      <c r="D107" s="8" t="s">
        <v>334</v>
      </c>
      <c r="E107" s="10">
        <v>5</v>
      </c>
      <c r="F107" s="10">
        <v>24</v>
      </c>
      <c r="G107" s="11">
        <v>1075.056</v>
      </c>
      <c r="H107" s="11">
        <v>5375.28</v>
      </c>
      <c r="I107" s="11">
        <v>0</v>
      </c>
      <c r="J107" s="11">
        <v>5375.28</v>
      </c>
      <c r="K107" s="34"/>
      <c r="L107" s="10">
        <v>0</v>
      </c>
      <c r="M107" s="10">
        <v>1</v>
      </c>
      <c r="N107" s="11">
        <v>0</v>
      </c>
      <c r="O107" s="11">
        <v>0</v>
      </c>
      <c r="P107" s="11">
        <v>0</v>
      </c>
      <c r="Q107" s="11">
        <v>0</v>
      </c>
      <c r="R107" s="34"/>
      <c r="S107" s="10">
        <v>5</v>
      </c>
      <c r="T107" s="10">
        <v>25</v>
      </c>
      <c r="U107" s="11">
        <v>1075.056</v>
      </c>
      <c r="V107" s="11">
        <v>5375.28</v>
      </c>
      <c r="W107" s="11">
        <v>0</v>
      </c>
      <c r="X107" s="11">
        <v>5375.28</v>
      </c>
      <c r="Y107" s="34"/>
      <c r="Z107" s="10">
        <v>4</v>
      </c>
      <c r="AA107" s="10">
        <v>31</v>
      </c>
      <c r="AB107" s="11">
        <v>683.78499999999997</v>
      </c>
      <c r="AC107" s="11">
        <v>2355.14</v>
      </c>
      <c r="AD107" s="11">
        <v>380</v>
      </c>
      <c r="AE107" s="11">
        <v>2735.14</v>
      </c>
      <c r="AF107" s="34"/>
      <c r="AG107" s="10">
        <v>9</v>
      </c>
      <c r="AH107" s="10">
        <v>56</v>
      </c>
      <c r="AI107" s="11">
        <v>901.15777777777782</v>
      </c>
      <c r="AJ107" s="11">
        <v>7730.42</v>
      </c>
      <c r="AK107" s="11">
        <v>380</v>
      </c>
      <c r="AL107" s="11">
        <v>8110.42</v>
      </c>
      <c r="AM107" s="35"/>
    </row>
    <row r="108" spans="1:39" ht="13.9" x14ac:dyDescent="0.3">
      <c r="A108" s="35"/>
      <c r="B108" s="42"/>
      <c r="C108" s="41"/>
      <c r="D108" s="8" t="s">
        <v>335</v>
      </c>
      <c r="E108" s="10">
        <v>0</v>
      </c>
      <c r="F108" s="10">
        <v>0</v>
      </c>
      <c r="G108" s="11">
        <v>0</v>
      </c>
      <c r="H108" s="11">
        <v>0</v>
      </c>
      <c r="I108" s="11">
        <v>0</v>
      </c>
      <c r="J108" s="11">
        <v>0</v>
      </c>
      <c r="K108" s="34"/>
      <c r="L108" s="10">
        <v>0</v>
      </c>
      <c r="M108" s="10">
        <v>0</v>
      </c>
      <c r="N108" s="11">
        <v>0</v>
      </c>
      <c r="O108" s="11">
        <v>0</v>
      </c>
      <c r="P108" s="11">
        <v>0</v>
      </c>
      <c r="Q108" s="11">
        <v>0</v>
      </c>
      <c r="R108" s="34"/>
      <c r="S108" s="10">
        <v>0</v>
      </c>
      <c r="T108" s="10">
        <v>0</v>
      </c>
      <c r="U108" s="11">
        <v>0</v>
      </c>
      <c r="V108" s="11">
        <v>0</v>
      </c>
      <c r="W108" s="11">
        <v>0</v>
      </c>
      <c r="X108" s="11">
        <v>0</v>
      </c>
      <c r="Y108" s="34"/>
      <c r="Z108" s="10">
        <v>0</v>
      </c>
      <c r="AA108" s="10">
        <v>0</v>
      </c>
      <c r="AB108" s="11">
        <v>0</v>
      </c>
      <c r="AC108" s="11">
        <v>0</v>
      </c>
      <c r="AD108" s="11">
        <v>0</v>
      </c>
      <c r="AE108" s="11">
        <v>0</v>
      </c>
      <c r="AF108" s="34"/>
      <c r="AG108" s="10">
        <v>0</v>
      </c>
      <c r="AH108" s="10">
        <v>0</v>
      </c>
      <c r="AI108" s="11">
        <v>0</v>
      </c>
      <c r="AJ108" s="11">
        <v>0</v>
      </c>
      <c r="AK108" s="11">
        <v>0</v>
      </c>
      <c r="AL108" s="11">
        <v>0</v>
      </c>
      <c r="AM108" s="35"/>
    </row>
    <row r="109" spans="1:39" ht="13.9" x14ac:dyDescent="0.3">
      <c r="A109" s="35"/>
      <c r="B109" s="42"/>
      <c r="C109" s="41"/>
      <c r="D109" s="8" t="s">
        <v>336</v>
      </c>
      <c r="E109" s="10">
        <v>2</v>
      </c>
      <c r="F109" s="10">
        <v>21</v>
      </c>
      <c r="G109" s="11">
        <v>2192</v>
      </c>
      <c r="H109" s="11">
        <v>4384</v>
      </c>
      <c r="I109" s="11">
        <v>0</v>
      </c>
      <c r="J109" s="11">
        <v>4384</v>
      </c>
      <c r="K109" s="34"/>
      <c r="L109" s="10">
        <v>0</v>
      </c>
      <c r="M109" s="10">
        <v>0</v>
      </c>
      <c r="N109" s="11">
        <v>0</v>
      </c>
      <c r="O109" s="11">
        <v>0</v>
      </c>
      <c r="P109" s="11">
        <v>0</v>
      </c>
      <c r="Q109" s="11">
        <v>0</v>
      </c>
      <c r="R109" s="34"/>
      <c r="S109" s="10">
        <v>2</v>
      </c>
      <c r="T109" s="10">
        <v>21</v>
      </c>
      <c r="U109" s="11">
        <v>2192</v>
      </c>
      <c r="V109" s="11">
        <v>4384</v>
      </c>
      <c r="W109" s="11">
        <v>0</v>
      </c>
      <c r="X109" s="11">
        <v>4384</v>
      </c>
      <c r="Y109" s="34"/>
      <c r="Z109" s="10">
        <v>1</v>
      </c>
      <c r="AA109" s="10">
        <v>0</v>
      </c>
      <c r="AB109" s="11">
        <v>241.78</v>
      </c>
      <c r="AC109" s="11">
        <v>241.78</v>
      </c>
      <c r="AD109" s="11">
        <v>0</v>
      </c>
      <c r="AE109" s="11">
        <v>241.78</v>
      </c>
      <c r="AF109" s="34"/>
      <c r="AG109" s="10">
        <v>3</v>
      </c>
      <c r="AH109" s="10">
        <v>21</v>
      </c>
      <c r="AI109" s="11">
        <v>1541.9266666666665</v>
      </c>
      <c r="AJ109" s="11">
        <v>4625.78</v>
      </c>
      <c r="AK109" s="11">
        <v>0</v>
      </c>
      <c r="AL109" s="11">
        <v>4625.78</v>
      </c>
      <c r="AM109" s="35"/>
    </row>
    <row r="110" spans="1:39" ht="13.9" x14ac:dyDescent="0.3">
      <c r="A110" s="35"/>
      <c r="B110" s="42"/>
      <c r="C110" s="41"/>
      <c r="D110" s="8" t="s">
        <v>337</v>
      </c>
      <c r="E110" s="10">
        <v>0</v>
      </c>
      <c r="F110" s="10">
        <v>0</v>
      </c>
      <c r="G110" s="11">
        <v>0</v>
      </c>
      <c r="H110" s="11">
        <v>0</v>
      </c>
      <c r="I110" s="11">
        <v>0</v>
      </c>
      <c r="J110" s="11">
        <v>0</v>
      </c>
      <c r="K110" s="34"/>
      <c r="L110" s="10">
        <v>0</v>
      </c>
      <c r="M110" s="10">
        <v>0</v>
      </c>
      <c r="N110" s="11">
        <v>0</v>
      </c>
      <c r="O110" s="11">
        <v>0</v>
      </c>
      <c r="P110" s="11">
        <v>0</v>
      </c>
      <c r="Q110" s="11">
        <v>0</v>
      </c>
      <c r="R110" s="34"/>
      <c r="S110" s="10">
        <v>0</v>
      </c>
      <c r="T110" s="10">
        <v>0</v>
      </c>
      <c r="U110" s="11">
        <v>0</v>
      </c>
      <c r="V110" s="11">
        <v>0</v>
      </c>
      <c r="W110" s="11">
        <v>0</v>
      </c>
      <c r="X110" s="11">
        <v>0</v>
      </c>
      <c r="Y110" s="34"/>
      <c r="Z110" s="10">
        <v>0</v>
      </c>
      <c r="AA110" s="10">
        <v>0</v>
      </c>
      <c r="AB110" s="11">
        <v>0</v>
      </c>
      <c r="AC110" s="11">
        <v>0</v>
      </c>
      <c r="AD110" s="11">
        <v>0</v>
      </c>
      <c r="AE110" s="11">
        <v>0</v>
      </c>
      <c r="AF110" s="34"/>
      <c r="AG110" s="10">
        <v>0</v>
      </c>
      <c r="AH110" s="10">
        <v>0</v>
      </c>
      <c r="AI110" s="11">
        <v>0</v>
      </c>
      <c r="AJ110" s="11">
        <v>0</v>
      </c>
      <c r="AK110" s="11">
        <v>0</v>
      </c>
      <c r="AL110" s="11">
        <v>0</v>
      </c>
      <c r="AM110" s="35"/>
    </row>
    <row r="111" spans="1:39" ht="13.9" x14ac:dyDescent="0.3">
      <c r="A111" s="35"/>
      <c r="B111" s="42"/>
      <c r="C111" s="41"/>
      <c r="D111" s="8" t="s">
        <v>338</v>
      </c>
      <c r="E111" s="10">
        <v>0</v>
      </c>
      <c r="F111" s="10">
        <v>0</v>
      </c>
      <c r="G111" s="11">
        <v>0</v>
      </c>
      <c r="H111" s="11">
        <v>0</v>
      </c>
      <c r="I111" s="11">
        <v>0</v>
      </c>
      <c r="J111" s="11">
        <v>0</v>
      </c>
      <c r="K111" s="34"/>
      <c r="L111" s="10">
        <v>0</v>
      </c>
      <c r="M111" s="10">
        <v>0</v>
      </c>
      <c r="N111" s="11">
        <v>0</v>
      </c>
      <c r="O111" s="11">
        <v>0</v>
      </c>
      <c r="P111" s="11">
        <v>0</v>
      </c>
      <c r="Q111" s="11">
        <v>0</v>
      </c>
      <c r="R111" s="34"/>
      <c r="S111" s="10">
        <v>0</v>
      </c>
      <c r="T111" s="10">
        <v>0</v>
      </c>
      <c r="U111" s="11">
        <v>0</v>
      </c>
      <c r="V111" s="11">
        <v>0</v>
      </c>
      <c r="W111" s="11">
        <v>0</v>
      </c>
      <c r="X111" s="11">
        <v>0</v>
      </c>
      <c r="Y111" s="34"/>
      <c r="Z111" s="10">
        <v>0</v>
      </c>
      <c r="AA111" s="10">
        <v>0</v>
      </c>
      <c r="AB111" s="11">
        <v>0</v>
      </c>
      <c r="AC111" s="11">
        <v>0</v>
      </c>
      <c r="AD111" s="11">
        <v>0</v>
      </c>
      <c r="AE111" s="11">
        <v>0</v>
      </c>
      <c r="AF111" s="34"/>
      <c r="AG111" s="10">
        <v>0</v>
      </c>
      <c r="AH111" s="10">
        <v>0</v>
      </c>
      <c r="AI111" s="11">
        <v>0</v>
      </c>
      <c r="AJ111" s="11">
        <v>0</v>
      </c>
      <c r="AK111" s="11">
        <v>0</v>
      </c>
      <c r="AL111" s="11">
        <v>0</v>
      </c>
      <c r="AM111" s="35"/>
    </row>
    <row r="112" spans="1:39" ht="13.9" x14ac:dyDescent="0.3">
      <c r="A112" s="35"/>
      <c r="B112" s="42"/>
      <c r="C112" s="41"/>
      <c r="D112" s="8" t="s">
        <v>339</v>
      </c>
      <c r="E112" s="10">
        <v>0</v>
      </c>
      <c r="F112" s="10">
        <v>0</v>
      </c>
      <c r="G112" s="11">
        <v>0</v>
      </c>
      <c r="H112" s="11">
        <v>0</v>
      </c>
      <c r="I112" s="11">
        <v>0</v>
      </c>
      <c r="J112" s="11">
        <v>0</v>
      </c>
      <c r="K112" s="34"/>
      <c r="L112" s="10">
        <v>0</v>
      </c>
      <c r="M112" s="10">
        <v>0</v>
      </c>
      <c r="N112" s="11">
        <v>0</v>
      </c>
      <c r="O112" s="11">
        <v>0</v>
      </c>
      <c r="P112" s="11">
        <v>0</v>
      </c>
      <c r="Q112" s="11">
        <v>0</v>
      </c>
      <c r="R112" s="34"/>
      <c r="S112" s="10">
        <v>0</v>
      </c>
      <c r="T112" s="10">
        <v>0</v>
      </c>
      <c r="U112" s="11">
        <v>0</v>
      </c>
      <c r="V112" s="11">
        <v>0</v>
      </c>
      <c r="W112" s="11">
        <v>0</v>
      </c>
      <c r="X112" s="11">
        <v>0</v>
      </c>
      <c r="Y112" s="34"/>
      <c r="Z112" s="10">
        <v>0</v>
      </c>
      <c r="AA112" s="10">
        <v>0</v>
      </c>
      <c r="AB112" s="11">
        <v>0</v>
      </c>
      <c r="AC112" s="11">
        <v>0</v>
      </c>
      <c r="AD112" s="11">
        <v>0</v>
      </c>
      <c r="AE112" s="11">
        <v>0</v>
      </c>
      <c r="AF112" s="34"/>
      <c r="AG112" s="10">
        <v>0</v>
      </c>
      <c r="AH112" s="10">
        <v>0</v>
      </c>
      <c r="AI112" s="11">
        <v>0</v>
      </c>
      <c r="AJ112" s="11">
        <v>0</v>
      </c>
      <c r="AK112" s="11">
        <v>0</v>
      </c>
      <c r="AL112" s="11">
        <v>0</v>
      </c>
      <c r="AM112" s="35"/>
    </row>
    <row r="113" spans="1:39" ht="13.9" x14ac:dyDescent="0.3">
      <c r="A113" s="35"/>
      <c r="B113" s="42"/>
      <c r="C113" s="41"/>
      <c r="D113" s="8" t="s">
        <v>340</v>
      </c>
      <c r="E113" s="10">
        <v>2</v>
      </c>
      <c r="F113" s="10">
        <v>2</v>
      </c>
      <c r="G113" s="11">
        <v>365.5</v>
      </c>
      <c r="H113" s="11">
        <v>731</v>
      </c>
      <c r="I113" s="11">
        <v>0</v>
      </c>
      <c r="J113" s="11">
        <v>731</v>
      </c>
      <c r="K113" s="34"/>
      <c r="L113" s="10">
        <v>0</v>
      </c>
      <c r="M113" s="10">
        <v>1</v>
      </c>
      <c r="N113" s="11">
        <v>0</v>
      </c>
      <c r="O113" s="11">
        <v>0</v>
      </c>
      <c r="P113" s="11">
        <v>0</v>
      </c>
      <c r="Q113" s="11">
        <v>0</v>
      </c>
      <c r="R113" s="34"/>
      <c r="S113" s="10">
        <v>2</v>
      </c>
      <c r="T113" s="10">
        <v>3</v>
      </c>
      <c r="U113" s="11">
        <v>365.5</v>
      </c>
      <c r="V113" s="11">
        <v>731</v>
      </c>
      <c r="W113" s="11">
        <v>0</v>
      </c>
      <c r="X113" s="11">
        <v>731</v>
      </c>
      <c r="Y113" s="34"/>
      <c r="Z113" s="10">
        <v>3</v>
      </c>
      <c r="AA113" s="10">
        <v>37</v>
      </c>
      <c r="AB113" s="11">
        <v>1471</v>
      </c>
      <c r="AC113" s="11">
        <v>4413</v>
      </c>
      <c r="AD113" s="11">
        <v>0</v>
      </c>
      <c r="AE113" s="11">
        <v>4413</v>
      </c>
      <c r="AF113" s="34"/>
      <c r="AG113" s="10">
        <v>5</v>
      </c>
      <c r="AH113" s="10">
        <v>40</v>
      </c>
      <c r="AI113" s="11">
        <v>1028.8</v>
      </c>
      <c r="AJ113" s="11">
        <v>5144</v>
      </c>
      <c r="AK113" s="11">
        <v>0</v>
      </c>
      <c r="AL113" s="11">
        <v>5144</v>
      </c>
      <c r="AM113" s="35"/>
    </row>
    <row r="114" spans="1:39" ht="13.9" x14ac:dyDescent="0.3">
      <c r="A114" s="35"/>
      <c r="B114" s="42"/>
      <c r="C114" s="41"/>
      <c r="D114" s="8" t="s">
        <v>341</v>
      </c>
      <c r="E114" s="10">
        <v>0</v>
      </c>
      <c r="F114" s="10">
        <v>0</v>
      </c>
      <c r="G114" s="11">
        <v>0</v>
      </c>
      <c r="H114" s="11">
        <v>0</v>
      </c>
      <c r="I114" s="11">
        <v>0</v>
      </c>
      <c r="J114" s="11">
        <v>0</v>
      </c>
      <c r="K114" s="34"/>
      <c r="L114" s="10">
        <v>0</v>
      </c>
      <c r="M114" s="10">
        <v>0</v>
      </c>
      <c r="N114" s="11">
        <v>0</v>
      </c>
      <c r="O114" s="11">
        <v>0</v>
      </c>
      <c r="P114" s="11">
        <v>0</v>
      </c>
      <c r="Q114" s="11">
        <v>0</v>
      </c>
      <c r="R114" s="34"/>
      <c r="S114" s="10">
        <v>0</v>
      </c>
      <c r="T114" s="10">
        <v>0</v>
      </c>
      <c r="U114" s="11">
        <v>0</v>
      </c>
      <c r="V114" s="11">
        <v>0</v>
      </c>
      <c r="W114" s="11">
        <v>0</v>
      </c>
      <c r="X114" s="11">
        <v>0</v>
      </c>
      <c r="Y114" s="34"/>
      <c r="Z114" s="10">
        <v>0</v>
      </c>
      <c r="AA114" s="10">
        <v>1</v>
      </c>
      <c r="AB114" s="11">
        <v>0</v>
      </c>
      <c r="AC114" s="11">
        <v>0</v>
      </c>
      <c r="AD114" s="11">
        <v>0</v>
      </c>
      <c r="AE114" s="11">
        <v>0</v>
      </c>
      <c r="AF114" s="34"/>
      <c r="AG114" s="10">
        <v>0</v>
      </c>
      <c r="AH114" s="10">
        <v>1</v>
      </c>
      <c r="AI114" s="11">
        <v>0</v>
      </c>
      <c r="AJ114" s="11">
        <v>0</v>
      </c>
      <c r="AK114" s="11">
        <v>0</v>
      </c>
      <c r="AL114" s="11">
        <v>0</v>
      </c>
      <c r="AM114" s="35"/>
    </row>
    <row r="115" spans="1:39" ht="13.9" x14ac:dyDescent="0.3">
      <c r="A115" s="35"/>
      <c r="B115" s="42"/>
      <c r="C115" s="41"/>
      <c r="D115" s="8" t="s">
        <v>342</v>
      </c>
      <c r="E115" s="10">
        <v>2</v>
      </c>
      <c r="F115" s="10">
        <v>2</v>
      </c>
      <c r="G115" s="11">
        <v>350.5</v>
      </c>
      <c r="H115" s="11">
        <v>701</v>
      </c>
      <c r="I115" s="11">
        <v>0</v>
      </c>
      <c r="J115" s="11">
        <v>701</v>
      </c>
      <c r="K115" s="34"/>
      <c r="L115" s="10">
        <v>0</v>
      </c>
      <c r="M115" s="10">
        <v>0</v>
      </c>
      <c r="N115" s="11">
        <v>0</v>
      </c>
      <c r="O115" s="11">
        <v>0</v>
      </c>
      <c r="P115" s="11">
        <v>0</v>
      </c>
      <c r="Q115" s="11">
        <v>0</v>
      </c>
      <c r="R115" s="34"/>
      <c r="S115" s="10">
        <v>2</v>
      </c>
      <c r="T115" s="10">
        <v>2</v>
      </c>
      <c r="U115" s="11">
        <v>350.5</v>
      </c>
      <c r="V115" s="11">
        <v>701</v>
      </c>
      <c r="W115" s="11">
        <v>0</v>
      </c>
      <c r="X115" s="11">
        <v>701</v>
      </c>
      <c r="Y115" s="34"/>
      <c r="Z115" s="10">
        <v>5</v>
      </c>
      <c r="AA115" s="10">
        <v>4</v>
      </c>
      <c r="AB115" s="11">
        <v>269.452</v>
      </c>
      <c r="AC115" s="11">
        <v>1179.26</v>
      </c>
      <c r="AD115" s="11">
        <v>168</v>
      </c>
      <c r="AE115" s="11">
        <v>1347.26</v>
      </c>
      <c r="AF115" s="34"/>
      <c r="AG115" s="10">
        <v>7</v>
      </c>
      <c r="AH115" s="10">
        <v>6</v>
      </c>
      <c r="AI115" s="11">
        <v>292.60857142857145</v>
      </c>
      <c r="AJ115" s="11">
        <v>1880.26</v>
      </c>
      <c r="AK115" s="11">
        <v>168</v>
      </c>
      <c r="AL115" s="11">
        <v>2048.2600000000002</v>
      </c>
      <c r="AM115" s="35"/>
    </row>
    <row r="116" spans="1:39" ht="13.9" x14ac:dyDescent="0.3">
      <c r="A116" s="35"/>
      <c r="B116" s="42"/>
      <c r="C116" s="41"/>
      <c r="D116" s="12" t="s">
        <v>254</v>
      </c>
      <c r="E116" s="12">
        <v>41</v>
      </c>
      <c r="F116" s="12">
        <v>95</v>
      </c>
      <c r="G116" s="13">
        <v>373.48780487804879</v>
      </c>
      <c r="H116" s="13">
        <v>15313</v>
      </c>
      <c r="I116" s="13">
        <v>0</v>
      </c>
      <c r="J116" s="13">
        <v>15313</v>
      </c>
      <c r="K116" s="34"/>
      <c r="L116" s="12">
        <v>1</v>
      </c>
      <c r="M116" s="12">
        <v>3</v>
      </c>
      <c r="N116" s="13">
        <v>34</v>
      </c>
      <c r="O116" s="13">
        <v>34</v>
      </c>
      <c r="P116" s="13">
        <v>0</v>
      </c>
      <c r="Q116" s="13">
        <v>34</v>
      </c>
      <c r="R116" s="34"/>
      <c r="S116" s="12">
        <v>42</v>
      </c>
      <c r="T116" s="12">
        <v>98</v>
      </c>
      <c r="U116" s="13">
        <v>365.40476190476193</v>
      </c>
      <c r="V116" s="13">
        <v>15347</v>
      </c>
      <c r="W116" s="13">
        <v>0</v>
      </c>
      <c r="X116" s="13">
        <v>15347</v>
      </c>
      <c r="Y116" s="34"/>
      <c r="Z116" s="12">
        <v>26</v>
      </c>
      <c r="AA116" s="12">
        <v>98</v>
      </c>
      <c r="AB116" s="13">
        <v>391.92384615384611</v>
      </c>
      <c r="AC116" s="13">
        <v>9642.02</v>
      </c>
      <c r="AD116" s="13">
        <v>548</v>
      </c>
      <c r="AE116" s="13">
        <v>10190.019999999999</v>
      </c>
      <c r="AF116" s="34"/>
      <c r="AG116" s="12">
        <v>68</v>
      </c>
      <c r="AH116" s="12">
        <v>196</v>
      </c>
      <c r="AI116" s="13">
        <v>375.54441176470584</v>
      </c>
      <c r="AJ116" s="13">
        <v>24989.019999999997</v>
      </c>
      <c r="AK116" s="13">
        <v>548</v>
      </c>
      <c r="AL116" s="13">
        <v>25537.019999999997</v>
      </c>
      <c r="AM116" s="35"/>
    </row>
    <row r="117" spans="1:39" ht="13.9" x14ac:dyDescent="0.3">
      <c r="A117" s="35"/>
      <c r="B117" s="42"/>
      <c r="C117" s="8" t="s">
        <v>343</v>
      </c>
      <c r="D117" s="8"/>
      <c r="E117" s="10">
        <v>0</v>
      </c>
      <c r="F117" s="10">
        <v>0</v>
      </c>
      <c r="G117" s="11">
        <v>0</v>
      </c>
      <c r="H117" s="11">
        <v>0</v>
      </c>
      <c r="I117" s="11">
        <v>0</v>
      </c>
      <c r="J117" s="11">
        <v>0</v>
      </c>
      <c r="K117" s="34"/>
      <c r="L117" s="10">
        <v>0</v>
      </c>
      <c r="M117" s="10">
        <v>0</v>
      </c>
      <c r="N117" s="11">
        <v>0</v>
      </c>
      <c r="O117" s="11">
        <v>0</v>
      </c>
      <c r="P117" s="11">
        <v>0</v>
      </c>
      <c r="Q117" s="11">
        <v>0</v>
      </c>
      <c r="R117" s="34"/>
      <c r="S117" s="10">
        <v>0</v>
      </c>
      <c r="T117" s="10">
        <v>0</v>
      </c>
      <c r="U117" s="11">
        <v>0</v>
      </c>
      <c r="V117" s="11">
        <v>0</v>
      </c>
      <c r="W117" s="11">
        <v>0</v>
      </c>
      <c r="X117" s="11">
        <v>0</v>
      </c>
      <c r="Y117" s="34"/>
      <c r="Z117" s="10">
        <v>0</v>
      </c>
      <c r="AA117" s="10">
        <v>0</v>
      </c>
      <c r="AB117" s="11">
        <v>0</v>
      </c>
      <c r="AC117" s="11">
        <v>0</v>
      </c>
      <c r="AD117" s="11">
        <v>0</v>
      </c>
      <c r="AE117" s="11">
        <v>0</v>
      </c>
      <c r="AF117" s="34"/>
      <c r="AG117" s="10">
        <v>0</v>
      </c>
      <c r="AH117" s="10">
        <v>0</v>
      </c>
      <c r="AI117" s="11">
        <v>0</v>
      </c>
      <c r="AJ117" s="11">
        <v>0</v>
      </c>
      <c r="AK117" s="11">
        <v>0</v>
      </c>
      <c r="AL117" s="11">
        <v>0</v>
      </c>
      <c r="AM117" s="35"/>
    </row>
    <row r="118" spans="1:39" ht="13.9" x14ac:dyDescent="0.3">
      <c r="A118" s="35"/>
      <c r="B118" s="42"/>
      <c r="C118" s="8" t="s">
        <v>369</v>
      </c>
      <c r="D118" s="21"/>
      <c r="E118" s="10">
        <v>0</v>
      </c>
      <c r="F118" s="10">
        <v>0</v>
      </c>
      <c r="G118" s="11">
        <v>0</v>
      </c>
      <c r="H118" s="11">
        <v>0</v>
      </c>
      <c r="I118" s="11">
        <v>0</v>
      </c>
      <c r="J118" s="11">
        <v>0</v>
      </c>
      <c r="K118" s="34"/>
      <c r="L118" s="10">
        <v>0</v>
      </c>
      <c r="M118" s="10">
        <v>0</v>
      </c>
      <c r="N118" s="11">
        <v>0</v>
      </c>
      <c r="O118" s="11">
        <v>0</v>
      </c>
      <c r="P118" s="11">
        <v>0</v>
      </c>
      <c r="Q118" s="11">
        <v>0</v>
      </c>
      <c r="R118" s="34"/>
      <c r="S118" s="10">
        <v>0</v>
      </c>
      <c r="T118" s="10">
        <v>0</v>
      </c>
      <c r="U118" s="11">
        <v>0</v>
      </c>
      <c r="V118" s="11">
        <v>0</v>
      </c>
      <c r="W118" s="11">
        <v>0</v>
      </c>
      <c r="X118" s="11">
        <v>0</v>
      </c>
      <c r="Y118" s="34"/>
      <c r="Z118" s="10">
        <v>0</v>
      </c>
      <c r="AA118" s="10">
        <v>0</v>
      </c>
      <c r="AB118" s="11">
        <v>0</v>
      </c>
      <c r="AC118" s="11">
        <v>0</v>
      </c>
      <c r="AD118" s="11">
        <v>0</v>
      </c>
      <c r="AE118" s="11">
        <v>0</v>
      </c>
      <c r="AF118" s="34"/>
      <c r="AG118" s="10">
        <v>0</v>
      </c>
      <c r="AH118" s="10">
        <v>0</v>
      </c>
      <c r="AI118" s="11">
        <v>0</v>
      </c>
      <c r="AJ118" s="11">
        <v>0</v>
      </c>
      <c r="AK118" s="11">
        <v>0</v>
      </c>
      <c r="AL118" s="11">
        <v>0</v>
      </c>
      <c r="AM118" s="35"/>
    </row>
    <row r="119" spans="1:39" ht="13.9" x14ac:dyDescent="0.3">
      <c r="A119" s="35"/>
      <c r="B119" s="42"/>
      <c r="C119" s="8" t="s">
        <v>370</v>
      </c>
      <c r="D119" s="21"/>
      <c r="E119" s="10">
        <v>0</v>
      </c>
      <c r="F119" s="10">
        <v>0</v>
      </c>
      <c r="G119" s="11">
        <v>0</v>
      </c>
      <c r="H119" s="11">
        <v>0</v>
      </c>
      <c r="I119" s="11">
        <v>0</v>
      </c>
      <c r="J119" s="11">
        <v>0</v>
      </c>
      <c r="K119" s="34"/>
      <c r="L119" s="10">
        <v>0</v>
      </c>
      <c r="M119" s="10">
        <v>0</v>
      </c>
      <c r="N119" s="11">
        <v>0</v>
      </c>
      <c r="O119" s="11">
        <v>0</v>
      </c>
      <c r="P119" s="11">
        <v>0</v>
      </c>
      <c r="Q119" s="11">
        <v>0</v>
      </c>
      <c r="R119" s="34"/>
      <c r="S119" s="10">
        <v>0</v>
      </c>
      <c r="T119" s="10">
        <v>0</v>
      </c>
      <c r="U119" s="11">
        <v>0</v>
      </c>
      <c r="V119" s="11">
        <v>0</v>
      </c>
      <c r="W119" s="11">
        <v>0</v>
      </c>
      <c r="X119" s="11">
        <v>0</v>
      </c>
      <c r="Y119" s="34"/>
      <c r="Z119" s="10">
        <v>0</v>
      </c>
      <c r="AA119" s="10">
        <v>0</v>
      </c>
      <c r="AB119" s="11">
        <v>0</v>
      </c>
      <c r="AC119" s="11">
        <v>0</v>
      </c>
      <c r="AD119" s="11">
        <v>0</v>
      </c>
      <c r="AE119" s="11">
        <v>0</v>
      </c>
      <c r="AF119" s="34"/>
      <c r="AG119" s="10">
        <v>0</v>
      </c>
      <c r="AH119" s="10">
        <v>0</v>
      </c>
      <c r="AI119" s="11">
        <v>0</v>
      </c>
      <c r="AJ119" s="11">
        <v>0</v>
      </c>
      <c r="AK119" s="11">
        <v>0</v>
      </c>
      <c r="AL119" s="11">
        <v>0</v>
      </c>
      <c r="AM119" s="35"/>
    </row>
    <row r="120" spans="1:39" ht="13.9" x14ac:dyDescent="0.3">
      <c r="A120" s="35"/>
      <c r="B120" s="42"/>
      <c r="C120" s="8" t="s">
        <v>371</v>
      </c>
      <c r="D120" s="21"/>
      <c r="E120" s="10">
        <v>0</v>
      </c>
      <c r="F120" s="10">
        <v>0</v>
      </c>
      <c r="G120" s="11">
        <v>0</v>
      </c>
      <c r="H120" s="11">
        <v>0</v>
      </c>
      <c r="I120" s="11">
        <v>0</v>
      </c>
      <c r="J120" s="11">
        <v>0</v>
      </c>
      <c r="K120" s="34"/>
      <c r="L120" s="10">
        <v>0</v>
      </c>
      <c r="M120" s="10">
        <v>0</v>
      </c>
      <c r="N120" s="11">
        <v>0</v>
      </c>
      <c r="O120" s="11">
        <v>0</v>
      </c>
      <c r="P120" s="11">
        <v>0</v>
      </c>
      <c r="Q120" s="11">
        <v>0</v>
      </c>
      <c r="R120" s="34"/>
      <c r="S120" s="10">
        <v>0</v>
      </c>
      <c r="T120" s="10">
        <v>0</v>
      </c>
      <c r="U120" s="11">
        <v>0</v>
      </c>
      <c r="V120" s="11">
        <v>0</v>
      </c>
      <c r="W120" s="11">
        <v>0</v>
      </c>
      <c r="X120" s="11">
        <v>0</v>
      </c>
      <c r="Y120" s="34"/>
      <c r="Z120" s="10">
        <v>0</v>
      </c>
      <c r="AA120" s="10">
        <v>0</v>
      </c>
      <c r="AB120" s="11">
        <v>0</v>
      </c>
      <c r="AC120" s="11">
        <v>0</v>
      </c>
      <c r="AD120" s="11">
        <v>0</v>
      </c>
      <c r="AE120" s="11">
        <v>0</v>
      </c>
      <c r="AF120" s="34"/>
      <c r="AG120" s="10">
        <v>0</v>
      </c>
      <c r="AH120" s="10">
        <v>0</v>
      </c>
      <c r="AI120" s="11">
        <v>0</v>
      </c>
      <c r="AJ120" s="11">
        <v>0</v>
      </c>
      <c r="AK120" s="11">
        <v>0</v>
      </c>
      <c r="AL120" s="11">
        <v>0</v>
      </c>
      <c r="AM120" s="35"/>
    </row>
    <row r="121" spans="1:39" ht="13.9" x14ac:dyDescent="0.3">
      <c r="A121" s="35"/>
      <c r="B121" s="42"/>
      <c r="C121" s="8" t="s">
        <v>372</v>
      </c>
      <c r="D121" s="21"/>
      <c r="E121" s="10">
        <v>0</v>
      </c>
      <c r="F121" s="10">
        <v>0</v>
      </c>
      <c r="G121" s="11">
        <v>0</v>
      </c>
      <c r="H121" s="11">
        <v>0</v>
      </c>
      <c r="I121" s="11">
        <v>0</v>
      </c>
      <c r="J121" s="11">
        <v>0</v>
      </c>
      <c r="K121" s="34"/>
      <c r="L121" s="10">
        <v>0</v>
      </c>
      <c r="M121" s="10">
        <v>0</v>
      </c>
      <c r="N121" s="11">
        <v>0</v>
      </c>
      <c r="O121" s="11">
        <v>0</v>
      </c>
      <c r="P121" s="11">
        <v>0</v>
      </c>
      <c r="Q121" s="11">
        <v>0</v>
      </c>
      <c r="R121" s="34"/>
      <c r="S121" s="10">
        <v>0</v>
      </c>
      <c r="T121" s="10">
        <v>0</v>
      </c>
      <c r="U121" s="11">
        <v>0</v>
      </c>
      <c r="V121" s="11">
        <v>0</v>
      </c>
      <c r="W121" s="11">
        <v>0</v>
      </c>
      <c r="X121" s="11">
        <v>0</v>
      </c>
      <c r="Y121" s="34"/>
      <c r="Z121" s="10">
        <v>0</v>
      </c>
      <c r="AA121" s="10">
        <v>0</v>
      </c>
      <c r="AB121" s="11">
        <v>0</v>
      </c>
      <c r="AC121" s="11">
        <v>0</v>
      </c>
      <c r="AD121" s="11">
        <v>0</v>
      </c>
      <c r="AE121" s="11">
        <v>0</v>
      </c>
      <c r="AF121" s="34"/>
      <c r="AG121" s="10">
        <v>0</v>
      </c>
      <c r="AH121" s="10">
        <v>0</v>
      </c>
      <c r="AI121" s="11">
        <v>0</v>
      </c>
      <c r="AJ121" s="11">
        <v>0</v>
      </c>
      <c r="AK121" s="11">
        <v>0</v>
      </c>
      <c r="AL121" s="11">
        <v>0</v>
      </c>
      <c r="AM121" s="35"/>
    </row>
    <row r="122" spans="1:39" ht="13.9" x14ac:dyDescent="0.3">
      <c r="A122" s="35"/>
      <c r="B122" s="33"/>
      <c r="C122" s="28" t="s">
        <v>267</v>
      </c>
      <c r="D122" s="29"/>
      <c r="E122" s="14">
        <v>41</v>
      </c>
      <c r="F122" s="14">
        <v>95</v>
      </c>
      <c r="G122" s="15">
        <v>373.48780487804879</v>
      </c>
      <c r="H122" s="15">
        <v>15313</v>
      </c>
      <c r="I122" s="15">
        <v>0</v>
      </c>
      <c r="J122" s="15">
        <v>15313</v>
      </c>
      <c r="K122" s="34"/>
      <c r="L122" s="14">
        <v>1</v>
      </c>
      <c r="M122" s="14">
        <v>3</v>
      </c>
      <c r="N122" s="15">
        <v>34</v>
      </c>
      <c r="O122" s="15">
        <v>34</v>
      </c>
      <c r="P122" s="15">
        <v>0</v>
      </c>
      <c r="Q122" s="15">
        <v>34</v>
      </c>
      <c r="R122" s="34"/>
      <c r="S122" s="14">
        <v>42</v>
      </c>
      <c r="T122" s="14">
        <v>98</v>
      </c>
      <c r="U122" s="15">
        <v>365.40476190476193</v>
      </c>
      <c r="V122" s="15">
        <v>15347</v>
      </c>
      <c r="W122" s="15">
        <v>0</v>
      </c>
      <c r="X122" s="15">
        <v>15347</v>
      </c>
      <c r="Y122" s="34"/>
      <c r="Z122" s="14">
        <v>26</v>
      </c>
      <c r="AA122" s="14">
        <v>98</v>
      </c>
      <c r="AB122" s="15">
        <v>391.92384615384611</v>
      </c>
      <c r="AC122" s="15">
        <v>9642.02</v>
      </c>
      <c r="AD122" s="15">
        <v>548</v>
      </c>
      <c r="AE122" s="15">
        <v>10190.019999999999</v>
      </c>
      <c r="AF122" s="34"/>
      <c r="AG122" s="14">
        <v>68</v>
      </c>
      <c r="AH122" s="14">
        <v>196</v>
      </c>
      <c r="AI122" s="15">
        <v>375.54441176470584</v>
      </c>
      <c r="AJ122" s="15">
        <v>24989.019999999997</v>
      </c>
      <c r="AK122" s="15">
        <v>548</v>
      </c>
      <c r="AL122" s="15">
        <v>25537.019999999997</v>
      </c>
      <c r="AM122" s="35"/>
    </row>
    <row r="123" spans="1:39" x14ac:dyDescent="0.3">
      <c r="A123" s="35"/>
      <c r="B123" s="39"/>
      <c r="C123" s="39"/>
      <c r="D123" s="39"/>
      <c r="E123" s="39"/>
      <c r="F123" s="40"/>
      <c r="G123" s="40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40"/>
      <c r="S123" s="40"/>
      <c r="T123" s="40"/>
      <c r="U123" s="40"/>
      <c r="V123" s="40"/>
      <c r="W123" s="40"/>
      <c r="X123" s="40"/>
      <c r="Y123" s="40"/>
      <c r="Z123" s="40"/>
      <c r="AA123" s="40"/>
      <c r="AB123" s="40"/>
      <c r="AC123" s="40"/>
      <c r="AD123" s="40"/>
      <c r="AE123" s="40"/>
      <c r="AF123" s="40"/>
      <c r="AG123" s="40"/>
      <c r="AH123" s="40"/>
      <c r="AI123" s="40"/>
      <c r="AJ123" s="40"/>
      <c r="AK123" s="40"/>
      <c r="AL123" s="40"/>
      <c r="AM123" s="35"/>
    </row>
    <row r="124" spans="1:39" ht="13.9" x14ac:dyDescent="0.3">
      <c r="A124" s="35"/>
      <c r="B124" s="32" t="s">
        <v>233</v>
      </c>
      <c r="C124" s="32" t="s">
        <v>234</v>
      </c>
      <c r="D124" s="32" t="s">
        <v>235</v>
      </c>
      <c r="E124" s="25" t="s">
        <v>236</v>
      </c>
      <c r="F124" s="26"/>
      <c r="G124" s="26"/>
      <c r="H124" s="26"/>
      <c r="I124" s="26"/>
      <c r="J124" s="27"/>
      <c r="K124" s="34"/>
      <c r="L124" s="25" t="s">
        <v>237</v>
      </c>
      <c r="M124" s="26"/>
      <c r="N124" s="26"/>
      <c r="O124" s="26"/>
      <c r="P124" s="26"/>
      <c r="Q124" s="27"/>
      <c r="R124" s="34"/>
      <c r="S124" s="25" t="s">
        <v>238</v>
      </c>
      <c r="T124" s="26"/>
      <c r="U124" s="26"/>
      <c r="V124" s="26"/>
      <c r="W124" s="26"/>
      <c r="X124" s="27"/>
      <c r="Y124" s="34"/>
      <c r="Z124" s="25" t="s">
        <v>239</v>
      </c>
      <c r="AA124" s="26"/>
      <c r="AB124" s="26"/>
      <c r="AC124" s="26"/>
      <c r="AD124" s="26"/>
      <c r="AE124" s="27"/>
      <c r="AF124" s="34"/>
      <c r="AG124" s="25" t="s">
        <v>240</v>
      </c>
      <c r="AH124" s="26"/>
      <c r="AI124" s="26"/>
      <c r="AJ124" s="26"/>
      <c r="AK124" s="26"/>
      <c r="AL124" s="27"/>
      <c r="AM124" s="35"/>
    </row>
    <row r="125" spans="1:39" ht="13.9" x14ac:dyDescent="0.3">
      <c r="A125" s="35"/>
      <c r="B125" s="33"/>
      <c r="C125" s="33"/>
      <c r="D125" s="33"/>
      <c r="E125" s="8" t="s">
        <v>241</v>
      </c>
      <c r="F125" s="8" t="s">
        <v>242</v>
      </c>
      <c r="G125" s="9" t="s">
        <v>243</v>
      </c>
      <c r="H125" s="9" t="s">
        <v>244</v>
      </c>
      <c r="I125" s="9" t="s">
        <v>245</v>
      </c>
      <c r="J125" s="9" t="s">
        <v>246</v>
      </c>
      <c r="K125" s="34"/>
      <c r="L125" s="8" t="s">
        <v>241</v>
      </c>
      <c r="M125" s="8" t="s">
        <v>242</v>
      </c>
      <c r="N125" s="9" t="s">
        <v>243</v>
      </c>
      <c r="O125" s="9" t="s">
        <v>244</v>
      </c>
      <c r="P125" s="9" t="s">
        <v>245</v>
      </c>
      <c r="Q125" s="9" t="s">
        <v>246</v>
      </c>
      <c r="R125" s="34"/>
      <c r="S125" s="8" t="s">
        <v>241</v>
      </c>
      <c r="T125" s="8" t="s">
        <v>242</v>
      </c>
      <c r="U125" s="9" t="s">
        <v>243</v>
      </c>
      <c r="V125" s="9" t="s">
        <v>244</v>
      </c>
      <c r="W125" s="9" t="s">
        <v>245</v>
      </c>
      <c r="X125" s="9" t="s">
        <v>246</v>
      </c>
      <c r="Y125" s="34"/>
      <c r="Z125" s="8" t="s">
        <v>241</v>
      </c>
      <c r="AA125" s="8" t="s">
        <v>242</v>
      </c>
      <c r="AB125" s="9" t="s">
        <v>243</v>
      </c>
      <c r="AC125" s="9" t="s">
        <v>244</v>
      </c>
      <c r="AD125" s="9" t="s">
        <v>245</v>
      </c>
      <c r="AE125" s="9" t="s">
        <v>246</v>
      </c>
      <c r="AF125" s="34"/>
      <c r="AG125" s="8" t="s">
        <v>241</v>
      </c>
      <c r="AH125" s="8" t="s">
        <v>242</v>
      </c>
      <c r="AI125" s="9" t="s">
        <v>243</v>
      </c>
      <c r="AJ125" s="9" t="s">
        <v>244</v>
      </c>
      <c r="AK125" s="9" t="s">
        <v>245</v>
      </c>
      <c r="AL125" s="9" t="s">
        <v>246</v>
      </c>
      <c r="AM125" s="35"/>
    </row>
    <row r="126" spans="1:39" ht="13.9" x14ac:dyDescent="0.3">
      <c r="A126" s="35"/>
      <c r="B126" s="41" t="s">
        <v>344</v>
      </c>
      <c r="C126" s="41"/>
      <c r="D126" s="41"/>
      <c r="E126" s="10">
        <v>1</v>
      </c>
      <c r="F126" s="10">
        <v>1</v>
      </c>
      <c r="G126" s="11">
        <v>400</v>
      </c>
      <c r="H126" s="11">
        <v>400</v>
      </c>
      <c r="I126" s="11">
        <v>0</v>
      </c>
      <c r="J126" s="11">
        <v>400</v>
      </c>
      <c r="K126" s="34"/>
      <c r="L126" s="10">
        <v>0</v>
      </c>
      <c r="M126" s="10">
        <v>0</v>
      </c>
      <c r="N126" s="11">
        <v>0</v>
      </c>
      <c r="O126" s="11">
        <v>0</v>
      </c>
      <c r="P126" s="11">
        <v>0</v>
      </c>
      <c r="Q126" s="11">
        <v>0</v>
      </c>
      <c r="R126" s="34"/>
      <c r="S126" s="10">
        <v>1</v>
      </c>
      <c r="T126" s="10">
        <v>1</v>
      </c>
      <c r="U126" s="11">
        <v>400</v>
      </c>
      <c r="V126" s="11">
        <v>400</v>
      </c>
      <c r="W126" s="11">
        <v>0</v>
      </c>
      <c r="X126" s="11">
        <v>400</v>
      </c>
      <c r="Y126" s="34"/>
      <c r="Z126" s="10">
        <v>5</v>
      </c>
      <c r="AA126" s="10">
        <v>8</v>
      </c>
      <c r="AB126" s="11">
        <v>187.99200000000002</v>
      </c>
      <c r="AC126" s="11">
        <v>466.02</v>
      </c>
      <c r="AD126" s="11">
        <v>473.94</v>
      </c>
      <c r="AE126" s="11">
        <v>939.96</v>
      </c>
      <c r="AF126" s="34"/>
      <c r="AG126" s="10">
        <v>6</v>
      </c>
      <c r="AH126" s="10">
        <v>9</v>
      </c>
      <c r="AI126" s="11">
        <v>223.32666666666668</v>
      </c>
      <c r="AJ126" s="11">
        <v>866.02</v>
      </c>
      <c r="AK126" s="11">
        <v>473.94</v>
      </c>
      <c r="AL126" s="11">
        <v>1339.96</v>
      </c>
      <c r="AM126" s="35"/>
    </row>
    <row r="127" spans="1:39" ht="13.9" x14ac:dyDescent="0.3">
      <c r="A127" s="35"/>
      <c r="B127" s="30"/>
      <c r="C127" s="30"/>
      <c r="D127" s="30"/>
      <c r="E127" s="30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5"/>
    </row>
    <row r="128" spans="1:39" ht="13.9" x14ac:dyDescent="0.3">
      <c r="A128" s="35"/>
      <c r="B128" s="43"/>
      <c r="C128" s="44"/>
      <c r="D128" s="45"/>
      <c r="E128" s="25" t="s">
        <v>236</v>
      </c>
      <c r="F128" s="26"/>
      <c r="G128" s="26"/>
      <c r="H128" s="26"/>
      <c r="I128" s="26"/>
      <c r="J128" s="27"/>
      <c r="K128" s="34"/>
      <c r="L128" s="25" t="s">
        <v>237</v>
      </c>
      <c r="M128" s="26"/>
      <c r="N128" s="26"/>
      <c r="O128" s="26"/>
      <c r="P128" s="26"/>
      <c r="Q128" s="27"/>
      <c r="R128" s="34"/>
      <c r="S128" s="25" t="s">
        <v>238</v>
      </c>
      <c r="T128" s="26"/>
      <c r="U128" s="26"/>
      <c r="V128" s="26"/>
      <c r="W128" s="26"/>
      <c r="X128" s="27"/>
      <c r="Y128" s="34"/>
      <c r="Z128" s="25" t="s">
        <v>239</v>
      </c>
      <c r="AA128" s="26"/>
      <c r="AB128" s="26"/>
      <c r="AC128" s="26"/>
      <c r="AD128" s="26"/>
      <c r="AE128" s="27"/>
      <c r="AF128" s="34"/>
      <c r="AG128" s="25" t="s">
        <v>240</v>
      </c>
      <c r="AH128" s="26"/>
      <c r="AI128" s="26"/>
      <c r="AJ128" s="26"/>
      <c r="AK128" s="26"/>
      <c r="AL128" s="27"/>
      <c r="AM128" s="35"/>
    </row>
    <row r="129" spans="1:40" ht="13.9" x14ac:dyDescent="0.3">
      <c r="A129" s="35"/>
      <c r="B129" s="46"/>
      <c r="C129" s="47"/>
      <c r="D129" s="48"/>
      <c r="E129" s="8" t="s">
        <v>241</v>
      </c>
      <c r="F129" s="8" t="s">
        <v>242</v>
      </c>
      <c r="G129" s="9" t="s">
        <v>243</v>
      </c>
      <c r="H129" s="9" t="s">
        <v>244</v>
      </c>
      <c r="I129" s="9" t="s">
        <v>245</v>
      </c>
      <c r="J129" s="9" t="s">
        <v>246</v>
      </c>
      <c r="K129" s="34"/>
      <c r="L129" s="8" t="s">
        <v>241</v>
      </c>
      <c r="M129" s="8" t="s">
        <v>242</v>
      </c>
      <c r="N129" s="9" t="s">
        <v>243</v>
      </c>
      <c r="O129" s="9" t="s">
        <v>244</v>
      </c>
      <c r="P129" s="9" t="s">
        <v>245</v>
      </c>
      <c r="Q129" s="9" t="s">
        <v>246</v>
      </c>
      <c r="R129" s="34"/>
      <c r="S129" s="8" t="s">
        <v>241</v>
      </c>
      <c r="T129" s="8" t="s">
        <v>242</v>
      </c>
      <c r="U129" s="9" t="s">
        <v>243</v>
      </c>
      <c r="V129" s="9" t="s">
        <v>244</v>
      </c>
      <c r="W129" s="9" t="s">
        <v>245</v>
      </c>
      <c r="X129" s="9" t="s">
        <v>246</v>
      </c>
      <c r="Y129" s="34"/>
      <c r="Z129" s="8" t="s">
        <v>241</v>
      </c>
      <c r="AA129" s="8" t="s">
        <v>242</v>
      </c>
      <c r="AB129" s="9" t="s">
        <v>243</v>
      </c>
      <c r="AC129" s="9" t="s">
        <v>244</v>
      </c>
      <c r="AD129" s="9" t="s">
        <v>245</v>
      </c>
      <c r="AE129" s="9" t="s">
        <v>246</v>
      </c>
      <c r="AF129" s="34"/>
      <c r="AG129" s="8" t="s">
        <v>241</v>
      </c>
      <c r="AH129" s="8" t="s">
        <v>242</v>
      </c>
      <c r="AI129" s="9" t="s">
        <v>243</v>
      </c>
      <c r="AJ129" s="9" t="s">
        <v>244</v>
      </c>
      <c r="AK129" s="9" t="s">
        <v>245</v>
      </c>
      <c r="AL129" s="9" t="s">
        <v>246</v>
      </c>
      <c r="AM129" s="35"/>
    </row>
    <row r="130" spans="1:40" ht="13.9" x14ac:dyDescent="0.3">
      <c r="A130" s="35"/>
      <c r="B130" s="32" t="s">
        <v>240</v>
      </c>
      <c r="C130" s="25" t="s">
        <v>345</v>
      </c>
      <c r="D130" s="27"/>
      <c r="E130" s="10">
        <v>97</v>
      </c>
      <c r="F130" s="10">
        <v>190</v>
      </c>
      <c r="G130" s="11">
        <v>1361.7422680412371</v>
      </c>
      <c r="H130" s="11">
        <v>127589</v>
      </c>
      <c r="I130" s="11">
        <v>4500</v>
      </c>
      <c r="J130" s="11">
        <v>132089</v>
      </c>
      <c r="K130" s="34"/>
      <c r="L130" s="10">
        <v>8</v>
      </c>
      <c r="M130" s="10">
        <v>22</v>
      </c>
      <c r="N130" s="11">
        <v>2839.875</v>
      </c>
      <c r="O130" s="11">
        <v>16919</v>
      </c>
      <c r="P130" s="11">
        <v>5800</v>
      </c>
      <c r="Q130" s="11">
        <v>22719</v>
      </c>
      <c r="R130" s="34"/>
      <c r="S130" s="10">
        <v>105</v>
      </c>
      <c r="T130" s="10">
        <v>212</v>
      </c>
      <c r="U130" s="11">
        <v>1474.3619047619047</v>
      </c>
      <c r="V130" s="11">
        <v>144508</v>
      </c>
      <c r="W130" s="11">
        <v>10300</v>
      </c>
      <c r="X130" s="11">
        <v>154808</v>
      </c>
      <c r="Y130" s="34"/>
      <c r="Z130" s="10">
        <v>131</v>
      </c>
      <c r="AA130" s="10">
        <v>7024</v>
      </c>
      <c r="AB130" s="11">
        <v>1575.935038167939</v>
      </c>
      <c r="AC130" s="11">
        <v>169715.42</v>
      </c>
      <c r="AD130" s="11">
        <v>36732.07</v>
      </c>
      <c r="AE130" s="11">
        <v>206447.49</v>
      </c>
      <c r="AF130" s="34"/>
      <c r="AG130" s="10">
        <v>236</v>
      </c>
      <c r="AH130" s="10">
        <v>7236</v>
      </c>
      <c r="AI130" s="11">
        <v>1530.7436016949152</v>
      </c>
      <c r="AJ130" s="11">
        <v>314223.42000000004</v>
      </c>
      <c r="AK130" s="11">
        <v>47032.07</v>
      </c>
      <c r="AL130" s="11">
        <v>361255.49</v>
      </c>
      <c r="AM130" s="35"/>
    </row>
    <row r="131" spans="1:40" ht="13.9" x14ac:dyDescent="0.3">
      <c r="A131" s="35"/>
      <c r="B131" s="42"/>
      <c r="C131" s="25" t="s">
        <v>346</v>
      </c>
      <c r="D131" s="27"/>
      <c r="E131" s="10">
        <v>0</v>
      </c>
      <c r="F131" s="10">
        <v>0</v>
      </c>
      <c r="G131" s="11">
        <v>0</v>
      </c>
      <c r="H131" s="11">
        <v>0</v>
      </c>
      <c r="I131" s="11">
        <v>0</v>
      </c>
      <c r="J131" s="11">
        <v>0</v>
      </c>
      <c r="K131" s="34"/>
      <c r="L131" s="10">
        <v>0</v>
      </c>
      <c r="M131" s="10">
        <v>0</v>
      </c>
      <c r="N131" s="11">
        <v>0</v>
      </c>
      <c r="O131" s="11">
        <v>0</v>
      </c>
      <c r="P131" s="11">
        <v>0</v>
      </c>
      <c r="Q131" s="11">
        <v>0</v>
      </c>
      <c r="R131" s="34"/>
      <c r="S131" s="10">
        <v>0</v>
      </c>
      <c r="T131" s="10">
        <v>0</v>
      </c>
      <c r="U131" s="11">
        <v>0</v>
      </c>
      <c r="V131" s="11">
        <v>0</v>
      </c>
      <c r="W131" s="11">
        <v>0</v>
      </c>
      <c r="X131" s="11">
        <v>0</v>
      </c>
      <c r="Y131" s="34"/>
      <c r="Z131" s="10">
        <v>0</v>
      </c>
      <c r="AA131" s="10">
        <v>0</v>
      </c>
      <c r="AB131" s="11">
        <v>0</v>
      </c>
      <c r="AC131" s="11">
        <v>0</v>
      </c>
      <c r="AD131" s="11">
        <v>0</v>
      </c>
      <c r="AE131" s="11">
        <v>0</v>
      </c>
      <c r="AF131" s="34"/>
      <c r="AG131" s="10">
        <v>0</v>
      </c>
      <c r="AH131" s="10">
        <v>0</v>
      </c>
      <c r="AI131" s="11">
        <v>0</v>
      </c>
      <c r="AJ131" s="17">
        <v>0</v>
      </c>
      <c r="AK131" s="11">
        <v>0</v>
      </c>
      <c r="AL131" s="11">
        <v>0</v>
      </c>
      <c r="AM131" s="35"/>
    </row>
    <row r="132" spans="1:40" ht="13.9" x14ac:dyDescent="0.3">
      <c r="A132" s="35"/>
      <c r="B132" s="42"/>
      <c r="C132" s="25" t="s">
        <v>347</v>
      </c>
      <c r="D132" s="27"/>
      <c r="E132" s="10">
        <v>3</v>
      </c>
      <c r="F132" s="10">
        <v>0</v>
      </c>
      <c r="G132" s="11">
        <v>14681.333333333334</v>
      </c>
      <c r="H132" s="11">
        <v>44044</v>
      </c>
      <c r="I132" s="11">
        <v>0</v>
      </c>
      <c r="J132" s="11">
        <v>44044</v>
      </c>
      <c r="K132" s="34"/>
      <c r="L132" s="10">
        <v>1</v>
      </c>
      <c r="M132" s="10">
        <v>0</v>
      </c>
      <c r="N132" s="11">
        <v>37900</v>
      </c>
      <c r="O132" s="11">
        <v>37900</v>
      </c>
      <c r="P132" s="11">
        <v>0</v>
      </c>
      <c r="Q132" s="11">
        <v>37900</v>
      </c>
      <c r="R132" s="34"/>
      <c r="S132" s="10">
        <v>4</v>
      </c>
      <c r="T132" s="10">
        <v>0</v>
      </c>
      <c r="U132" s="11">
        <v>20486</v>
      </c>
      <c r="V132" s="11">
        <v>81944</v>
      </c>
      <c r="W132" s="11">
        <v>0</v>
      </c>
      <c r="X132" s="11">
        <v>81944</v>
      </c>
      <c r="Y132" s="34"/>
      <c r="Z132" s="10">
        <v>16</v>
      </c>
      <c r="AA132" s="10">
        <v>0</v>
      </c>
      <c r="AB132" s="11">
        <v>21014.724999999999</v>
      </c>
      <c r="AC132" s="11">
        <v>336235.6</v>
      </c>
      <c r="AD132" s="11">
        <v>0</v>
      </c>
      <c r="AE132" s="11">
        <v>336235.6</v>
      </c>
      <c r="AF132" s="34"/>
      <c r="AG132" s="10">
        <v>20</v>
      </c>
      <c r="AH132" s="10">
        <v>0</v>
      </c>
      <c r="AI132" s="11">
        <v>20908.98</v>
      </c>
      <c r="AJ132" s="17">
        <v>418179.6</v>
      </c>
      <c r="AK132" s="11">
        <v>0</v>
      </c>
      <c r="AL132" s="11">
        <v>418179.6</v>
      </c>
      <c r="AM132" s="35"/>
    </row>
    <row r="133" spans="1:40" ht="13.9" x14ac:dyDescent="0.3">
      <c r="A133" s="35"/>
      <c r="B133" s="42"/>
      <c r="C133" s="25" t="s">
        <v>348</v>
      </c>
      <c r="D133" s="27"/>
      <c r="E133" s="10">
        <v>1</v>
      </c>
      <c r="F133" s="10">
        <v>1</v>
      </c>
      <c r="G133" s="11">
        <v>34</v>
      </c>
      <c r="H133" s="11">
        <v>34</v>
      </c>
      <c r="I133" s="11">
        <v>0</v>
      </c>
      <c r="J133" s="11">
        <v>34</v>
      </c>
      <c r="K133" s="34"/>
      <c r="L133" s="10">
        <v>0</v>
      </c>
      <c r="M133" s="10">
        <v>0</v>
      </c>
      <c r="N133" s="11">
        <v>0</v>
      </c>
      <c r="O133" s="11">
        <v>0</v>
      </c>
      <c r="P133" s="11">
        <v>0</v>
      </c>
      <c r="Q133" s="11">
        <v>0</v>
      </c>
      <c r="R133" s="34"/>
      <c r="S133" s="10">
        <v>1</v>
      </c>
      <c r="T133" s="10">
        <v>1</v>
      </c>
      <c r="U133" s="11">
        <v>34</v>
      </c>
      <c r="V133" s="11">
        <v>34</v>
      </c>
      <c r="W133" s="11">
        <v>0</v>
      </c>
      <c r="X133" s="11">
        <v>34</v>
      </c>
      <c r="Y133" s="34"/>
      <c r="Z133" s="10">
        <v>3</v>
      </c>
      <c r="AA133" s="10">
        <v>2</v>
      </c>
      <c r="AB133" s="11">
        <v>27.463333333333335</v>
      </c>
      <c r="AC133" s="11">
        <v>82.39</v>
      </c>
      <c r="AD133" s="11">
        <v>0</v>
      </c>
      <c r="AE133" s="11">
        <v>82.39</v>
      </c>
      <c r="AF133" s="34"/>
      <c r="AG133" s="10">
        <v>4</v>
      </c>
      <c r="AH133" s="10">
        <v>3</v>
      </c>
      <c r="AI133" s="11">
        <v>29.0975</v>
      </c>
      <c r="AJ133" s="11">
        <v>116.39</v>
      </c>
      <c r="AK133" s="11">
        <v>0</v>
      </c>
      <c r="AL133" s="11">
        <v>116.39</v>
      </c>
      <c r="AM133" s="35"/>
    </row>
    <row r="134" spans="1:40" ht="13.9" x14ac:dyDescent="0.3">
      <c r="A134" s="35"/>
      <c r="B134" s="33"/>
      <c r="C134" s="28" t="s">
        <v>240</v>
      </c>
      <c r="D134" s="29"/>
      <c r="E134" s="14">
        <v>101</v>
      </c>
      <c r="F134" s="14">
        <v>191</v>
      </c>
      <c r="G134" s="15">
        <v>1744.2277227722773</v>
      </c>
      <c r="H134" s="15">
        <v>171667</v>
      </c>
      <c r="I134" s="15">
        <v>4500</v>
      </c>
      <c r="J134" s="15">
        <v>176167</v>
      </c>
      <c r="K134" s="34"/>
      <c r="L134" s="14">
        <v>9</v>
      </c>
      <c r="M134" s="14">
        <v>22</v>
      </c>
      <c r="N134" s="15">
        <v>6735.4444444444443</v>
      </c>
      <c r="O134" s="15">
        <v>54819</v>
      </c>
      <c r="P134" s="15">
        <v>5800</v>
      </c>
      <c r="Q134" s="15">
        <v>60619</v>
      </c>
      <c r="R134" s="34"/>
      <c r="S134" s="14">
        <v>110</v>
      </c>
      <c r="T134" s="14">
        <v>213</v>
      </c>
      <c r="U134" s="15">
        <v>2152.6</v>
      </c>
      <c r="V134" s="15">
        <v>226486</v>
      </c>
      <c r="W134" s="15">
        <v>10300</v>
      </c>
      <c r="X134" s="15">
        <v>236786</v>
      </c>
      <c r="Y134" s="34"/>
      <c r="Z134" s="14">
        <v>150</v>
      </c>
      <c r="AA134" s="14">
        <v>7026</v>
      </c>
      <c r="AB134" s="15">
        <v>3618.436533333333</v>
      </c>
      <c r="AC134" s="15">
        <v>506033.41000000003</v>
      </c>
      <c r="AD134" s="15">
        <v>36732.07</v>
      </c>
      <c r="AE134" s="15">
        <v>542765.48</v>
      </c>
      <c r="AF134" s="34"/>
      <c r="AG134" s="14">
        <v>260</v>
      </c>
      <c r="AH134" s="14">
        <v>7239</v>
      </c>
      <c r="AI134" s="15">
        <v>2998.2749230769232</v>
      </c>
      <c r="AJ134" s="15">
        <v>732519.41</v>
      </c>
      <c r="AK134" s="15">
        <v>47032.07</v>
      </c>
      <c r="AL134" s="15">
        <v>779551.48</v>
      </c>
      <c r="AM134" s="35"/>
      <c r="AN134" s="18"/>
    </row>
    <row r="135" spans="1:40" ht="13.5" customHeight="1" x14ac:dyDescent="0.3">
      <c r="A135" s="35"/>
      <c r="B135" s="36"/>
      <c r="C135" s="36"/>
      <c r="D135" s="36"/>
      <c r="E135" s="36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7" t="s">
        <v>1042</v>
      </c>
      <c r="AK135" s="37"/>
      <c r="AL135" s="37"/>
      <c r="AM135" s="35"/>
    </row>
    <row r="136" spans="1:40" ht="13.5" customHeight="1" x14ac:dyDescent="0.3">
      <c r="A136" s="35"/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8"/>
      <c r="AK136" s="38"/>
      <c r="AL136" s="38"/>
      <c r="AM136" s="35"/>
    </row>
    <row r="137" spans="1:40" ht="13.5" customHeight="1" x14ac:dyDescent="0.3">
      <c r="A137" s="35"/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8"/>
      <c r="AK137" s="38"/>
      <c r="AL137" s="38"/>
      <c r="AM137" s="35"/>
    </row>
    <row r="138" spans="1:40" ht="13.5" customHeight="1" x14ac:dyDescent="0.3">
      <c r="A138" s="35"/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8"/>
      <c r="AK138" s="38"/>
      <c r="AL138" s="38"/>
      <c r="AM138" s="35"/>
    </row>
    <row r="139" spans="1:40" x14ac:dyDescent="0.3">
      <c r="AJ139" s="18"/>
    </row>
  </sheetData>
  <protectedRanges>
    <protectedRange sqref="A1:AM6 A108:D108 K108 R108 Y108 AF108 AM108 A8:AM8 A7:D7 K7 R7 Y7 AF7 AM7 A15:AM17 A14:D14 K14 R14 Y14 AF14 AM14 A18:D18 K18 R18 Y18 AF18 AM18 A109:AM116 A135:AI138 AM135:AM138 A11:AM13 A9:C10 E9:AM10 A81:AM89 A80:C80 E80:AM80 A91:AM102 A90:C90 E90:AM90 A19:AM59 D103:AM104 B103:B104 A103:A107 C105:AM107 B106:B107 A117:B121 D117:AM121 A122:AM134 A61:AM79 A60:C60 E60:AM60" name="区域1"/>
    <protectedRange sqref="E108:J108" name="区域1_2_2"/>
    <protectedRange sqref="L108:Q108" name="区域1_4_2"/>
    <protectedRange sqref="S108:X108" name="区域1_5_1"/>
    <protectedRange sqref="Z108:AE108" name="区域1_7_2"/>
    <protectedRange sqref="AG108:AL108" name="区域1_8_1"/>
    <protectedRange sqref="E7:J7" name="区域1_3_2"/>
    <protectedRange sqref="L7:Q7" name="区域1_9_1"/>
    <protectedRange sqref="S7:X7" name="区域1_10_1"/>
    <protectedRange sqref="Z7:AE7" name="区域1_12_1"/>
    <protectedRange sqref="AG7:AL7" name="区域1_13_1"/>
    <protectedRange sqref="E14:J14" name="区域1_15_2"/>
    <protectedRange sqref="L14:Q14" name="区域1_17_2"/>
    <protectedRange sqref="S14:X14" name="区域1_18_1"/>
    <protectedRange sqref="Z14:AE14" name="区域1_20_1"/>
    <protectedRange sqref="AG14:AL14" name="区域1_21_1"/>
    <protectedRange sqref="E18:J18" name="区域1_23_2"/>
    <protectedRange sqref="L18:Q18" name="区域1_25_2"/>
    <protectedRange sqref="S18:X18" name="区域1_26_1"/>
    <protectedRange sqref="Z18:AE18" name="区域1_28_2"/>
    <protectedRange sqref="AG18:AL18" name="区域1_29_1"/>
    <protectedRange sqref="D9:D10" name="区域1_2"/>
    <protectedRange sqref="D80" name="区域1_4"/>
    <protectedRange sqref="D90" name="区域1_5"/>
    <protectedRange sqref="C103:C104" name="区域1_3"/>
    <protectedRange sqref="C117:C121" name="区域1_6"/>
    <protectedRange sqref="D60" name="区域1_7"/>
    <protectedRange sqref="AJ135:AL138" name="区域1_1"/>
  </protectedRanges>
  <mergeCells count="108">
    <mergeCell ref="C2:C3"/>
    <mergeCell ref="C4:C11"/>
    <mergeCell ref="C12:C23"/>
    <mergeCell ref="C26:C27"/>
    <mergeCell ref="C28:C34"/>
    <mergeCell ref="C35:C44"/>
    <mergeCell ref="C45:C49"/>
    <mergeCell ref="C50:C61"/>
    <mergeCell ref="C62:C64"/>
    <mergeCell ref="A2:A138"/>
    <mergeCell ref="B2:B3"/>
    <mergeCell ref="B4:B24"/>
    <mergeCell ref="B26:B27"/>
    <mergeCell ref="B28:B65"/>
    <mergeCell ref="B67:B68"/>
    <mergeCell ref="B69:B99"/>
    <mergeCell ref="B101:B102"/>
    <mergeCell ref="B124:B125"/>
    <mergeCell ref="B130:B134"/>
    <mergeCell ref="B126:D126"/>
    <mergeCell ref="B127:AL127"/>
    <mergeCell ref="E128:J128"/>
    <mergeCell ref="L128:Q128"/>
    <mergeCell ref="S128:X128"/>
    <mergeCell ref="Z128:AE128"/>
    <mergeCell ref="AG128:AL128"/>
    <mergeCell ref="C130:D130"/>
    <mergeCell ref="C131:D131"/>
    <mergeCell ref="K124:K126"/>
    <mergeCell ref="K128:K134"/>
    <mergeCell ref="R124:R126"/>
    <mergeCell ref="R128:R134"/>
    <mergeCell ref="Y128:Y134"/>
    <mergeCell ref="AF128:AF134"/>
    <mergeCell ref="B128:D129"/>
    <mergeCell ref="C132:D132"/>
    <mergeCell ref="C133:D133"/>
    <mergeCell ref="C134:D134"/>
    <mergeCell ref="AG101:AL101"/>
    <mergeCell ref="C122:D122"/>
    <mergeCell ref="B123:AL123"/>
    <mergeCell ref="E124:J124"/>
    <mergeCell ref="L124:Q124"/>
    <mergeCell ref="S124:X124"/>
    <mergeCell ref="Z124:AE124"/>
    <mergeCell ref="AG124:AL124"/>
    <mergeCell ref="C101:C102"/>
    <mergeCell ref="C105:C116"/>
    <mergeCell ref="C124:C125"/>
    <mergeCell ref="D101:D102"/>
    <mergeCell ref="D124:D125"/>
    <mergeCell ref="K101:K122"/>
    <mergeCell ref="R101:R122"/>
    <mergeCell ref="Y101:Y122"/>
    <mergeCell ref="E101:J101"/>
    <mergeCell ref="K26:K65"/>
    <mergeCell ref="K67:K99"/>
    <mergeCell ref="R26:R65"/>
    <mergeCell ref="R67:R99"/>
    <mergeCell ref="Y26:Y65"/>
    <mergeCell ref="Y67:Y99"/>
    <mergeCell ref="AF26:AF65"/>
    <mergeCell ref="AF67:AF99"/>
    <mergeCell ref="Y124:Y126"/>
    <mergeCell ref="L101:Q101"/>
    <mergeCell ref="S101:X101"/>
    <mergeCell ref="Z101:AE101"/>
    <mergeCell ref="AF124:AF126"/>
    <mergeCell ref="E67:J67"/>
    <mergeCell ref="L67:Q67"/>
    <mergeCell ref="S67:X67"/>
    <mergeCell ref="Z67:AE67"/>
    <mergeCell ref="AG67:AL67"/>
    <mergeCell ref="AF101:AF122"/>
    <mergeCell ref="C99:D99"/>
    <mergeCell ref="B100:AL100"/>
    <mergeCell ref="C69:C74"/>
    <mergeCell ref="C75:C81"/>
    <mergeCell ref="C82:C86"/>
    <mergeCell ref="C87:C91"/>
    <mergeCell ref="C92:C95"/>
    <mergeCell ref="D67:D68"/>
    <mergeCell ref="C67:C68"/>
    <mergeCell ref="B103:B122"/>
    <mergeCell ref="A1:AM1"/>
    <mergeCell ref="E2:J2"/>
    <mergeCell ref="L2:Q2"/>
    <mergeCell ref="S2:X2"/>
    <mergeCell ref="Z2:AE2"/>
    <mergeCell ref="AG2:AL2"/>
    <mergeCell ref="C24:D24"/>
    <mergeCell ref="B25:AL25"/>
    <mergeCell ref="E26:J26"/>
    <mergeCell ref="L26:Q26"/>
    <mergeCell ref="S26:X26"/>
    <mergeCell ref="Z26:AE26"/>
    <mergeCell ref="AG26:AL26"/>
    <mergeCell ref="D2:D3"/>
    <mergeCell ref="D26:D27"/>
    <mergeCell ref="K2:K24"/>
    <mergeCell ref="R2:R24"/>
    <mergeCell ref="Y2:Y24"/>
    <mergeCell ref="AF2:AF24"/>
    <mergeCell ref="AM2:AM138"/>
    <mergeCell ref="B135:AI138"/>
    <mergeCell ref="AJ135:AL138"/>
    <mergeCell ref="C65:D65"/>
    <mergeCell ref="B66:AL66"/>
  </mergeCells>
  <phoneticPr fontId="6" type="noConversion"/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N138"/>
  <sheetViews>
    <sheetView workbookViewId="0">
      <selection activeCell="G14" sqref="G14"/>
    </sheetView>
  </sheetViews>
  <sheetFormatPr defaultColWidth="9" defaultRowHeight="13.5" x14ac:dyDescent="0.3"/>
  <cols>
    <col min="4" max="4" width="18.19921875" customWidth="1"/>
    <col min="5" max="6" width="8.73046875" customWidth="1"/>
    <col min="7" max="7" width="9.9296875" customWidth="1"/>
    <col min="8" max="8" width="11.1328125" customWidth="1"/>
    <col min="9" max="9" width="9.9296875" customWidth="1"/>
    <col min="10" max="10" width="11.1328125" customWidth="1"/>
    <col min="12" max="13" width="8.73046875" customWidth="1"/>
    <col min="14" max="15" width="9.9296875" customWidth="1"/>
    <col min="16" max="16" width="8.73046875" customWidth="1"/>
    <col min="17" max="17" width="9.9296875" customWidth="1"/>
    <col min="19" max="20" width="8.73046875" customWidth="1"/>
    <col min="21" max="21" width="9.9296875" customWidth="1"/>
    <col min="22" max="22" width="11.1328125" customWidth="1"/>
    <col min="23" max="23" width="9.9296875" customWidth="1"/>
    <col min="24" max="24" width="11.1328125" customWidth="1"/>
    <col min="26" max="27" width="8.73046875" customWidth="1"/>
    <col min="28" max="28" width="9.9296875" customWidth="1"/>
    <col min="29" max="31" width="11.1328125" customWidth="1"/>
    <col min="33" max="34" width="8.73046875" customWidth="1"/>
    <col min="35" max="35" width="9.9296875" customWidth="1"/>
    <col min="36" max="37" width="11.1328125" customWidth="1"/>
    <col min="38" max="38" width="11.86328125" customWidth="1"/>
    <col min="40" max="40" width="11.1328125" bestFit="1" customWidth="1"/>
  </cols>
  <sheetData>
    <row r="1" spans="1:39" ht="25.5" x14ac:dyDescent="0.3">
      <c r="A1" s="24" t="s">
        <v>1044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</row>
    <row r="2" spans="1:39" ht="13.9" x14ac:dyDescent="0.3">
      <c r="A2" s="35"/>
      <c r="B2" s="32" t="s">
        <v>233</v>
      </c>
      <c r="C2" s="32" t="s">
        <v>234</v>
      </c>
      <c r="D2" s="32" t="s">
        <v>235</v>
      </c>
      <c r="E2" s="25" t="s">
        <v>236</v>
      </c>
      <c r="F2" s="26"/>
      <c r="G2" s="26"/>
      <c r="H2" s="26"/>
      <c r="I2" s="26"/>
      <c r="J2" s="27"/>
      <c r="K2" s="34"/>
      <c r="L2" s="25" t="s">
        <v>237</v>
      </c>
      <c r="M2" s="26"/>
      <c r="N2" s="26"/>
      <c r="O2" s="26"/>
      <c r="P2" s="26"/>
      <c r="Q2" s="27"/>
      <c r="R2" s="34"/>
      <c r="S2" s="25" t="s">
        <v>238</v>
      </c>
      <c r="T2" s="26"/>
      <c r="U2" s="26"/>
      <c r="V2" s="26"/>
      <c r="W2" s="26"/>
      <c r="X2" s="27"/>
      <c r="Y2" s="34"/>
      <c r="Z2" s="25" t="s">
        <v>239</v>
      </c>
      <c r="AA2" s="26"/>
      <c r="AB2" s="26"/>
      <c r="AC2" s="26"/>
      <c r="AD2" s="26"/>
      <c r="AE2" s="27"/>
      <c r="AF2" s="34"/>
      <c r="AG2" s="25" t="s">
        <v>240</v>
      </c>
      <c r="AH2" s="26"/>
      <c r="AI2" s="26"/>
      <c r="AJ2" s="26"/>
      <c r="AK2" s="26"/>
      <c r="AL2" s="27"/>
      <c r="AM2" s="35"/>
    </row>
    <row r="3" spans="1:39" ht="13.9" x14ac:dyDescent="0.3">
      <c r="A3" s="35"/>
      <c r="B3" s="33"/>
      <c r="C3" s="33"/>
      <c r="D3" s="33"/>
      <c r="E3" s="8" t="s">
        <v>241</v>
      </c>
      <c r="F3" s="8" t="s">
        <v>242</v>
      </c>
      <c r="G3" s="9" t="s">
        <v>243</v>
      </c>
      <c r="H3" s="9" t="s">
        <v>244</v>
      </c>
      <c r="I3" s="9" t="s">
        <v>245</v>
      </c>
      <c r="J3" s="9" t="s">
        <v>246</v>
      </c>
      <c r="K3" s="34"/>
      <c r="L3" s="8" t="s">
        <v>241</v>
      </c>
      <c r="M3" s="8" t="s">
        <v>242</v>
      </c>
      <c r="N3" s="9" t="s">
        <v>243</v>
      </c>
      <c r="O3" s="9" t="s">
        <v>244</v>
      </c>
      <c r="P3" s="9" t="s">
        <v>245</v>
      </c>
      <c r="Q3" s="9" t="s">
        <v>246</v>
      </c>
      <c r="R3" s="34"/>
      <c r="S3" s="8" t="s">
        <v>241</v>
      </c>
      <c r="T3" s="8" t="s">
        <v>242</v>
      </c>
      <c r="U3" s="9" t="s">
        <v>243</v>
      </c>
      <c r="V3" s="9" t="s">
        <v>244</v>
      </c>
      <c r="W3" s="9" t="s">
        <v>245</v>
      </c>
      <c r="X3" s="9" t="s">
        <v>246</v>
      </c>
      <c r="Y3" s="34"/>
      <c r="Z3" s="8" t="s">
        <v>241</v>
      </c>
      <c r="AA3" s="8" t="s">
        <v>242</v>
      </c>
      <c r="AB3" s="9" t="s">
        <v>243</v>
      </c>
      <c r="AC3" s="9" t="s">
        <v>244</v>
      </c>
      <c r="AD3" s="9" t="s">
        <v>245</v>
      </c>
      <c r="AE3" s="9" t="s">
        <v>246</v>
      </c>
      <c r="AF3" s="34"/>
      <c r="AG3" s="8" t="s">
        <v>241</v>
      </c>
      <c r="AH3" s="8" t="s">
        <v>242</v>
      </c>
      <c r="AI3" s="9" t="s">
        <v>243</v>
      </c>
      <c r="AJ3" s="9" t="s">
        <v>244</v>
      </c>
      <c r="AK3" s="9" t="s">
        <v>245</v>
      </c>
      <c r="AL3" s="9" t="s">
        <v>246</v>
      </c>
      <c r="AM3" s="35"/>
    </row>
    <row r="4" spans="1:39" ht="13.9" x14ac:dyDescent="0.3">
      <c r="A4" s="35"/>
      <c r="B4" s="41" t="s">
        <v>247</v>
      </c>
      <c r="C4" s="41" t="s">
        <v>248</v>
      </c>
      <c r="D4" s="8" t="s">
        <v>249</v>
      </c>
      <c r="E4" s="10">
        <v>56</v>
      </c>
      <c r="F4" s="10">
        <v>244</v>
      </c>
      <c r="G4" s="11">
        <v>3309.0182142857147</v>
      </c>
      <c r="H4" s="11">
        <v>185053.27000000002</v>
      </c>
      <c r="I4" s="11">
        <v>251.75</v>
      </c>
      <c r="J4" s="11">
        <v>185305.02000000002</v>
      </c>
      <c r="K4" s="34"/>
      <c r="L4" s="10">
        <v>6</v>
      </c>
      <c r="M4" s="10">
        <v>28</v>
      </c>
      <c r="N4" s="11">
        <v>3691.8333333333335</v>
      </c>
      <c r="O4" s="11">
        <v>22151</v>
      </c>
      <c r="P4" s="11">
        <v>0</v>
      </c>
      <c r="Q4" s="11">
        <v>22151</v>
      </c>
      <c r="R4" s="34"/>
      <c r="S4" s="10">
        <v>62</v>
      </c>
      <c r="T4" s="10">
        <v>272</v>
      </c>
      <c r="U4" s="11">
        <v>3346.0648387096776</v>
      </c>
      <c r="V4" s="11">
        <v>207204.27000000002</v>
      </c>
      <c r="W4" s="11">
        <v>251.75</v>
      </c>
      <c r="X4" s="11">
        <v>207456.02000000002</v>
      </c>
      <c r="Y4" s="34"/>
      <c r="Z4" s="10">
        <v>27</v>
      </c>
      <c r="AA4" s="10">
        <v>167</v>
      </c>
      <c r="AB4" s="11">
        <v>2876.8085185185187</v>
      </c>
      <c r="AC4" s="11">
        <v>77673.83</v>
      </c>
      <c r="AD4" s="11">
        <v>0</v>
      </c>
      <c r="AE4" s="11">
        <v>77673.83</v>
      </c>
      <c r="AF4" s="34"/>
      <c r="AG4" s="10">
        <v>89</v>
      </c>
      <c r="AH4" s="10">
        <v>439</v>
      </c>
      <c r="AI4" s="11">
        <v>3203.7061797752813</v>
      </c>
      <c r="AJ4" s="11">
        <v>284878.10000000003</v>
      </c>
      <c r="AK4" s="11">
        <v>251.75</v>
      </c>
      <c r="AL4" s="11">
        <v>285129.85000000003</v>
      </c>
      <c r="AM4" s="35"/>
    </row>
    <row r="5" spans="1:39" ht="13.9" x14ac:dyDescent="0.3">
      <c r="A5" s="35"/>
      <c r="B5" s="41"/>
      <c r="C5" s="41"/>
      <c r="D5" s="8" t="s">
        <v>250</v>
      </c>
      <c r="E5" s="10">
        <v>0</v>
      </c>
      <c r="F5" s="10">
        <v>0</v>
      </c>
      <c r="G5" s="11">
        <v>0</v>
      </c>
      <c r="H5" s="11">
        <v>0</v>
      </c>
      <c r="I5" s="11">
        <v>0</v>
      </c>
      <c r="J5" s="11">
        <v>0</v>
      </c>
      <c r="K5" s="34"/>
      <c r="L5" s="10">
        <v>0</v>
      </c>
      <c r="M5" s="10">
        <v>0</v>
      </c>
      <c r="N5" s="11">
        <v>0</v>
      </c>
      <c r="O5" s="11">
        <v>0</v>
      </c>
      <c r="P5" s="11">
        <v>0</v>
      </c>
      <c r="Q5" s="11">
        <v>0</v>
      </c>
      <c r="R5" s="34"/>
      <c r="S5" s="10">
        <v>0</v>
      </c>
      <c r="T5" s="10">
        <v>0</v>
      </c>
      <c r="U5" s="11">
        <v>0</v>
      </c>
      <c r="V5" s="11">
        <v>0</v>
      </c>
      <c r="W5" s="11">
        <v>0</v>
      </c>
      <c r="X5" s="11">
        <v>0</v>
      </c>
      <c r="Y5" s="34"/>
      <c r="Z5" s="10">
        <v>1</v>
      </c>
      <c r="AA5" s="10">
        <v>1</v>
      </c>
      <c r="AB5" s="11">
        <v>980</v>
      </c>
      <c r="AC5" s="11">
        <v>980</v>
      </c>
      <c r="AD5" s="11">
        <v>0</v>
      </c>
      <c r="AE5" s="11">
        <v>980</v>
      </c>
      <c r="AF5" s="34"/>
      <c r="AG5" s="10">
        <v>1</v>
      </c>
      <c r="AH5" s="10">
        <v>1</v>
      </c>
      <c r="AI5" s="11">
        <v>980</v>
      </c>
      <c r="AJ5" s="11">
        <v>980</v>
      </c>
      <c r="AK5" s="11">
        <v>0</v>
      </c>
      <c r="AL5" s="11">
        <v>980</v>
      </c>
      <c r="AM5" s="35"/>
    </row>
    <row r="6" spans="1:39" ht="13.9" x14ac:dyDescent="0.3">
      <c r="A6" s="35"/>
      <c r="B6" s="41"/>
      <c r="C6" s="41"/>
      <c r="D6" s="8" t="s">
        <v>251</v>
      </c>
      <c r="E6" s="10">
        <v>0</v>
      </c>
      <c r="F6" s="10">
        <v>0</v>
      </c>
      <c r="G6" s="11">
        <v>0</v>
      </c>
      <c r="H6" s="11">
        <v>0</v>
      </c>
      <c r="I6" s="11">
        <v>0</v>
      </c>
      <c r="J6" s="11">
        <v>0</v>
      </c>
      <c r="K6" s="34"/>
      <c r="L6" s="10">
        <v>0</v>
      </c>
      <c r="M6" s="10">
        <v>0</v>
      </c>
      <c r="N6" s="11">
        <v>0</v>
      </c>
      <c r="O6" s="11">
        <v>0</v>
      </c>
      <c r="P6" s="11">
        <v>0</v>
      </c>
      <c r="Q6" s="11">
        <v>0</v>
      </c>
      <c r="R6" s="34"/>
      <c r="S6" s="10">
        <v>0</v>
      </c>
      <c r="T6" s="10">
        <v>0</v>
      </c>
      <c r="U6" s="11">
        <v>0</v>
      </c>
      <c r="V6" s="11">
        <v>0</v>
      </c>
      <c r="W6" s="11">
        <v>0</v>
      </c>
      <c r="X6" s="11">
        <v>0</v>
      </c>
      <c r="Y6" s="34"/>
      <c r="Z6" s="10">
        <v>0</v>
      </c>
      <c r="AA6" s="10">
        <v>13</v>
      </c>
      <c r="AB6" s="11">
        <v>0</v>
      </c>
      <c r="AC6" s="11">
        <v>0</v>
      </c>
      <c r="AD6" s="11">
        <v>0</v>
      </c>
      <c r="AE6" s="11">
        <v>0</v>
      </c>
      <c r="AF6" s="34"/>
      <c r="AG6" s="10">
        <v>0</v>
      </c>
      <c r="AH6" s="10">
        <v>13</v>
      </c>
      <c r="AI6" s="11">
        <v>0</v>
      </c>
      <c r="AJ6" s="11">
        <v>0</v>
      </c>
      <c r="AK6" s="11">
        <v>0</v>
      </c>
      <c r="AL6" s="11">
        <v>0</v>
      </c>
      <c r="AM6" s="35"/>
    </row>
    <row r="7" spans="1:39" ht="13.9" x14ac:dyDescent="0.3">
      <c r="A7" s="35"/>
      <c r="B7" s="41"/>
      <c r="C7" s="41"/>
      <c r="D7" s="8" t="s">
        <v>252</v>
      </c>
      <c r="E7" s="10">
        <v>0</v>
      </c>
      <c r="F7" s="10">
        <v>0</v>
      </c>
      <c r="G7" s="11">
        <v>0</v>
      </c>
      <c r="H7" s="11">
        <v>0</v>
      </c>
      <c r="I7" s="11">
        <v>0</v>
      </c>
      <c r="J7" s="11">
        <v>0</v>
      </c>
      <c r="K7" s="34"/>
      <c r="L7" s="10">
        <v>0</v>
      </c>
      <c r="M7" s="10">
        <v>0</v>
      </c>
      <c r="N7" s="11">
        <v>0</v>
      </c>
      <c r="O7" s="11">
        <v>0</v>
      </c>
      <c r="P7" s="11">
        <v>0</v>
      </c>
      <c r="Q7" s="11">
        <v>0</v>
      </c>
      <c r="R7" s="34"/>
      <c r="S7" s="10">
        <v>0</v>
      </c>
      <c r="T7" s="10">
        <v>0</v>
      </c>
      <c r="U7" s="11">
        <v>0</v>
      </c>
      <c r="V7" s="11">
        <v>0</v>
      </c>
      <c r="W7" s="11">
        <v>0</v>
      </c>
      <c r="X7" s="11">
        <v>0</v>
      </c>
      <c r="Y7" s="34"/>
      <c r="Z7" s="10">
        <v>1</v>
      </c>
      <c r="AA7" s="10">
        <v>3</v>
      </c>
      <c r="AB7" s="11">
        <v>4500</v>
      </c>
      <c r="AC7" s="11">
        <v>4500</v>
      </c>
      <c r="AD7" s="11">
        <v>0</v>
      </c>
      <c r="AE7" s="11">
        <v>4500</v>
      </c>
      <c r="AF7" s="34"/>
      <c r="AG7" s="10">
        <v>1</v>
      </c>
      <c r="AH7" s="10">
        <v>3</v>
      </c>
      <c r="AI7" s="11">
        <v>4500</v>
      </c>
      <c r="AJ7" s="11">
        <v>4500</v>
      </c>
      <c r="AK7" s="11">
        <v>0</v>
      </c>
      <c r="AL7" s="11">
        <v>4500</v>
      </c>
      <c r="AM7" s="35"/>
    </row>
    <row r="8" spans="1:39" ht="13.9" x14ac:dyDescent="0.3">
      <c r="A8" s="35"/>
      <c r="B8" s="41"/>
      <c r="C8" s="41"/>
      <c r="D8" s="8" t="s">
        <v>253</v>
      </c>
      <c r="E8" s="10">
        <v>3</v>
      </c>
      <c r="F8" s="10">
        <v>4</v>
      </c>
      <c r="G8" s="11">
        <v>760.6</v>
      </c>
      <c r="H8" s="11">
        <v>2281.8000000000002</v>
      </c>
      <c r="I8" s="11">
        <v>0</v>
      </c>
      <c r="J8" s="11">
        <v>2281.8000000000002</v>
      </c>
      <c r="K8" s="34"/>
      <c r="L8" s="10">
        <v>0</v>
      </c>
      <c r="M8" s="10">
        <v>0</v>
      </c>
      <c r="N8" s="11">
        <v>0</v>
      </c>
      <c r="O8" s="11">
        <v>0</v>
      </c>
      <c r="P8" s="11">
        <v>0</v>
      </c>
      <c r="Q8" s="11">
        <v>0</v>
      </c>
      <c r="R8" s="34"/>
      <c r="S8" s="10">
        <v>3</v>
      </c>
      <c r="T8" s="10">
        <v>4</v>
      </c>
      <c r="U8" s="11">
        <v>760.6</v>
      </c>
      <c r="V8" s="11">
        <v>2281.8000000000002</v>
      </c>
      <c r="W8" s="11">
        <v>0</v>
      </c>
      <c r="X8" s="11">
        <v>2281.8000000000002</v>
      </c>
      <c r="Y8" s="34"/>
      <c r="Z8" s="10">
        <v>1</v>
      </c>
      <c r="AA8" s="10">
        <v>1</v>
      </c>
      <c r="AB8" s="11">
        <v>1000</v>
      </c>
      <c r="AC8" s="11">
        <v>1000</v>
      </c>
      <c r="AD8" s="11">
        <v>0</v>
      </c>
      <c r="AE8" s="11">
        <v>1000</v>
      </c>
      <c r="AF8" s="34"/>
      <c r="AG8" s="10">
        <v>4</v>
      </c>
      <c r="AH8" s="10">
        <v>5</v>
      </c>
      <c r="AI8" s="11">
        <v>820.45</v>
      </c>
      <c r="AJ8" s="11">
        <v>3281.8</v>
      </c>
      <c r="AK8" s="11">
        <v>0</v>
      </c>
      <c r="AL8" s="11">
        <v>3281.8</v>
      </c>
      <c r="AM8" s="35"/>
    </row>
    <row r="9" spans="1:39" ht="13.9" x14ac:dyDescent="0.3">
      <c r="A9" s="35"/>
      <c r="B9" s="41"/>
      <c r="C9" s="41"/>
      <c r="D9" s="16" t="s">
        <v>349</v>
      </c>
      <c r="E9" s="10">
        <v>0</v>
      </c>
      <c r="F9" s="10">
        <v>1</v>
      </c>
      <c r="G9" s="11">
        <v>0</v>
      </c>
      <c r="H9" s="11">
        <v>0</v>
      </c>
      <c r="I9" s="11">
        <v>0</v>
      </c>
      <c r="J9" s="11">
        <v>0</v>
      </c>
      <c r="K9" s="34"/>
      <c r="L9" s="10">
        <v>0</v>
      </c>
      <c r="M9" s="10">
        <v>0</v>
      </c>
      <c r="N9" s="11">
        <v>0</v>
      </c>
      <c r="O9" s="11">
        <v>0</v>
      </c>
      <c r="P9" s="11">
        <v>0</v>
      </c>
      <c r="Q9" s="11">
        <v>0</v>
      </c>
      <c r="R9" s="34"/>
      <c r="S9" s="10">
        <v>0</v>
      </c>
      <c r="T9" s="10">
        <v>1</v>
      </c>
      <c r="U9" s="11">
        <v>0</v>
      </c>
      <c r="V9" s="11">
        <v>0</v>
      </c>
      <c r="W9" s="11">
        <v>0</v>
      </c>
      <c r="X9" s="11">
        <v>0</v>
      </c>
      <c r="Y9" s="34"/>
      <c r="Z9" s="10">
        <v>0</v>
      </c>
      <c r="AA9" s="10">
        <v>1</v>
      </c>
      <c r="AB9" s="11">
        <v>0</v>
      </c>
      <c r="AC9" s="11">
        <v>0</v>
      </c>
      <c r="AD9" s="11">
        <v>0</v>
      </c>
      <c r="AE9" s="11">
        <v>0</v>
      </c>
      <c r="AF9" s="34"/>
      <c r="AG9" s="10">
        <v>0</v>
      </c>
      <c r="AH9" s="10">
        <v>2</v>
      </c>
      <c r="AI9" s="11">
        <v>0</v>
      </c>
      <c r="AJ9" s="11">
        <v>0</v>
      </c>
      <c r="AK9" s="11">
        <v>0</v>
      </c>
      <c r="AL9" s="11">
        <v>0</v>
      </c>
      <c r="AM9" s="35"/>
    </row>
    <row r="10" spans="1:39" ht="13.9" x14ac:dyDescent="0.3">
      <c r="A10" s="35"/>
      <c r="B10" s="41"/>
      <c r="C10" s="41"/>
      <c r="D10" s="16" t="s">
        <v>350</v>
      </c>
      <c r="E10" s="10">
        <v>0</v>
      </c>
      <c r="F10" s="10">
        <v>0</v>
      </c>
      <c r="G10" s="11">
        <v>0</v>
      </c>
      <c r="H10" s="11">
        <v>0</v>
      </c>
      <c r="I10" s="11">
        <v>0</v>
      </c>
      <c r="J10" s="11">
        <v>0</v>
      </c>
      <c r="K10" s="34"/>
      <c r="L10" s="10">
        <v>1</v>
      </c>
      <c r="M10" s="10">
        <v>2</v>
      </c>
      <c r="N10" s="11">
        <v>3000</v>
      </c>
      <c r="O10" s="11">
        <v>3000</v>
      </c>
      <c r="P10" s="11">
        <v>0</v>
      </c>
      <c r="Q10" s="11">
        <v>3000</v>
      </c>
      <c r="R10" s="34"/>
      <c r="S10" s="10">
        <v>1</v>
      </c>
      <c r="T10" s="10">
        <v>2</v>
      </c>
      <c r="U10" s="11">
        <v>3000</v>
      </c>
      <c r="V10" s="11">
        <v>3000</v>
      </c>
      <c r="W10" s="11">
        <v>0</v>
      </c>
      <c r="X10" s="11">
        <v>3000</v>
      </c>
      <c r="Y10" s="34"/>
      <c r="Z10" s="10">
        <v>0</v>
      </c>
      <c r="AA10" s="10">
        <v>8</v>
      </c>
      <c r="AB10" s="11">
        <v>0</v>
      </c>
      <c r="AC10" s="11">
        <v>0</v>
      </c>
      <c r="AD10" s="11">
        <v>0</v>
      </c>
      <c r="AE10" s="11">
        <v>0</v>
      </c>
      <c r="AF10" s="34"/>
      <c r="AG10" s="10">
        <v>1</v>
      </c>
      <c r="AH10" s="10">
        <v>10</v>
      </c>
      <c r="AI10" s="11">
        <v>3000</v>
      </c>
      <c r="AJ10" s="11">
        <v>3000</v>
      </c>
      <c r="AK10" s="11">
        <v>0</v>
      </c>
      <c r="AL10" s="11">
        <v>3000</v>
      </c>
      <c r="AM10" s="35"/>
    </row>
    <row r="11" spans="1:39" ht="13.9" x14ac:dyDescent="0.3">
      <c r="A11" s="35"/>
      <c r="B11" s="41"/>
      <c r="C11" s="41"/>
      <c r="D11" s="12" t="s">
        <v>254</v>
      </c>
      <c r="E11" s="12">
        <v>59</v>
      </c>
      <c r="F11" s="12">
        <v>249</v>
      </c>
      <c r="G11" s="13">
        <v>3179.4376271186443</v>
      </c>
      <c r="H11" s="13">
        <v>187335.07</v>
      </c>
      <c r="I11" s="13">
        <v>251.75</v>
      </c>
      <c r="J11" s="13">
        <v>187586.82</v>
      </c>
      <c r="K11" s="34"/>
      <c r="L11" s="12">
        <v>7</v>
      </c>
      <c r="M11" s="12">
        <v>30</v>
      </c>
      <c r="N11" s="13">
        <v>3593</v>
      </c>
      <c r="O11" s="13">
        <v>25151</v>
      </c>
      <c r="P11" s="13">
        <v>0</v>
      </c>
      <c r="Q11" s="13">
        <v>25151</v>
      </c>
      <c r="R11" s="34"/>
      <c r="S11" s="12">
        <v>66</v>
      </c>
      <c r="T11" s="12">
        <v>279</v>
      </c>
      <c r="U11" s="13">
        <v>3223.300303030303</v>
      </c>
      <c r="V11" s="13">
        <v>212486.07</v>
      </c>
      <c r="W11" s="13">
        <v>251.75</v>
      </c>
      <c r="X11" s="13">
        <v>212737.82</v>
      </c>
      <c r="Y11" s="34"/>
      <c r="Z11" s="12">
        <v>30</v>
      </c>
      <c r="AA11" s="12">
        <v>194</v>
      </c>
      <c r="AB11" s="13">
        <v>2805.1276666666668</v>
      </c>
      <c r="AC11" s="13">
        <v>84153.83</v>
      </c>
      <c r="AD11" s="13">
        <v>0</v>
      </c>
      <c r="AE11" s="13">
        <v>84153.83</v>
      </c>
      <c r="AF11" s="34"/>
      <c r="AG11" s="12">
        <v>96</v>
      </c>
      <c r="AH11" s="12">
        <v>473</v>
      </c>
      <c r="AI11" s="13">
        <v>3092.6213541666671</v>
      </c>
      <c r="AJ11" s="13">
        <v>296639.90000000002</v>
      </c>
      <c r="AK11" s="13">
        <v>251.75</v>
      </c>
      <c r="AL11" s="13">
        <v>296891.65000000002</v>
      </c>
      <c r="AM11" s="35"/>
    </row>
    <row r="12" spans="1:39" ht="13.9" x14ac:dyDescent="0.3">
      <c r="A12" s="35"/>
      <c r="B12" s="41"/>
      <c r="C12" s="41" t="s">
        <v>255</v>
      </c>
      <c r="D12" s="8" t="s">
        <v>256</v>
      </c>
      <c r="E12" s="10">
        <v>0</v>
      </c>
      <c r="F12" s="10">
        <v>0</v>
      </c>
      <c r="G12" s="11">
        <v>0</v>
      </c>
      <c r="H12" s="11">
        <v>0</v>
      </c>
      <c r="I12" s="11">
        <v>0</v>
      </c>
      <c r="J12" s="11">
        <v>0</v>
      </c>
      <c r="K12" s="34"/>
      <c r="L12" s="10">
        <v>0</v>
      </c>
      <c r="M12" s="10">
        <v>0</v>
      </c>
      <c r="N12" s="11">
        <v>0</v>
      </c>
      <c r="O12" s="11">
        <v>0</v>
      </c>
      <c r="P12" s="11">
        <v>0</v>
      </c>
      <c r="Q12" s="11">
        <v>0</v>
      </c>
      <c r="R12" s="34"/>
      <c r="S12" s="10">
        <v>0</v>
      </c>
      <c r="T12" s="10">
        <v>0</v>
      </c>
      <c r="U12" s="11">
        <v>0</v>
      </c>
      <c r="V12" s="11">
        <v>0</v>
      </c>
      <c r="W12" s="11">
        <v>0</v>
      </c>
      <c r="X12" s="11">
        <v>0</v>
      </c>
      <c r="Y12" s="34"/>
      <c r="Z12" s="10">
        <v>0</v>
      </c>
      <c r="AA12" s="10">
        <v>0</v>
      </c>
      <c r="AB12" s="11">
        <v>0</v>
      </c>
      <c r="AC12" s="11">
        <v>0</v>
      </c>
      <c r="AD12" s="11">
        <v>0</v>
      </c>
      <c r="AE12" s="11">
        <v>0</v>
      </c>
      <c r="AF12" s="34"/>
      <c r="AG12" s="10">
        <v>0</v>
      </c>
      <c r="AH12" s="10">
        <v>0</v>
      </c>
      <c r="AI12" s="11">
        <v>0</v>
      </c>
      <c r="AJ12" s="11">
        <v>0</v>
      </c>
      <c r="AK12" s="11">
        <v>0</v>
      </c>
      <c r="AL12" s="11">
        <v>0</v>
      </c>
      <c r="AM12" s="35"/>
    </row>
    <row r="13" spans="1:39" ht="13.9" x14ac:dyDescent="0.3">
      <c r="A13" s="35"/>
      <c r="B13" s="41"/>
      <c r="C13" s="41"/>
      <c r="D13" s="8" t="s">
        <v>257</v>
      </c>
      <c r="E13" s="10">
        <v>0</v>
      </c>
      <c r="F13" s="10">
        <v>0</v>
      </c>
      <c r="G13" s="11">
        <v>0</v>
      </c>
      <c r="H13" s="11">
        <v>0</v>
      </c>
      <c r="I13" s="11">
        <v>0</v>
      </c>
      <c r="J13" s="11">
        <v>0</v>
      </c>
      <c r="K13" s="34"/>
      <c r="L13" s="10">
        <v>0</v>
      </c>
      <c r="M13" s="10">
        <v>0</v>
      </c>
      <c r="N13" s="11">
        <v>0</v>
      </c>
      <c r="O13" s="11">
        <v>0</v>
      </c>
      <c r="P13" s="11">
        <v>0</v>
      </c>
      <c r="Q13" s="11">
        <v>0</v>
      </c>
      <c r="R13" s="34"/>
      <c r="S13" s="10">
        <v>0</v>
      </c>
      <c r="T13" s="10">
        <v>0</v>
      </c>
      <c r="U13" s="11">
        <v>0</v>
      </c>
      <c r="V13" s="11">
        <v>0</v>
      </c>
      <c r="W13" s="11">
        <v>0</v>
      </c>
      <c r="X13" s="11">
        <v>0</v>
      </c>
      <c r="Y13" s="34"/>
      <c r="Z13" s="10">
        <v>0</v>
      </c>
      <c r="AA13" s="10">
        <v>0</v>
      </c>
      <c r="AB13" s="11">
        <v>0</v>
      </c>
      <c r="AC13" s="11">
        <v>0</v>
      </c>
      <c r="AD13" s="11">
        <v>0</v>
      </c>
      <c r="AE13" s="11">
        <v>0</v>
      </c>
      <c r="AF13" s="34"/>
      <c r="AG13" s="10">
        <v>0</v>
      </c>
      <c r="AH13" s="10">
        <v>0</v>
      </c>
      <c r="AI13" s="11">
        <v>0</v>
      </c>
      <c r="AJ13" s="11">
        <v>0</v>
      </c>
      <c r="AK13" s="11">
        <v>0</v>
      </c>
      <c r="AL13" s="11">
        <v>0</v>
      </c>
      <c r="AM13" s="35"/>
    </row>
    <row r="14" spans="1:39" ht="13.9" x14ac:dyDescent="0.3">
      <c r="A14" s="35"/>
      <c r="B14" s="41"/>
      <c r="C14" s="41"/>
      <c r="D14" s="8" t="s">
        <v>258</v>
      </c>
      <c r="E14" s="10">
        <v>0</v>
      </c>
      <c r="F14" s="10">
        <v>0</v>
      </c>
      <c r="G14" s="11">
        <v>0</v>
      </c>
      <c r="H14" s="11">
        <v>0</v>
      </c>
      <c r="I14" s="11">
        <v>0</v>
      </c>
      <c r="J14" s="11">
        <v>0</v>
      </c>
      <c r="K14" s="34"/>
      <c r="L14" s="10">
        <v>0</v>
      </c>
      <c r="M14" s="10">
        <v>0</v>
      </c>
      <c r="N14" s="11">
        <v>0</v>
      </c>
      <c r="O14" s="11">
        <v>0</v>
      </c>
      <c r="P14" s="11">
        <v>0</v>
      </c>
      <c r="Q14" s="11">
        <v>0</v>
      </c>
      <c r="R14" s="34"/>
      <c r="S14" s="10">
        <v>0</v>
      </c>
      <c r="T14" s="10">
        <v>0</v>
      </c>
      <c r="U14" s="11">
        <v>0</v>
      </c>
      <c r="V14" s="11">
        <v>0</v>
      </c>
      <c r="W14" s="11">
        <v>0</v>
      </c>
      <c r="X14" s="11">
        <v>0</v>
      </c>
      <c r="Y14" s="34"/>
      <c r="Z14" s="10">
        <v>0</v>
      </c>
      <c r="AA14" s="10">
        <v>0</v>
      </c>
      <c r="AB14" s="11">
        <v>0</v>
      </c>
      <c r="AC14" s="11">
        <v>0</v>
      </c>
      <c r="AD14" s="11">
        <v>0</v>
      </c>
      <c r="AE14" s="11">
        <v>0</v>
      </c>
      <c r="AF14" s="34"/>
      <c r="AG14" s="10">
        <v>0</v>
      </c>
      <c r="AH14" s="10">
        <v>0</v>
      </c>
      <c r="AI14" s="11">
        <v>0</v>
      </c>
      <c r="AJ14" s="11">
        <v>0</v>
      </c>
      <c r="AK14" s="11">
        <v>0</v>
      </c>
      <c r="AL14" s="11">
        <v>0</v>
      </c>
      <c r="AM14" s="35"/>
    </row>
    <row r="15" spans="1:39" ht="13.9" x14ac:dyDescent="0.3">
      <c r="A15" s="35"/>
      <c r="B15" s="41"/>
      <c r="C15" s="41"/>
      <c r="D15" s="8" t="s">
        <v>259</v>
      </c>
      <c r="E15" s="10">
        <v>0</v>
      </c>
      <c r="F15" s="10">
        <v>1</v>
      </c>
      <c r="G15" s="11">
        <v>0</v>
      </c>
      <c r="H15" s="11">
        <v>0</v>
      </c>
      <c r="I15" s="11">
        <v>0</v>
      </c>
      <c r="J15" s="11">
        <v>0</v>
      </c>
      <c r="K15" s="34"/>
      <c r="L15" s="10">
        <v>0</v>
      </c>
      <c r="M15" s="10">
        <v>0</v>
      </c>
      <c r="N15" s="11">
        <v>0</v>
      </c>
      <c r="O15" s="11">
        <v>0</v>
      </c>
      <c r="P15" s="11">
        <v>0</v>
      </c>
      <c r="Q15" s="11">
        <v>0</v>
      </c>
      <c r="R15" s="34"/>
      <c r="S15" s="10">
        <v>0</v>
      </c>
      <c r="T15" s="10">
        <v>1</v>
      </c>
      <c r="U15" s="11">
        <v>0</v>
      </c>
      <c r="V15" s="11">
        <v>0</v>
      </c>
      <c r="W15" s="11">
        <v>0</v>
      </c>
      <c r="X15" s="11">
        <v>0</v>
      </c>
      <c r="Y15" s="34"/>
      <c r="Z15" s="10">
        <v>0</v>
      </c>
      <c r="AA15" s="10">
        <v>1</v>
      </c>
      <c r="AB15" s="11">
        <v>0</v>
      </c>
      <c r="AC15" s="11">
        <v>0</v>
      </c>
      <c r="AD15" s="11">
        <v>0</v>
      </c>
      <c r="AE15" s="11">
        <v>0</v>
      </c>
      <c r="AF15" s="34"/>
      <c r="AG15" s="10">
        <v>0</v>
      </c>
      <c r="AH15" s="10">
        <v>2</v>
      </c>
      <c r="AI15" s="11">
        <v>0</v>
      </c>
      <c r="AJ15" s="11">
        <v>0</v>
      </c>
      <c r="AK15" s="11">
        <v>0</v>
      </c>
      <c r="AL15" s="11">
        <v>0</v>
      </c>
      <c r="AM15" s="35"/>
    </row>
    <row r="16" spans="1:39" ht="13.9" x14ac:dyDescent="0.3">
      <c r="A16" s="35"/>
      <c r="B16" s="41"/>
      <c r="C16" s="41"/>
      <c r="D16" s="8" t="s">
        <v>260</v>
      </c>
      <c r="E16" s="10">
        <v>0</v>
      </c>
      <c r="F16" s="10">
        <v>0</v>
      </c>
      <c r="G16" s="11">
        <v>0</v>
      </c>
      <c r="H16" s="11">
        <v>0</v>
      </c>
      <c r="I16" s="11">
        <v>0</v>
      </c>
      <c r="J16" s="11">
        <v>0</v>
      </c>
      <c r="K16" s="34"/>
      <c r="L16" s="10">
        <v>0</v>
      </c>
      <c r="M16" s="10">
        <v>0</v>
      </c>
      <c r="N16" s="11">
        <v>0</v>
      </c>
      <c r="O16" s="11">
        <v>0</v>
      </c>
      <c r="P16" s="11">
        <v>0</v>
      </c>
      <c r="Q16" s="11">
        <v>0</v>
      </c>
      <c r="R16" s="34"/>
      <c r="S16" s="10">
        <v>0</v>
      </c>
      <c r="T16" s="10">
        <v>0</v>
      </c>
      <c r="U16" s="11">
        <v>0</v>
      </c>
      <c r="V16" s="11">
        <v>0</v>
      </c>
      <c r="W16" s="11">
        <v>0</v>
      </c>
      <c r="X16" s="11">
        <v>0</v>
      </c>
      <c r="Y16" s="34"/>
      <c r="Z16" s="10">
        <v>0</v>
      </c>
      <c r="AA16" s="10">
        <v>2</v>
      </c>
      <c r="AB16" s="11">
        <v>0</v>
      </c>
      <c r="AC16" s="11">
        <v>0</v>
      </c>
      <c r="AD16" s="11">
        <v>0</v>
      </c>
      <c r="AE16" s="11">
        <v>0</v>
      </c>
      <c r="AF16" s="34"/>
      <c r="AG16" s="10">
        <v>0</v>
      </c>
      <c r="AH16" s="10">
        <v>2</v>
      </c>
      <c r="AI16" s="11">
        <v>0</v>
      </c>
      <c r="AJ16" s="11">
        <v>0</v>
      </c>
      <c r="AK16" s="11">
        <v>0</v>
      </c>
      <c r="AL16" s="11">
        <v>0</v>
      </c>
      <c r="AM16" s="35"/>
    </row>
    <row r="17" spans="1:39" ht="13.9" x14ac:dyDescent="0.3">
      <c r="A17" s="35"/>
      <c r="B17" s="41"/>
      <c r="C17" s="41"/>
      <c r="D17" s="8" t="s">
        <v>261</v>
      </c>
      <c r="E17" s="10">
        <v>0</v>
      </c>
      <c r="F17" s="10">
        <v>40600</v>
      </c>
      <c r="G17" s="11">
        <v>0</v>
      </c>
      <c r="H17" s="11">
        <v>0</v>
      </c>
      <c r="I17" s="11">
        <v>0</v>
      </c>
      <c r="J17" s="11">
        <v>0</v>
      </c>
      <c r="K17" s="34"/>
      <c r="L17" s="10">
        <v>0</v>
      </c>
      <c r="M17" s="10">
        <v>0</v>
      </c>
      <c r="N17" s="11">
        <v>0</v>
      </c>
      <c r="O17" s="11">
        <v>0</v>
      </c>
      <c r="P17" s="11">
        <v>0</v>
      </c>
      <c r="Q17" s="11">
        <v>0</v>
      </c>
      <c r="R17" s="34"/>
      <c r="S17" s="10">
        <v>0</v>
      </c>
      <c r="T17" s="10">
        <v>40600</v>
      </c>
      <c r="U17" s="11">
        <v>0</v>
      </c>
      <c r="V17" s="11">
        <v>0</v>
      </c>
      <c r="W17" s="11">
        <v>0</v>
      </c>
      <c r="X17" s="11">
        <v>0</v>
      </c>
      <c r="Y17" s="34"/>
      <c r="Z17" s="10">
        <v>1</v>
      </c>
      <c r="AA17" s="10">
        <v>25400</v>
      </c>
      <c r="AB17" s="11">
        <v>8800</v>
      </c>
      <c r="AC17" s="11">
        <v>8800</v>
      </c>
      <c r="AD17" s="11">
        <v>0</v>
      </c>
      <c r="AE17" s="11">
        <v>8800</v>
      </c>
      <c r="AF17" s="34"/>
      <c r="AG17" s="10">
        <v>1</v>
      </c>
      <c r="AH17" s="10">
        <v>66000</v>
      </c>
      <c r="AI17" s="11">
        <v>8800</v>
      </c>
      <c r="AJ17" s="11">
        <v>8800</v>
      </c>
      <c r="AK17" s="11">
        <v>0</v>
      </c>
      <c r="AL17" s="11">
        <v>8800</v>
      </c>
      <c r="AM17" s="35"/>
    </row>
    <row r="18" spans="1:39" ht="13.9" x14ac:dyDescent="0.3">
      <c r="A18" s="35"/>
      <c r="B18" s="41"/>
      <c r="C18" s="41"/>
      <c r="D18" s="8" t="s">
        <v>262</v>
      </c>
      <c r="E18" s="10">
        <v>0</v>
      </c>
      <c r="F18" s="10">
        <v>0</v>
      </c>
      <c r="G18" s="11">
        <v>0</v>
      </c>
      <c r="H18" s="11">
        <v>0</v>
      </c>
      <c r="I18" s="11">
        <v>0</v>
      </c>
      <c r="J18" s="11">
        <v>0</v>
      </c>
      <c r="K18" s="34"/>
      <c r="L18" s="10">
        <v>0</v>
      </c>
      <c r="M18" s="10">
        <v>0</v>
      </c>
      <c r="N18" s="11">
        <v>0</v>
      </c>
      <c r="O18" s="11">
        <v>0</v>
      </c>
      <c r="P18" s="11">
        <v>0</v>
      </c>
      <c r="Q18" s="11">
        <v>0</v>
      </c>
      <c r="R18" s="34"/>
      <c r="S18" s="10">
        <v>0</v>
      </c>
      <c r="T18" s="10">
        <v>0</v>
      </c>
      <c r="U18" s="11">
        <v>0</v>
      </c>
      <c r="V18" s="11">
        <v>0</v>
      </c>
      <c r="W18" s="11">
        <v>0</v>
      </c>
      <c r="X18" s="11">
        <v>0</v>
      </c>
      <c r="Y18" s="34"/>
      <c r="Z18" s="10">
        <v>0</v>
      </c>
      <c r="AA18" s="10">
        <v>0</v>
      </c>
      <c r="AB18" s="11">
        <v>0</v>
      </c>
      <c r="AC18" s="11">
        <v>0</v>
      </c>
      <c r="AD18" s="11">
        <v>0</v>
      </c>
      <c r="AE18" s="11">
        <v>0</v>
      </c>
      <c r="AF18" s="34"/>
      <c r="AG18" s="10">
        <v>0</v>
      </c>
      <c r="AH18" s="10">
        <v>0</v>
      </c>
      <c r="AI18" s="11">
        <v>0</v>
      </c>
      <c r="AJ18" s="11">
        <v>0</v>
      </c>
      <c r="AK18" s="11">
        <v>0</v>
      </c>
      <c r="AL18" s="11">
        <v>0</v>
      </c>
      <c r="AM18" s="35"/>
    </row>
    <row r="19" spans="1:39" ht="13.9" x14ac:dyDescent="0.3">
      <c r="A19" s="35"/>
      <c r="B19" s="41"/>
      <c r="C19" s="41"/>
      <c r="D19" s="8" t="s">
        <v>263</v>
      </c>
      <c r="E19" s="10">
        <v>4</v>
      </c>
      <c r="F19" s="10">
        <v>5</v>
      </c>
      <c r="G19" s="11">
        <v>4365.5</v>
      </c>
      <c r="H19" s="11">
        <v>17462</v>
      </c>
      <c r="I19" s="11">
        <v>0</v>
      </c>
      <c r="J19" s="11">
        <v>17462</v>
      </c>
      <c r="K19" s="34"/>
      <c r="L19" s="10">
        <v>0</v>
      </c>
      <c r="M19" s="10">
        <v>0</v>
      </c>
      <c r="N19" s="11">
        <v>0</v>
      </c>
      <c r="O19" s="11">
        <v>0</v>
      </c>
      <c r="P19" s="11">
        <v>0</v>
      </c>
      <c r="Q19" s="11">
        <v>0</v>
      </c>
      <c r="R19" s="34"/>
      <c r="S19" s="10">
        <v>4</v>
      </c>
      <c r="T19" s="10">
        <v>5</v>
      </c>
      <c r="U19" s="11">
        <v>4365.5</v>
      </c>
      <c r="V19" s="11">
        <v>17462</v>
      </c>
      <c r="W19" s="11">
        <v>0</v>
      </c>
      <c r="X19" s="11">
        <v>17462</v>
      </c>
      <c r="Y19" s="34"/>
      <c r="Z19" s="10">
        <v>3</v>
      </c>
      <c r="AA19" s="10">
        <v>16</v>
      </c>
      <c r="AB19" s="11">
        <v>4241.666666666667</v>
      </c>
      <c r="AC19" s="11">
        <v>12725</v>
      </c>
      <c r="AD19" s="11">
        <v>0</v>
      </c>
      <c r="AE19" s="11">
        <v>12725</v>
      </c>
      <c r="AF19" s="34"/>
      <c r="AG19" s="10">
        <v>7</v>
      </c>
      <c r="AH19" s="10">
        <v>21</v>
      </c>
      <c r="AI19" s="11">
        <v>4312.4285714285716</v>
      </c>
      <c r="AJ19" s="11">
        <v>30187</v>
      </c>
      <c r="AK19" s="11">
        <v>0</v>
      </c>
      <c r="AL19" s="11">
        <v>30187</v>
      </c>
      <c r="AM19" s="35"/>
    </row>
    <row r="20" spans="1:39" ht="13.9" x14ac:dyDescent="0.3">
      <c r="A20" s="35"/>
      <c r="B20" s="41"/>
      <c r="C20" s="41"/>
      <c r="D20" s="8" t="s">
        <v>264</v>
      </c>
      <c r="E20" s="10">
        <v>0</v>
      </c>
      <c r="F20" s="10">
        <v>0</v>
      </c>
      <c r="G20" s="11">
        <v>0</v>
      </c>
      <c r="H20" s="11">
        <v>0</v>
      </c>
      <c r="I20" s="11">
        <v>0</v>
      </c>
      <c r="J20" s="11">
        <v>0</v>
      </c>
      <c r="K20" s="34"/>
      <c r="L20" s="10">
        <v>0</v>
      </c>
      <c r="M20" s="10">
        <v>0</v>
      </c>
      <c r="N20" s="11">
        <v>0</v>
      </c>
      <c r="O20" s="11">
        <v>0</v>
      </c>
      <c r="P20" s="11">
        <v>0</v>
      </c>
      <c r="Q20" s="11">
        <v>0</v>
      </c>
      <c r="R20" s="34"/>
      <c r="S20" s="10">
        <v>0</v>
      </c>
      <c r="T20" s="10">
        <v>0</v>
      </c>
      <c r="U20" s="11">
        <v>0</v>
      </c>
      <c r="V20" s="11">
        <v>0</v>
      </c>
      <c r="W20" s="11">
        <v>0</v>
      </c>
      <c r="X20" s="11">
        <v>0</v>
      </c>
      <c r="Y20" s="34"/>
      <c r="Z20" s="10">
        <v>0</v>
      </c>
      <c r="AA20" s="10">
        <v>0</v>
      </c>
      <c r="AB20" s="11">
        <v>0</v>
      </c>
      <c r="AC20" s="11">
        <v>0</v>
      </c>
      <c r="AD20" s="11">
        <v>0</v>
      </c>
      <c r="AE20" s="11">
        <v>0</v>
      </c>
      <c r="AF20" s="34"/>
      <c r="AG20" s="10">
        <v>0</v>
      </c>
      <c r="AH20" s="10">
        <v>0</v>
      </c>
      <c r="AI20" s="11">
        <v>0</v>
      </c>
      <c r="AJ20" s="11">
        <v>0</v>
      </c>
      <c r="AK20" s="11">
        <v>0</v>
      </c>
      <c r="AL20" s="11">
        <v>0</v>
      </c>
      <c r="AM20" s="35"/>
    </row>
    <row r="21" spans="1:39" ht="13.9" x14ac:dyDescent="0.3">
      <c r="A21" s="35"/>
      <c r="B21" s="41"/>
      <c r="C21" s="41"/>
      <c r="D21" s="8" t="s">
        <v>265</v>
      </c>
      <c r="E21" s="10">
        <v>0</v>
      </c>
      <c r="F21" s="10">
        <v>0</v>
      </c>
      <c r="G21" s="11">
        <v>0</v>
      </c>
      <c r="H21" s="11">
        <v>0</v>
      </c>
      <c r="I21" s="11">
        <v>0</v>
      </c>
      <c r="J21" s="11">
        <v>0</v>
      </c>
      <c r="K21" s="34"/>
      <c r="L21" s="10">
        <v>0</v>
      </c>
      <c r="M21" s="10">
        <v>0</v>
      </c>
      <c r="N21" s="11">
        <v>0</v>
      </c>
      <c r="O21" s="11">
        <v>0</v>
      </c>
      <c r="P21" s="11">
        <v>0</v>
      </c>
      <c r="Q21" s="11">
        <v>0</v>
      </c>
      <c r="R21" s="34"/>
      <c r="S21" s="10">
        <v>0</v>
      </c>
      <c r="T21" s="10">
        <v>0</v>
      </c>
      <c r="U21" s="11">
        <v>0</v>
      </c>
      <c r="V21" s="11">
        <v>0</v>
      </c>
      <c r="W21" s="11">
        <v>0</v>
      </c>
      <c r="X21" s="11">
        <v>0</v>
      </c>
      <c r="Y21" s="34"/>
      <c r="Z21" s="10">
        <v>0</v>
      </c>
      <c r="AA21" s="10">
        <v>0</v>
      </c>
      <c r="AB21" s="11">
        <v>0</v>
      </c>
      <c r="AC21" s="11">
        <v>0</v>
      </c>
      <c r="AD21" s="11">
        <v>0</v>
      </c>
      <c r="AE21" s="11">
        <v>0</v>
      </c>
      <c r="AF21" s="34"/>
      <c r="AG21" s="10">
        <v>0</v>
      </c>
      <c r="AH21" s="10">
        <v>0</v>
      </c>
      <c r="AI21" s="11">
        <v>0</v>
      </c>
      <c r="AJ21" s="11">
        <v>0</v>
      </c>
      <c r="AK21" s="11">
        <v>0</v>
      </c>
      <c r="AL21" s="11">
        <v>0</v>
      </c>
      <c r="AM21" s="35"/>
    </row>
    <row r="22" spans="1:39" ht="13.9" x14ac:dyDescent="0.3">
      <c r="A22" s="35"/>
      <c r="B22" s="41"/>
      <c r="C22" s="41"/>
      <c r="D22" s="8" t="s">
        <v>266</v>
      </c>
      <c r="E22" s="10">
        <v>0</v>
      </c>
      <c r="F22" s="10">
        <v>0</v>
      </c>
      <c r="G22" s="11">
        <v>0</v>
      </c>
      <c r="H22" s="11">
        <v>0</v>
      </c>
      <c r="I22" s="11">
        <v>0</v>
      </c>
      <c r="J22" s="11">
        <v>0</v>
      </c>
      <c r="K22" s="34"/>
      <c r="L22" s="10">
        <v>0</v>
      </c>
      <c r="M22" s="10">
        <v>0</v>
      </c>
      <c r="N22" s="11">
        <v>0</v>
      </c>
      <c r="O22" s="11">
        <v>0</v>
      </c>
      <c r="P22" s="11">
        <v>0</v>
      </c>
      <c r="Q22" s="11">
        <v>0</v>
      </c>
      <c r="R22" s="34"/>
      <c r="S22" s="10">
        <v>0</v>
      </c>
      <c r="T22" s="10">
        <v>0</v>
      </c>
      <c r="U22" s="11">
        <v>0</v>
      </c>
      <c r="V22" s="11">
        <v>0</v>
      </c>
      <c r="W22" s="11">
        <v>0</v>
      </c>
      <c r="X22" s="11">
        <v>0</v>
      </c>
      <c r="Y22" s="34"/>
      <c r="Z22" s="10">
        <v>0</v>
      </c>
      <c r="AA22" s="10">
        <v>5</v>
      </c>
      <c r="AB22" s="11">
        <v>0</v>
      </c>
      <c r="AC22" s="11">
        <v>0</v>
      </c>
      <c r="AD22" s="11">
        <v>0</v>
      </c>
      <c r="AE22" s="11">
        <v>0</v>
      </c>
      <c r="AF22" s="34"/>
      <c r="AG22" s="10">
        <v>0</v>
      </c>
      <c r="AH22" s="10">
        <v>5</v>
      </c>
      <c r="AI22" s="11">
        <v>0</v>
      </c>
      <c r="AJ22" s="11">
        <v>0</v>
      </c>
      <c r="AK22" s="11">
        <v>0</v>
      </c>
      <c r="AL22" s="11">
        <v>0</v>
      </c>
      <c r="AM22" s="35"/>
    </row>
    <row r="23" spans="1:39" ht="13.9" x14ac:dyDescent="0.3">
      <c r="A23" s="35"/>
      <c r="B23" s="41"/>
      <c r="C23" s="41"/>
      <c r="D23" s="12" t="s">
        <v>254</v>
      </c>
      <c r="E23" s="12">
        <v>4</v>
      </c>
      <c r="F23" s="12">
        <v>40606</v>
      </c>
      <c r="G23" s="13">
        <v>4365.5</v>
      </c>
      <c r="H23" s="13">
        <v>17462</v>
      </c>
      <c r="I23" s="13">
        <v>0</v>
      </c>
      <c r="J23" s="13">
        <v>17462</v>
      </c>
      <c r="K23" s="34"/>
      <c r="L23" s="12">
        <v>0</v>
      </c>
      <c r="M23" s="12">
        <v>0</v>
      </c>
      <c r="N23" s="13">
        <v>0</v>
      </c>
      <c r="O23" s="13">
        <v>0</v>
      </c>
      <c r="P23" s="13">
        <v>0</v>
      </c>
      <c r="Q23" s="13">
        <v>0</v>
      </c>
      <c r="R23" s="34"/>
      <c r="S23" s="12">
        <v>4</v>
      </c>
      <c r="T23" s="12">
        <v>40606</v>
      </c>
      <c r="U23" s="13">
        <v>4365.5</v>
      </c>
      <c r="V23" s="13">
        <v>17462</v>
      </c>
      <c r="W23" s="13">
        <v>0</v>
      </c>
      <c r="X23" s="13">
        <v>17462</v>
      </c>
      <c r="Y23" s="34"/>
      <c r="Z23" s="12">
        <v>4</v>
      </c>
      <c r="AA23" s="12">
        <v>25424</v>
      </c>
      <c r="AB23" s="13">
        <v>5381.25</v>
      </c>
      <c r="AC23" s="13">
        <v>21525</v>
      </c>
      <c r="AD23" s="13">
        <v>0</v>
      </c>
      <c r="AE23" s="13">
        <v>21525</v>
      </c>
      <c r="AF23" s="34"/>
      <c r="AG23" s="12">
        <v>8</v>
      </c>
      <c r="AH23" s="12">
        <v>66030</v>
      </c>
      <c r="AI23" s="13">
        <v>4873.375</v>
      </c>
      <c r="AJ23" s="13">
        <v>38987</v>
      </c>
      <c r="AK23" s="13">
        <v>0</v>
      </c>
      <c r="AL23" s="13">
        <v>38987</v>
      </c>
      <c r="AM23" s="35"/>
    </row>
    <row r="24" spans="1:39" ht="13.9" x14ac:dyDescent="0.3">
      <c r="A24" s="35"/>
      <c r="B24" s="41"/>
      <c r="C24" s="28" t="s">
        <v>267</v>
      </c>
      <c r="D24" s="29"/>
      <c r="E24" s="14">
        <v>63</v>
      </c>
      <c r="F24" s="14">
        <v>40855</v>
      </c>
      <c r="G24" s="15">
        <v>3254.7431746031748</v>
      </c>
      <c r="H24" s="15">
        <v>204797.07</v>
      </c>
      <c r="I24" s="15">
        <v>251.75</v>
      </c>
      <c r="J24" s="15">
        <v>205048.82</v>
      </c>
      <c r="K24" s="34"/>
      <c r="L24" s="14">
        <v>7</v>
      </c>
      <c r="M24" s="14">
        <v>30</v>
      </c>
      <c r="N24" s="15">
        <v>3593</v>
      </c>
      <c r="O24" s="15">
        <v>25151</v>
      </c>
      <c r="P24" s="15">
        <v>0</v>
      </c>
      <c r="Q24" s="15">
        <v>25151</v>
      </c>
      <c r="R24" s="34"/>
      <c r="S24" s="14">
        <v>70</v>
      </c>
      <c r="T24" s="14">
        <v>40885</v>
      </c>
      <c r="U24" s="15">
        <v>3288.5688571428573</v>
      </c>
      <c r="V24" s="15">
        <v>229948.07</v>
      </c>
      <c r="W24" s="15">
        <v>251.75</v>
      </c>
      <c r="X24" s="15">
        <v>230199.82</v>
      </c>
      <c r="Y24" s="34"/>
      <c r="Z24" s="14">
        <v>34</v>
      </c>
      <c r="AA24" s="14">
        <v>25618</v>
      </c>
      <c r="AB24" s="15">
        <v>3108.2008823529413</v>
      </c>
      <c r="AC24" s="15">
        <v>105678.83</v>
      </c>
      <c r="AD24" s="15">
        <v>0</v>
      </c>
      <c r="AE24" s="15">
        <v>105678.83</v>
      </c>
      <c r="AF24" s="34"/>
      <c r="AG24" s="14">
        <v>104</v>
      </c>
      <c r="AH24" s="14">
        <v>66503</v>
      </c>
      <c r="AI24" s="15">
        <v>3229.6024038461542</v>
      </c>
      <c r="AJ24" s="15">
        <v>335626.9</v>
      </c>
      <c r="AK24" s="15">
        <v>251.75</v>
      </c>
      <c r="AL24" s="15">
        <v>335878.65</v>
      </c>
      <c r="AM24" s="35"/>
    </row>
    <row r="25" spans="1:39" ht="13.9" x14ac:dyDescent="0.3">
      <c r="A25" s="35"/>
      <c r="B25" s="30"/>
      <c r="C25" s="30"/>
      <c r="D25" s="30"/>
      <c r="E25" s="30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5"/>
    </row>
    <row r="26" spans="1:39" ht="13.9" x14ac:dyDescent="0.3">
      <c r="A26" s="35"/>
      <c r="B26" s="32" t="s">
        <v>233</v>
      </c>
      <c r="C26" s="32" t="s">
        <v>234</v>
      </c>
      <c r="D26" s="32" t="s">
        <v>235</v>
      </c>
      <c r="E26" s="25" t="s">
        <v>236</v>
      </c>
      <c r="F26" s="26"/>
      <c r="G26" s="26"/>
      <c r="H26" s="26"/>
      <c r="I26" s="26"/>
      <c r="J26" s="27"/>
      <c r="K26" s="34"/>
      <c r="L26" s="25" t="s">
        <v>237</v>
      </c>
      <c r="M26" s="26"/>
      <c r="N26" s="26"/>
      <c r="O26" s="26"/>
      <c r="P26" s="26"/>
      <c r="Q26" s="27"/>
      <c r="R26" s="34"/>
      <c r="S26" s="25" t="s">
        <v>238</v>
      </c>
      <c r="T26" s="26"/>
      <c r="U26" s="26"/>
      <c r="V26" s="26"/>
      <c r="W26" s="26"/>
      <c r="X26" s="27"/>
      <c r="Y26" s="34"/>
      <c r="Z26" s="25" t="s">
        <v>239</v>
      </c>
      <c r="AA26" s="26"/>
      <c r="AB26" s="26"/>
      <c r="AC26" s="26"/>
      <c r="AD26" s="26"/>
      <c r="AE26" s="27"/>
      <c r="AF26" s="34"/>
      <c r="AG26" s="25" t="s">
        <v>240</v>
      </c>
      <c r="AH26" s="26"/>
      <c r="AI26" s="26"/>
      <c r="AJ26" s="26"/>
      <c r="AK26" s="26"/>
      <c r="AL26" s="27"/>
      <c r="AM26" s="35"/>
    </row>
    <row r="27" spans="1:39" ht="13.9" x14ac:dyDescent="0.3">
      <c r="A27" s="35"/>
      <c r="B27" s="33"/>
      <c r="C27" s="33"/>
      <c r="D27" s="33"/>
      <c r="E27" s="8" t="s">
        <v>241</v>
      </c>
      <c r="F27" s="8" t="s">
        <v>242</v>
      </c>
      <c r="G27" s="9" t="s">
        <v>243</v>
      </c>
      <c r="H27" s="9" t="s">
        <v>244</v>
      </c>
      <c r="I27" s="9" t="s">
        <v>245</v>
      </c>
      <c r="J27" s="9" t="s">
        <v>246</v>
      </c>
      <c r="K27" s="34"/>
      <c r="L27" s="8" t="s">
        <v>241</v>
      </c>
      <c r="M27" s="8" t="s">
        <v>242</v>
      </c>
      <c r="N27" s="9" t="s">
        <v>243</v>
      </c>
      <c r="O27" s="9" t="s">
        <v>244</v>
      </c>
      <c r="P27" s="9" t="s">
        <v>245</v>
      </c>
      <c r="Q27" s="9" t="s">
        <v>246</v>
      </c>
      <c r="R27" s="34"/>
      <c r="S27" s="8" t="s">
        <v>241</v>
      </c>
      <c r="T27" s="8" t="s">
        <v>242</v>
      </c>
      <c r="U27" s="9" t="s">
        <v>243</v>
      </c>
      <c r="V27" s="9" t="s">
        <v>244</v>
      </c>
      <c r="W27" s="9" t="s">
        <v>245</v>
      </c>
      <c r="X27" s="9" t="s">
        <v>246</v>
      </c>
      <c r="Y27" s="34"/>
      <c r="Z27" s="8" t="s">
        <v>241</v>
      </c>
      <c r="AA27" s="8" t="s">
        <v>242</v>
      </c>
      <c r="AB27" s="9" t="s">
        <v>243</v>
      </c>
      <c r="AC27" s="9" t="s">
        <v>244</v>
      </c>
      <c r="AD27" s="9" t="s">
        <v>245</v>
      </c>
      <c r="AE27" s="9" t="s">
        <v>246</v>
      </c>
      <c r="AF27" s="34"/>
      <c r="AG27" s="8" t="s">
        <v>241</v>
      </c>
      <c r="AH27" s="8" t="s">
        <v>242</v>
      </c>
      <c r="AI27" s="9" t="s">
        <v>243</v>
      </c>
      <c r="AJ27" s="9" t="s">
        <v>244</v>
      </c>
      <c r="AK27" s="9" t="s">
        <v>245</v>
      </c>
      <c r="AL27" s="9" t="s">
        <v>246</v>
      </c>
      <c r="AM27" s="35"/>
    </row>
    <row r="28" spans="1:39" ht="13.9" x14ac:dyDescent="0.3">
      <c r="A28" s="35"/>
      <c r="B28" s="41" t="s">
        <v>268</v>
      </c>
      <c r="C28" s="41" t="s">
        <v>269</v>
      </c>
      <c r="D28" s="8" t="s">
        <v>270</v>
      </c>
      <c r="E28" s="10">
        <v>0</v>
      </c>
      <c r="F28" s="10">
        <v>0</v>
      </c>
      <c r="G28" s="11">
        <v>0</v>
      </c>
      <c r="H28" s="11">
        <v>0</v>
      </c>
      <c r="I28" s="11">
        <v>0</v>
      </c>
      <c r="J28" s="11">
        <v>0</v>
      </c>
      <c r="K28" s="34"/>
      <c r="L28" s="10">
        <v>0</v>
      </c>
      <c r="M28" s="10">
        <v>0</v>
      </c>
      <c r="N28" s="11">
        <v>0</v>
      </c>
      <c r="O28" s="11">
        <v>0</v>
      </c>
      <c r="P28" s="11">
        <v>0</v>
      </c>
      <c r="Q28" s="11">
        <v>0</v>
      </c>
      <c r="R28" s="34"/>
      <c r="S28" s="10">
        <v>0</v>
      </c>
      <c r="T28" s="10">
        <v>0</v>
      </c>
      <c r="U28" s="11">
        <v>0</v>
      </c>
      <c r="V28" s="11">
        <v>0</v>
      </c>
      <c r="W28" s="11">
        <v>0</v>
      </c>
      <c r="X28" s="11">
        <v>0</v>
      </c>
      <c r="Y28" s="34"/>
      <c r="Z28" s="10">
        <v>0</v>
      </c>
      <c r="AA28" s="10">
        <v>0</v>
      </c>
      <c r="AB28" s="11">
        <v>0</v>
      </c>
      <c r="AC28" s="11">
        <v>0</v>
      </c>
      <c r="AD28" s="11">
        <v>0</v>
      </c>
      <c r="AE28" s="11">
        <v>0</v>
      </c>
      <c r="AF28" s="34"/>
      <c r="AG28" s="10">
        <v>0</v>
      </c>
      <c r="AH28" s="10">
        <v>0</v>
      </c>
      <c r="AI28" s="11">
        <v>0</v>
      </c>
      <c r="AJ28" s="11">
        <v>0</v>
      </c>
      <c r="AK28" s="11">
        <v>0</v>
      </c>
      <c r="AL28" s="11">
        <v>0</v>
      </c>
      <c r="AM28" s="35"/>
    </row>
    <row r="29" spans="1:39" ht="13.9" x14ac:dyDescent="0.3">
      <c r="A29" s="35"/>
      <c r="B29" s="41"/>
      <c r="C29" s="41"/>
      <c r="D29" s="8" t="s">
        <v>271</v>
      </c>
      <c r="E29" s="10">
        <v>0</v>
      </c>
      <c r="F29" s="10">
        <v>0</v>
      </c>
      <c r="G29" s="11">
        <v>0</v>
      </c>
      <c r="H29" s="11">
        <v>0</v>
      </c>
      <c r="I29" s="11">
        <v>0</v>
      </c>
      <c r="J29" s="11">
        <v>0</v>
      </c>
      <c r="K29" s="34"/>
      <c r="L29" s="10">
        <v>0</v>
      </c>
      <c r="M29" s="10">
        <v>0</v>
      </c>
      <c r="N29" s="11">
        <v>0</v>
      </c>
      <c r="O29" s="11">
        <v>0</v>
      </c>
      <c r="P29" s="11">
        <v>0</v>
      </c>
      <c r="Q29" s="11">
        <v>0</v>
      </c>
      <c r="R29" s="34"/>
      <c r="S29" s="10">
        <v>0</v>
      </c>
      <c r="T29" s="10">
        <v>0</v>
      </c>
      <c r="U29" s="11">
        <v>0</v>
      </c>
      <c r="V29" s="11">
        <v>0</v>
      </c>
      <c r="W29" s="11">
        <v>0</v>
      </c>
      <c r="X29" s="11">
        <v>0</v>
      </c>
      <c r="Y29" s="34"/>
      <c r="Z29" s="10">
        <v>0</v>
      </c>
      <c r="AA29" s="10">
        <v>0</v>
      </c>
      <c r="AB29" s="11">
        <v>0</v>
      </c>
      <c r="AC29" s="11">
        <v>0</v>
      </c>
      <c r="AD29" s="11">
        <v>0</v>
      </c>
      <c r="AE29" s="11">
        <v>0</v>
      </c>
      <c r="AF29" s="34"/>
      <c r="AG29" s="10">
        <v>0</v>
      </c>
      <c r="AH29" s="10">
        <v>0</v>
      </c>
      <c r="AI29" s="11">
        <v>0</v>
      </c>
      <c r="AJ29" s="11">
        <v>0</v>
      </c>
      <c r="AK29" s="11">
        <v>0</v>
      </c>
      <c r="AL29" s="11">
        <v>0</v>
      </c>
      <c r="AM29" s="35"/>
    </row>
    <row r="30" spans="1:39" ht="13.9" x14ac:dyDescent="0.3">
      <c r="A30" s="35"/>
      <c r="B30" s="41"/>
      <c r="C30" s="41"/>
      <c r="D30" s="8" t="s">
        <v>272</v>
      </c>
      <c r="E30" s="10">
        <v>0</v>
      </c>
      <c r="F30" s="10">
        <v>0</v>
      </c>
      <c r="G30" s="11">
        <v>0</v>
      </c>
      <c r="H30" s="11">
        <v>0</v>
      </c>
      <c r="I30" s="11">
        <v>0</v>
      </c>
      <c r="J30" s="11">
        <v>0</v>
      </c>
      <c r="K30" s="34"/>
      <c r="L30" s="10">
        <v>0</v>
      </c>
      <c r="M30" s="10">
        <v>0</v>
      </c>
      <c r="N30" s="11">
        <v>0</v>
      </c>
      <c r="O30" s="11">
        <v>0</v>
      </c>
      <c r="P30" s="11">
        <v>0</v>
      </c>
      <c r="Q30" s="11">
        <v>0</v>
      </c>
      <c r="R30" s="34"/>
      <c r="S30" s="10">
        <v>0</v>
      </c>
      <c r="T30" s="10">
        <v>0</v>
      </c>
      <c r="U30" s="11">
        <v>0</v>
      </c>
      <c r="V30" s="11">
        <v>0</v>
      </c>
      <c r="W30" s="11">
        <v>0</v>
      </c>
      <c r="X30" s="11">
        <v>0</v>
      </c>
      <c r="Y30" s="34"/>
      <c r="Z30" s="10">
        <v>0</v>
      </c>
      <c r="AA30" s="10">
        <v>0</v>
      </c>
      <c r="AB30" s="11">
        <v>0</v>
      </c>
      <c r="AC30" s="11">
        <v>0</v>
      </c>
      <c r="AD30" s="11">
        <v>0</v>
      </c>
      <c r="AE30" s="11">
        <v>0</v>
      </c>
      <c r="AF30" s="34"/>
      <c r="AG30" s="10">
        <v>0</v>
      </c>
      <c r="AH30" s="10">
        <v>0</v>
      </c>
      <c r="AI30" s="11">
        <v>0</v>
      </c>
      <c r="AJ30" s="11">
        <v>0</v>
      </c>
      <c r="AK30" s="11">
        <v>0</v>
      </c>
      <c r="AL30" s="11">
        <v>0</v>
      </c>
      <c r="AM30" s="35"/>
    </row>
    <row r="31" spans="1:39" ht="13.9" x14ac:dyDescent="0.3">
      <c r="A31" s="35"/>
      <c r="B31" s="41"/>
      <c r="C31" s="41"/>
      <c r="D31" s="8" t="s">
        <v>273</v>
      </c>
      <c r="E31" s="10">
        <v>1</v>
      </c>
      <c r="F31" s="10">
        <v>1</v>
      </c>
      <c r="G31" s="11">
        <v>1390</v>
      </c>
      <c r="H31" s="11">
        <v>1390</v>
      </c>
      <c r="I31" s="11">
        <v>0</v>
      </c>
      <c r="J31" s="11">
        <v>1390</v>
      </c>
      <c r="K31" s="34"/>
      <c r="L31" s="10">
        <v>0</v>
      </c>
      <c r="M31" s="10">
        <v>0</v>
      </c>
      <c r="N31" s="11">
        <v>0</v>
      </c>
      <c r="O31" s="11">
        <v>0</v>
      </c>
      <c r="P31" s="11">
        <v>0</v>
      </c>
      <c r="Q31" s="11">
        <v>0</v>
      </c>
      <c r="R31" s="34"/>
      <c r="S31" s="10">
        <v>1</v>
      </c>
      <c r="T31" s="10">
        <v>1</v>
      </c>
      <c r="U31" s="11">
        <v>1390</v>
      </c>
      <c r="V31" s="11">
        <v>1390</v>
      </c>
      <c r="W31" s="11">
        <v>0</v>
      </c>
      <c r="X31" s="11">
        <v>1390</v>
      </c>
      <c r="Y31" s="34"/>
      <c r="Z31" s="10">
        <v>0</v>
      </c>
      <c r="AA31" s="10">
        <v>0</v>
      </c>
      <c r="AB31" s="11">
        <v>0</v>
      </c>
      <c r="AC31" s="11">
        <v>0</v>
      </c>
      <c r="AD31" s="11">
        <v>0</v>
      </c>
      <c r="AE31" s="11">
        <v>0</v>
      </c>
      <c r="AF31" s="34"/>
      <c r="AG31" s="10">
        <v>1</v>
      </c>
      <c r="AH31" s="10">
        <v>1</v>
      </c>
      <c r="AI31" s="11">
        <v>1390</v>
      </c>
      <c r="AJ31" s="11">
        <v>1390</v>
      </c>
      <c r="AK31" s="11">
        <v>0</v>
      </c>
      <c r="AL31" s="11">
        <v>1390</v>
      </c>
      <c r="AM31" s="35"/>
    </row>
    <row r="32" spans="1:39" ht="13.9" x14ac:dyDescent="0.3">
      <c r="A32" s="35"/>
      <c r="B32" s="41"/>
      <c r="C32" s="41"/>
      <c r="D32" s="8" t="s">
        <v>274</v>
      </c>
      <c r="E32" s="10">
        <v>11</v>
      </c>
      <c r="F32" s="10">
        <v>35</v>
      </c>
      <c r="G32" s="11">
        <v>1474.1381818181817</v>
      </c>
      <c r="H32" s="11">
        <v>15665.869999999999</v>
      </c>
      <c r="I32" s="11">
        <v>549.65000000000009</v>
      </c>
      <c r="J32" s="11">
        <v>16215.519999999999</v>
      </c>
      <c r="K32" s="34"/>
      <c r="L32" s="10">
        <v>1</v>
      </c>
      <c r="M32" s="10">
        <v>4</v>
      </c>
      <c r="N32" s="11">
        <v>800</v>
      </c>
      <c r="O32" s="11">
        <v>800</v>
      </c>
      <c r="P32" s="11">
        <v>0</v>
      </c>
      <c r="Q32" s="11">
        <v>800</v>
      </c>
      <c r="R32" s="34"/>
      <c r="S32" s="10">
        <v>12</v>
      </c>
      <c r="T32" s="10">
        <v>39</v>
      </c>
      <c r="U32" s="11">
        <v>1417.9599999999998</v>
      </c>
      <c r="V32" s="11">
        <v>16465.87</v>
      </c>
      <c r="W32" s="11">
        <v>549.65000000000009</v>
      </c>
      <c r="X32" s="11">
        <v>17015.519999999997</v>
      </c>
      <c r="Y32" s="34"/>
      <c r="Z32" s="10">
        <v>7</v>
      </c>
      <c r="AA32" s="10">
        <v>25</v>
      </c>
      <c r="AB32" s="11">
        <v>1053.1685714285713</v>
      </c>
      <c r="AC32" s="11">
        <v>7065.8099999999995</v>
      </c>
      <c r="AD32" s="11">
        <v>306.37</v>
      </c>
      <c r="AE32" s="11">
        <v>7372.1799999999994</v>
      </c>
      <c r="AF32" s="34"/>
      <c r="AG32" s="10">
        <v>19</v>
      </c>
      <c r="AH32" s="10">
        <v>64</v>
      </c>
      <c r="AI32" s="11">
        <v>1283.5631578947366</v>
      </c>
      <c r="AJ32" s="11">
        <v>23531.68</v>
      </c>
      <c r="AK32" s="11">
        <v>856.0200000000001</v>
      </c>
      <c r="AL32" s="11">
        <v>24387.699999999997</v>
      </c>
      <c r="AM32" s="35"/>
    </row>
    <row r="33" spans="1:39" ht="13.9" x14ac:dyDescent="0.3">
      <c r="A33" s="35"/>
      <c r="B33" s="41"/>
      <c r="C33" s="41"/>
      <c r="D33" s="8" t="s">
        <v>275</v>
      </c>
      <c r="E33" s="10">
        <v>0</v>
      </c>
      <c r="F33" s="10">
        <v>0</v>
      </c>
      <c r="G33" s="11">
        <v>0</v>
      </c>
      <c r="H33" s="11">
        <v>0</v>
      </c>
      <c r="I33" s="11">
        <v>0</v>
      </c>
      <c r="J33" s="11">
        <v>0</v>
      </c>
      <c r="K33" s="34"/>
      <c r="L33" s="10">
        <v>0</v>
      </c>
      <c r="M33" s="10">
        <v>0</v>
      </c>
      <c r="N33" s="11">
        <v>0</v>
      </c>
      <c r="O33" s="11">
        <v>0</v>
      </c>
      <c r="P33" s="11">
        <v>0</v>
      </c>
      <c r="Q33" s="11">
        <v>0</v>
      </c>
      <c r="R33" s="34"/>
      <c r="S33" s="10">
        <v>0</v>
      </c>
      <c r="T33" s="10">
        <v>0</v>
      </c>
      <c r="U33" s="11">
        <v>0</v>
      </c>
      <c r="V33" s="11">
        <v>0</v>
      </c>
      <c r="W33" s="11">
        <v>0</v>
      </c>
      <c r="X33" s="11">
        <v>0</v>
      </c>
      <c r="Y33" s="34"/>
      <c r="Z33" s="10">
        <v>0</v>
      </c>
      <c r="AA33" s="10">
        <v>0</v>
      </c>
      <c r="AB33" s="11">
        <v>0</v>
      </c>
      <c r="AC33" s="11">
        <v>0</v>
      </c>
      <c r="AD33" s="11">
        <v>0</v>
      </c>
      <c r="AE33" s="11">
        <v>0</v>
      </c>
      <c r="AF33" s="34"/>
      <c r="AG33" s="10">
        <v>0</v>
      </c>
      <c r="AH33" s="10">
        <v>0</v>
      </c>
      <c r="AI33" s="11">
        <v>0</v>
      </c>
      <c r="AJ33" s="11">
        <v>0</v>
      </c>
      <c r="AK33" s="11">
        <v>0</v>
      </c>
      <c r="AL33" s="11">
        <v>0</v>
      </c>
      <c r="AM33" s="35"/>
    </row>
    <row r="34" spans="1:39" ht="13.9" x14ac:dyDescent="0.3">
      <c r="A34" s="35"/>
      <c r="B34" s="41"/>
      <c r="C34" s="41"/>
      <c r="D34" s="12" t="s">
        <v>254</v>
      </c>
      <c r="E34" s="12">
        <v>12</v>
      </c>
      <c r="F34" s="12">
        <v>36</v>
      </c>
      <c r="G34" s="13">
        <v>1467.1266666666663</v>
      </c>
      <c r="H34" s="13">
        <v>17055.87</v>
      </c>
      <c r="I34" s="13">
        <v>549.65000000000009</v>
      </c>
      <c r="J34" s="13">
        <v>17605.519999999997</v>
      </c>
      <c r="K34" s="34"/>
      <c r="L34" s="12">
        <v>1</v>
      </c>
      <c r="M34" s="12">
        <v>4</v>
      </c>
      <c r="N34" s="13">
        <v>800</v>
      </c>
      <c r="O34" s="13">
        <v>800</v>
      </c>
      <c r="P34" s="13">
        <v>0</v>
      </c>
      <c r="Q34" s="13">
        <v>800</v>
      </c>
      <c r="R34" s="34"/>
      <c r="S34" s="12">
        <v>13</v>
      </c>
      <c r="T34" s="12">
        <v>40</v>
      </c>
      <c r="U34" s="13">
        <v>1415.8092307692305</v>
      </c>
      <c r="V34" s="13">
        <v>17855.87</v>
      </c>
      <c r="W34" s="13">
        <v>549.65000000000009</v>
      </c>
      <c r="X34" s="13">
        <v>18405.519999999997</v>
      </c>
      <c r="Y34" s="34"/>
      <c r="Z34" s="12">
        <v>7</v>
      </c>
      <c r="AA34" s="12">
        <v>25</v>
      </c>
      <c r="AB34" s="13">
        <v>1053.1685714285713</v>
      </c>
      <c r="AC34" s="13">
        <v>7065.8099999999995</v>
      </c>
      <c r="AD34" s="13">
        <v>306.37</v>
      </c>
      <c r="AE34" s="13">
        <v>7372.1799999999994</v>
      </c>
      <c r="AF34" s="34"/>
      <c r="AG34" s="12">
        <v>20</v>
      </c>
      <c r="AH34" s="12">
        <v>65</v>
      </c>
      <c r="AI34" s="13">
        <v>1288.8849999999998</v>
      </c>
      <c r="AJ34" s="13">
        <v>24921.68</v>
      </c>
      <c r="AK34" s="13">
        <v>856.0200000000001</v>
      </c>
      <c r="AL34" s="13">
        <v>25777.699999999997</v>
      </c>
      <c r="AM34" s="35"/>
    </row>
    <row r="35" spans="1:39" ht="13.9" x14ac:dyDescent="0.3">
      <c r="A35" s="35"/>
      <c r="B35" s="41"/>
      <c r="C35" s="41" t="s">
        <v>276</v>
      </c>
      <c r="D35" s="8" t="s">
        <v>277</v>
      </c>
      <c r="E35" s="10">
        <v>0</v>
      </c>
      <c r="F35" s="10">
        <v>0</v>
      </c>
      <c r="G35" s="11">
        <v>0</v>
      </c>
      <c r="H35" s="11">
        <v>0</v>
      </c>
      <c r="I35" s="11">
        <v>0</v>
      </c>
      <c r="J35" s="11">
        <v>0</v>
      </c>
      <c r="K35" s="34"/>
      <c r="L35" s="10">
        <v>0</v>
      </c>
      <c r="M35" s="10">
        <v>0</v>
      </c>
      <c r="N35" s="11">
        <v>0</v>
      </c>
      <c r="O35" s="11">
        <v>0</v>
      </c>
      <c r="P35" s="11">
        <v>0</v>
      </c>
      <c r="Q35" s="11">
        <v>0</v>
      </c>
      <c r="R35" s="34"/>
      <c r="S35" s="10">
        <v>0</v>
      </c>
      <c r="T35" s="10">
        <v>0</v>
      </c>
      <c r="U35" s="11">
        <v>0</v>
      </c>
      <c r="V35" s="11">
        <v>0</v>
      </c>
      <c r="W35" s="11">
        <v>0</v>
      </c>
      <c r="X35" s="11">
        <v>0</v>
      </c>
      <c r="Y35" s="34"/>
      <c r="Z35" s="10">
        <v>0</v>
      </c>
      <c r="AA35" s="10">
        <v>0</v>
      </c>
      <c r="AB35" s="11">
        <v>0</v>
      </c>
      <c r="AC35" s="11">
        <v>0</v>
      </c>
      <c r="AD35" s="11">
        <v>0</v>
      </c>
      <c r="AE35" s="11">
        <v>0</v>
      </c>
      <c r="AF35" s="34"/>
      <c r="AG35" s="10">
        <v>0</v>
      </c>
      <c r="AH35" s="10">
        <v>0</v>
      </c>
      <c r="AI35" s="11">
        <v>0</v>
      </c>
      <c r="AJ35" s="11">
        <v>0</v>
      </c>
      <c r="AK35" s="11">
        <v>0</v>
      </c>
      <c r="AL35" s="11">
        <v>0</v>
      </c>
      <c r="AM35" s="35"/>
    </row>
    <row r="36" spans="1:39" ht="13.9" x14ac:dyDescent="0.3">
      <c r="A36" s="35"/>
      <c r="B36" s="41"/>
      <c r="C36" s="41"/>
      <c r="D36" s="8" t="s">
        <v>278</v>
      </c>
      <c r="E36" s="10">
        <v>0</v>
      </c>
      <c r="F36" s="10">
        <v>0</v>
      </c>
      <c r="G36" s="11">
        <v>0</v>
      </c>
      <c r="H36" s="11">
        <v>0</v>
      </c>
      <c r="I36" s="11">
        <v>0</v>
      </c>
      <c r="J36" s="11">
        <v>0</v>
      </c>
      <c r="K36" s="34"/>
      <c r="L36" s="10">
        <v>0</v>
      </c>
      <c r="M36" s="10">
        <v>0</v>
      </c>
      <c r="N36" s="11">
        <v>0</v>
      </c>
      <c r="O36" s="11">
        <v>0</v>
      </c>
      <c r="P36" s="11">
        <v>0</v>
      </c>
      <c r="Q36" s="11">
        <v>0</v>
      </c>
      <c r="R36" s="34"/>
      <c r="S36" s="10">
        <v>0</v>
      </c>
      <c r="T36" s="10">
        <v>0</v>
      </c>
      <c r="U36" s="11">
        <v>0</v>
      </c>
      <c r="V36" s="11">
        <v>0</v>
      </c>
      <c r="W36" s="11">
        <v>0</v>
      </c>
      <c r="X36" s="11">
        <v>0</v>
      </c>
      <c r="Y36" s="34"/>
      <c r="Z36" s="10">
        <v>0</v>
      </c>
      <c r="AA36" s="10">
        <v>0</v>
      </c>
      <c r="AB36" s="11">
        <v>0</v>
      </c>
      <c r="AC36" s="11">
        <v>0</v>
      </c>
      <c r="AD36" s="11">
        <v>0</v>
      </c>
      <c r="AE36" s="11">
        <v>0</v>
      </c>
      <c r="AF36" s="34"/>
      <c r="AG36" s="10">
        <v>0</v>
      </c>
      <c r="AH36" s="10">
        <v>0</v>
      </c>
      <c r="AI36" s="11">
        <v>0</v>
      </c>
      <c r="AJ36" s="11">
        <v>0</v>
      </c>
      <c r="AK36" s="11">
        <v>0</v>
      </c>
      <c r="AL36" s="11">
        <v>0</v>
      </c>
      <c r="AM36" s="35"/>
    </row>
    <row r="37" spans="1:39" ht="13.9" x14ac:dyDescent="0.3">
      <c r="A37" s="35"/>
      <c r="B37" s="41"/>
      <c r="C37" s="41"/>
      <c r="D37" s="8" t="s">
        <v>279</v>
      </c>
      <c r="E37" s="10">
        <v>1</v>
      </c>
      <c r="F37" s="10">
        <v>4</v>
      </c>
      <c r="G37" s="11">
        <v>1965</v>
      </c>
      <c r="H37" s="11">
        <v>1965</v>
      </c>
      <c r="I37" s="11">
        <v>0</v>
      </c>
      <c r="J37" s="11">
        <v>1965</v>
      </c>
      <c r="K37" s="34"/>
      <c r="L37" s="10">
        <v>2</v>
      </c>
      <c r="M37" s="10">
        <v>10</v>
      </c>
      <c r="N37" s="11">
        <v>11125</v>
      </c>
      <c r="O37" s="11">
        <v>22250</v>
      </c>
      <c r="P37" s="11">
        <v>0</v>
      </c>
      <c r="Q37" s="11">
        <v>22250</v>
      </c>
      <c r="R37" s="34"/>
      <c r="S37" s="10">
        <v>3</v>
      </c>
      <c r="T37" s="10">
        <v>14</v>
      </c>
      <c r="U37" s="11">
        <v>8071.666666666667</v>
      </c>
      <c r="V37" s="11">
        <v>24215</v>
      </c>
      <c r="W37" s="11">
        <v>0</v>
      </c>
      <c r="X37" s="11">
        <v>24215</v>
      </c>
      <c r="Y37" s="34"/>
      <c r="Z37" s="10">
        <v>5</v>
      </c>
      <c r="AA37" s="10">
        <v>8</v>
      </c>
      <c r="AB37" s="11">
        <v>1958.4059999999997</v>
      </c>
      <c r="AC37" s="11">
        <v>8407.07</v>
      </c>
      <c r="AD37" s="11">
        <v>1384.96</v>
      </c>
      <c r="AE37" s="11">
        <v>9792.0299999999988</v>
      </c>
      <c r="AF37" s="34"/>
      <c r="AG37" s="10">
        <v>8</v>
      </c>
      <c r="AH37" s="10">
        <v>22</v>
      </c>
      <c r="AI37" s="11">
        <v>4250.8787499999999</v>
      </c>
      <c r="AJ37" s="11">
        <v>32622.07</v>
      </c>
      <c r="AK37" s="11">
        <v>1384.96</v>
      </c>
      <c r="AL37" s="11">
        <v>34007.03</v>
      </c>
      <c r="AM37" s="35"/>
    </row>
    <row r="38" spans="1:39" ht="13.9" x14ac:dyDescent="0.3">
      <c r="A38" s="35"/>
      <c r="B38" s="41"/>
      <c r="C38" s="41"/>
      <c r="D38" s="8" t="s">
        <v>280</v>
      </c>
      <c r="E38" s="10">
        <v>3</v>
      </c>
      <c r="F38" s="10">
        <v>3</v>
      </c>
      <c r="G38" s="11">
        <v>2395.8266666666664</v>
      </c>
      <c r="H38" s="11">
        <v>6770</v>
      </c>
      <c r="I38" s="11">
        <v>417.48</v>
      </c>
      <c r="J38" s="11">
        <v>7187.48</v>
      </c>
      <c r="K38" s="34"/>
      <c r="L38" s="10">
        <v>0</v>
      </c>
      <c r="M38" s="10">
        <v>0</v>
      </c>
      <c r="N38" s="11">
        <v>0</v>
      </c>
      <c r="O38" s="11">
        <v>0</v>
      </c>
      <c r="P38" s="11">
        <v>0</v>
      </c>
      <c r="Q38" s="11">
        <v>0</v>
      </c>
      <c r="R38" s="34"/>
      <c r="S38" s="10">
        <v>3</v>
      </c>
      <c r="T38" s="10">
        <v>3</v>
      </c>
      <c r="U38" s="11">
        <v>2395.8266666666664</v>
      </c>
      <c r="V38" s="11">
        <v>6770</v>
      </c>
      <c r="W38" s="11">
        <v>417.48</v>
      </c>
      <c r="X38" s="11">
        <v>7187.48</v>
      </c>
      <c r="Y38" s="34"/>
      <c r="Z38" s="10">
        <v>6</v>
      </c>
      <c r="AA38" s="10">
        <v>12</v>
      </c>
      <c r="AB38" s="11">
        <v>2559</v>
      </c>
      <c r="AC38" s="11">
        <v>8835.33</v>
      </c>
      <c r="AD38" s="11">
        <v>6518.67</v>
      </c>
      <c r="AE38" s="11">
        <v>15354</v>
      </c>
      <c r="AF38" s="34"/>
      <c r="AG38" s="10">
        <v>9</v>
      </c>
      <c r="AH38" s="10">
        <v>15</v>
      </c>
      <c r="AI38" s="11">
        <v>2504.6088888888889</v>
      </c>
      <c r="AJ38" s="11">
        <v>15605.33</v>
      </c>
      <c r="AK38" s="11">
        <v>6936.15</v>
      </c>
      <c r="AL38" s="11">
        <v>22541.48</v>
      </c>
      <c r="AM38" s="35"/>
    </row>
    <row r="39" spans="1:39" ht="13.9" x14ac:dyDescent="0.3">
      <c r="A39" s="35"/>
      <c r="B39" s="41"/>
      <c r="C39" s="41"/>
      <c r="D39" s="8" t="s">
        <v>281</v>
      </c>
      <c r="E39" s="10">
        <v>0</v>
      </c>
      <c r="F39" s="10">
        <v>0</v>
      </c>
      <c r="G39" s="11">
        <v>0</v>
      </c>
      <c r="H39" s="11">
        <v>0</v>
      </c>
      <c r="I39" s="11">
        <v>0</v>
      </c>
      <c r="J39" s="11">
        <v>0</v>
      </c>
      <c r="K39" s="34"/>
      <c r="L39" s="10">
        <v>0</v>
      </c>
      <c r="M39" s="10">
        <v>0</v>
      </c>
      <c r="N39" s="11">
        <v>0</v>
      </c>
      <c r="O39" s="11">
        <v>0</v>
      </c>
      <c r="P39" s="11">
        <v>0</v>
      </c>
      <c r="Q39" s="11">
        <v>0</v>
      </c>
      <c r="R39" s="34"/>
      <c r="S39" s="10">
        <v>0</v>
      </c>
      <c r="T39" s="10">
        <v>0</v>
      </c>
      <c r="U39" s="11">
        <v>0</v>
      </c>
      <c r="V39" s="11">
        <v>0</v>
      </c>
      <c r="W39" s="11">
        <v>0</v>
      </c>
      <c r="X39" s="11">
        <v>0</v>
      </c>
      <c r="Y39" s="34"/>
      <c r="Z39" s="10">
        <v>0</v>
      </c>
      <c r="AA39" s="10">
        <v>0</v>
      </c>
      <c r="AB39" s="11">
        <v>0</v>
      </c>
      <c r="AC39" s="11">
        <v>0</v>
      </c>
      <c r="AD39" s="11">
        <v>0</v>
      </c>
      <c r="AE39" s="11">
        <v>0</v>
      </c>
      <c r="AF39" s="34"/>
      <c r="AG39" s="10">
        <v>0</v>
      </c>
      <c r="AH39" s="10">
        <v>0</v>
      </c>
      <c r="AI39" s="11">
        <v>0</v>
      </c>
      <c r="AJ39" s="11">
        <v>0</v>
      </c>
      <c r="AK39" s="11">
        <v>0</v>
      </c>
      <c r="AL39" s="11">
        <v>0</v>
      </c>
      <c r="AM39" s="35"/>
    </row>
    <row r="40" spans="1:39" ht="13.9" x14ac:dyDescent="0.3">
      <c r="A40" s="35"/>
      <c r="B40" s="41"/>
      <c r="C40" s="41"/>
      <c r="D40" s="8" t="s">
        <v>282</v>
      </c>
      <c r="E40" s="10">
        <v>0</v>
      </c>
      <c r="F40" s="10">
        <v>-2</v>
      </c>
      <c r="G40" s="11">
        <v>0</v>
      </c>
      <c r="H40" s="11">
        <v>0</v>
      </c>
      <c r="I40" s="11">
        <v>0</v>
      </c>
      <c r="J40" s="11">
        <v>0</v>
      </c>
      <c r="K40" s="34"/>
      <c r="L40" s="10">
        <v>0</v>
      </c>
      <c r="M40" s="10">
        <v>0</v>
      </c>
      <c r="N40" s="11">
        <v>0</v>
      </c>
      <c r="O40" s="11">
        <v>0</v>
      </c>
      <c r="P40" s="11">
        <v>0</v>
      </c>
      <c r="Q40" s="11">
        <v>0</v>
      </c>
      <c r="R40" s="34"/>
      <c r="S40" s="10">
        <v>0</v>
      </c>
      <c r="T40" s="10">
        <v>-2</v>
      </c>
      <c r="U40" s="11">
        <v>0</v>
      </c>
      <c r="V40" s="11">
        <v>0</v>
      </c>
      <c r="W40" s="11">
        <v>0</v>
      </c>
      <c r="X40" s="11">
        <v>0</v>
      </c>
      <c r="Y40" s="34"/>
      <c r="Z40" s="10">
        <v>3</v>
      </c>
      <c r="AA40" s="10">
        <v>12</v>
      </c>
      <c r="AB40" s="11">
        <v>8333.3333333333339</v>
      </c>
      <c r="AC40" s="11">
        <v>25000</v>
      </c>
      <c r="AD40" s="11">
        <v>0</v>
      </c>
      <c r="AE40" s="11">
        <v>25000</v>
      </c>
      <c r="AF40" s="34"/>
      <c r="AG40" s="10">
        <v>3</v>
      </c>
      <c r="AH40" s="10">
        <v>10</v>
      </c>
      <c r="AI40" s="11">
        <v>8333.3333333333339</v>
      </c>
      <c r="AJ40" s="11">
        <v>25000</v>
      </c>
      <c r="AK40" s="11">
        <v>0</v>
      </c>
      <c r="AL40" s="11">
        <v>25000</v>
      </c>
      <c r="AM40" s="35"/>
    </row>
    <row r="41" spans="1:39" ht="13.9" x14ac:dyDescent="0.3">
      <c r="A41" s="35"/>
      <c r="B41" s="41"/>
      <c r="C41" s="41"/>
      <c r="D41" s="8" t="s">
        <v>283</v>
      </c>
      <c r="E41" s="10">
        <v>4</v>
      </c>
      <c r="F41" s="10">
        <v>8</v>
      </c>
      <c r="G41" s="11">
        <v>1408.7375000000002</v>
      </c>
      <c r="H41" s="11">
        <v>0</v>
      </c>
      <c r="I41" s="11">
        <v>5634.9500000000007</v>
      </c>
      <c r="J41" s="11">
        <v>5634.9500000000007</v>
      </c>
      <c r="K41" s="34"/>
      <c r="L41" s="10">
        <v>0</v>
      </c>
      <c r="M41" s="10">
        <v>2</v>
      </c>
      <c r="N41" s="11">
        <v>0</v>
      </c>
      <c r="O41" s="11">
        <v>0</v>
      </c>
      <c r="P41" s="11">
        <v>0</v>
      </c>
      <c r="Q41" s="11">
        <v>0</v>
      </c>
      <c r="R41" s="34"/>
      <c r="S41" s="10">
        <v>4</v>
      </c>
      <c r="T41" s="10">
        <v>10</v>
      </c>
      <c r="U41" s="11">
        <v>1408.7375000000002</v>
      </c>
      <c r="V41" s="11">
        <v>0</v>
      </c>
      <c r="W41" s="11">
        <v>5634.9500000000007</v>
      </c>
      <c r="X41" s="11">
        <v>5634.9500000000007</v>
      </c>
      <c r="Y41" s="34"/>
      <c r="Z41" s="10">
        <v>8</v>
      </c>
      <c r="AA41" s="10">
        <v>15</v>
      </c>
      <c r="AB41" s="11">
        <v>3152.2887500000006</v>
      </c>
      <c r="AC41" s="11">
        <v>13046.170000000002</v>
      </c>
      <c r="AD41" s="11">
        <v>12172.140000000001</v>
      </c>
      <c r="AE41" s="11">
        <v>25218.310000000005</v>
      </c>
      <c r="AF41" s="34"/>
      <c r="AG41" s="10">
        <v>12</v>
      </c>
      <c r="AH41" s="10">
        <v>25</v>
      </c>
      <c r="AI41" s="11">
        <v>2571.1050000000005</v>
      </c>
      <c r="AJ41" s="11">
        <v>13046.170000000002</v>
      </c>
      <c r="AK41" s="11">
        <v>17807.090000000004</v>
      </c>
      <c r="AL41" s="11">
        <v>30853.260000000006</v>
      </c>
      <c r="AM41" s="35"/>
    </row>
    <row r="42" spans="1:39" ht="13.9" x14ac:dyDescent="0.3">
      <c r="A42" s="35"/>
      <c r="B42" s="41"/>
      <c r="C42" s="41"/>
      <c r="D42" s="8" t="s">
        <v>284</v>
      </c>
      <c r="E42" s="10">
        <v>0</v>
      </c>
      <c r="F42" s="10">
        <v>0</v>
      </c>
      <c r="G42" s="11">
        <v>0</v>
      </c>
      <c r="H42" s="11">
        <v>0</v>
      </c>
      <c r="I42" s="11">
        <v>0</v>
      </c>
      <c r="J42" s="11">
        <v>0</v>
      </c>
      <c r="K42" s="34"/>
      <c r="L42" s="10">
        <v>0</v>
      </c>
      <c r="M42" s="10">
        <v>0</v>
      </c>
      <c r="N42" s="11">
        <v>0</v>
      </c>
      <c r="O42" s="11">
        <v>0</v>
      </c>
      <c r="P42" s="11">
        <v>0</v>
      </c>
      <c r="Q42" s="11">
        <v>0</v>
      </c>
      <c r="R42" s="34"/>
      <c r="S42" s="10">
        <v>0</v>
      </c>
      <c r="T42" s="10">
        <v>0</v>
      </c>
      <c r="U42" s="11">
        <v>0</v>
      </c>
      <c r="V42" s="11">
        <v>0</v>
      </c>
      <c r="W42" s="11">
        <v>0</v>
      </c>
      <c r="X42" s="11">
        <v>0</v>
      </c>
      <c r="Y42" s="34"/>
      <c r="Z42" s="10">
        <v>0</v>
      </c>
      <c r="AA42" s="10">
        <v>0</v>
      </c>
      <c r="AB42" s="11">
        <v>0</v>
      </c>
      <c r="AC42" s="11">
        <v>0</v>
      </c>
      <c r="AD42" s="11">
        <v>0</v>
      </c>
      <c r="AE42" s="11">
        <v>0</v>
      </c>
      <c r="AF42" s="34"/>
      <c r="AG42" s="10">
        <v>0</v>
      </c>
      <c r="AH42" s="10">
        <v>0</v>
      </c>
      <c r="AI42" s="11">
        <v>0</v>
      </c>
      <c r="AJ42" s="11">
        <v>0</v>
      </c>
      <c r="AK42" s="11">
        <v>0</v>
      </c>
      <c r="AL42" s="11">
        <v>0</v>
      </c>
      <c r="AM42" s="35"/>
    </row>
    <row r="43" spans="1:39" ht="13.9" x14ac:dyDescent="0.3">
      <c r="A43" s="35"/>
      <c r="B43" s="41"/>
      <c r="C43" s="41"/>
      <c r="D43" s="8" t="s">
        <v>392</v>
      </c>
      <c r="E43" s="10">
        <v>0</v>
      </c>
      <c r="F43" s="10">
        <v>0</v>
      </c>
      <c r="G43" s="11">
        <v>0</v>
      </c>
      <c r="H43" s="11">
        <v>0</v>
      </c>
      <c r="I43" s="11">
        <v>0</v>
      </c>
      <c r="J43" s="11">
        <v>0</v>
      </c>
      <c r="K43" s="34"/>
      <c r="L43" s="10">
        <v>0</v>
      </c>
      <c r="M43" s="10">
        <v>0</v>
      </c>
      <c r="N43" s="11">
        <v>0</v>
      </c>
      <c r="O43" s="11">
        <v>0</v>
      </c>
      <c r="P43" s="11">
        <v>0</v>
      </c>
      <c r="Q43" s="11">
        <v>0</v>
      </c>
      <c r="R43" s="34"/>
      <c r="S43" s="10">
        <v>0</v>
      </c>
      <c r="T43" s="10">
        <v>0</v>
      </c>
      <c r="U43" s="11">
        <v>0</v>
      </c>
      <c r="V43" s="11">
        <v>0</v>
      </c>
      <c r="W43" s="11">
        <v>0</v>
      </c>
      <c r="X43" s="11">
        <v>0</v>
      </c>
      <c r="Y43" s="34"/>
      <c r="Z43" s="10">
        <v>0</v>
      </c>
      <c r="AA43" s="10">
        <v>0</v>
      </c>
      <c r="AB43" s="11">
        <v>0</v>
      </c>
      <c r="AC43" s="11">
        <v>0</v>
      </c>
      <c r="AD43" s="11">
        <v>0</v>
      </c>
      <c r="AE43" s="11">
        <v>0</v>
      </c>
      <c r="AF43" s="34"/>
      <c r="AG43" s="10">
        <v>0</v>
      </c>
      <c r="AH43" s="10">
        <v>0</v>
      </c>
      <c r="AI43" s="11">
        <v>0</v>
      </c>
      <c r="AJ43" s="11">
        <v>0</v>
      </c>
      <c r="AK43" s="11">
        <v>0</v>
      </c>
      <c r="AL43" s="11">
        <v>0</v>
      </c>
      <c r="AM43" s="35"/>
    </row>
    <row r="44" spans="1:39" ht="13.9" x14ac:dyDescent="0.3">
      <c r="A44" s="35"/>
      <c r="B44" s="41"/>
      <c r="C44" s="41"/>
      <c r="D44" s="12" t="s">
        <v>254</v>
      </c>
      <c r="E44" s="12">
        <v>8</v>
      </c>
      <c r="F44" s="12">
        <v>13</v>
      </c>
      <c r="G44" s="13">
        <v>1848.42875</v>
      </c>
      <c r="H44" s="13">
        <v>8735</v>
      </c>
      <c r="I44" s="13">
        <v>6052.43</v>
      </c>
      <c r="J44" s="13">
        <v>14787.43</v>
      </c>
      <c r="K44" s="34"/>
      <c r="L44" s="12">
        <v>2</v>
      </c>
      <c r="M44" s="12">
        <v>12</v>
      </c>
      <c r="N44" s="13">
        <v>11125</v>
      </c>
      <c r="O44" s="13">
        <v>22250</v>
      </c>
      <c r="P44" s="13">
        <v>0</v>
      </c>
      <c r="Q44" s="13">
        <v>22250</v>
      </c>
      <c r="R44" s="34"/>
      <c r="S44" s="12">
        <v>10</v>
      </c>
      <c r="T44" s="12">
        <v>25</v>
      </c>
      <c r="U44" s="13">
        <v>3703.7429999999999</v>
      </c>
      <c r="V44" s="13">
        <v>30985</v>
      </c>
      <c r="W44" s="13">
        <v>6052.43</v>
      </c>
      <c r="X44" s="13">
        <v>37037.43</v>
      </c>
      <c r="Y44" s="34"/>
      <c r="Z44" s="12">
        <v>22</v>
      </c>
      <c r="AA44" s="12">
        <v>47</v>
      </c>
      <c r="AB44" s="13">
        <v>3425.6518181818178</v>
      </c>
      <c r="AC44" s="13">
        <v>55288.570000000007</v>
      </c>
      <c r="AD44" s="13">
        <v>20075.77</v>
      </c>
      <c r="AE44" s="13">
        <v>75364.34</v>
      </c>
      <c r="AF44" s="34"/>
      <c r="AG44" s="12">
        <v>32</v>
      </c>
      <c r="AH44" s="12">
        <v>72</v>
      </c>
      <c r="AI44" s="13">
        <v>3512.5553125000001</v>
      </c>
      <c r="AJ44" s="13">
        <v>86273.569999999992</v>
      </c>
      <c r="AK44" s="13">
        <v>26128.200000000004</v>
      </c>
      <c r="AL44" s="13">
        <v>112401.77</v>
      </c>
      <c r="AM44" s="35"/>
    </row>
    <row r="45" spans="1:39" ht="13.9" x14ac:dyDescent="0.3">
      <c r="A45" s="35"/>
      <c r="B45" s="41"/>
      <c r="C45" s="41" t="s">
        <v>285</v>
      </c>
      <c r="D45" s="8" t="s">
        <v>286</v>
      </c>
      <c r="E45" s="10">
        <v>12</v>
      </c>
      <c r="F45" s="10">
        <v>19</v>
      </c>
      <c r="G45" s="11">
        <v>1500.0833333333333</v>
      </c>
      <c r="H45" s="11">
        <v>18001</v>
      </c>
      <c r="I45" s="11">
        <v>0</v>
      </c>
      <c r="J45" s="11">
        <v>18001</v>
      </c>
      <c r="K45" s="34"/>
      <c r="L45" s="10">
        <v>0</v>
      </c>
      <c r="M45" s="10">
        <v>0</v>
      </c>
      <c r="N45" s="11">
        <v>0</v>
      </c>
      <c r="O45" s="11">
        <v>0</v>
      </c>
      <c r="P45" s="11">
        <v>0</v>
      </c>
      <c r="Q45" s="11">
        <v>0</v>
      </c>
      <c r="R45" s="34"/>
      <c r="S45" s="10">
        <v>12</v>
      </c>
      <c r="T45" s="10">
        <v>19</v>
      </c>
      <c r="U45" s="11">
        <v>1500.0833333333333</v>
      </c>
      <c r="V45" s="11">
        <v>18001</v>
      </c>
      <c r="W45" s="11">
        <v>0</v>
      </c>
      <c r="X45" s="11">
        <v>18001</v>
      </c>
      <c r="Y45" s="34"/>
      <c r="Z45" s="10">
        <v>20</v>
      </c>
      <c r="AA45" s="10">
        <v>30</v>
      </c>
      <c r="AB45" s="11">
        <v>1423.375</v>
      </c>
      <c r="AC45" s="11">
        <v>28467.5</v>
      </c>
      <c r="AD45" s="11">
        <v>0</v>
      </c>
      <c r="AE45" s="11">
        <v>28467.5</v>
      </c>
      <c r="AF45" s="34"/>
      <c r="AG45" s="10">
        <v>32</v>
      </c>
      <c r="AH45" s="10">
        <v>49</v>
      </c>
      <c r="AI45" s="11">
        <v>1452.140625</v>
      </c>
      <c r="AJ45" s="11">
        <v>46468.5</v>
      </c>
      <c r="AK45" s="11">
        <v>0</v>
      </c>
      <c r="AL45" s="11">
        <v>46468.5</v>
      </c>
      <c r="AM45" s="35"/>
    </row>
    <row r="46" spans="1:39" ht="13.9" x14ac:dyDescent="0.3">
      <c r="A46" s="35"/>
      <c r="B46" s="41"/>
      <c r="C46" s="41"/>
      <c r="D46" s="8" t="s">
        <v>287</v>
      </c>
      <c r="E46" s="10">
        <v>17</v>
      </c>
      <c r="F46" s="10">
        <v>22</v>
      </c>
      <c r="G46" s="11">
        <v>1793.8564705882354</v>
      </c>
      <c r="H46" s="11">
        <v>30295</v>
      </c>
      <c r="I46" s="11">
        <v>200.56</v>
      </c>
      <c r="J46" s="11">
        <v>30495.56</v>
      </c>
      <c r="K46" s="34"/>
      <c r="L46" s="10">
        <v>2</v>
      </c>
      <c r="M46" s="10">
        <v>3</v>
      </c>
      <c r="N46" s="11">
        <v>2532</v>
      </c>
      <c r="O46" s="11">
        <v>5064</v>
      </c>
      <c r="P46" s="11">
        <v>0</v>
      </c>
      <c r="Q46" s="11">
        <v>5064</v>
      </c>
      <c r="R46" s="34"/>
      <c r="S46" s="10">
        <v>19</v>
      </c>
      <c r="T46" s="10">
        <v>25</v>
      </c>
      <c r="U46" s="11">
        <v>1871.5557894736842</v>
      </c>
      <c r="V46" s="11">
        <v>35359</v>
      </c>
      <c r="W46" s="11">
        <v>200.56</v>
      </c>
      <c r="X46" s="11">
        <v>35559.56</v>
      </c>
      <c r="Y46" s="34"/>
      <c r="Z46" s="10">
        <v>10</v>
      </c>
      <c r="AA46" s="10">
        <v>16</v>
      </c>
      <c r="AB46" s="11">
        <v>1696.5729999999999</v>
      </c>
      <c r="AC46" s="11">
        <v>16965.73</v>
      </c>
      <c r="AD46" s="11">
        <v>0</v>
      </c>
      <c r="AE46" s="11">
        <v>16965.73</v>
      </c>
      <c r="AF46" s="34"/>
      <c r="AG46" s="10">
        <v>29</v>
      </c>
      <c r="AH46" s="10">
        <v>41</v>
      </c>
      <c r="AI46" s="11">
        <v>1811.2168965517239</v>
      </c>
      <c r="AJ46" s="11">
        <v>52324.729999999996</v>
      </c>
      <c r="AK46" s="11">
        <v>200.56</v>
      </c>
      <c r="AL46" s="11">
        <v>52525.289999999994</v>
      </c>
      <c r="AM46" s="35"/>
    </row>
    <row r="47" spans="1:39" ht="13.9" x14ac:dyDescent="0.3">
      <c r="A47" s="35"/>
      <c r="B47" s="41"/>
      <c r="C47" s="41"/>
      <c r="D47" s="8" t="s">
        <v>288</v>
      </c>
      <c r="E47" s="10">
        <v>8</v>
      </c>
      <c r="F47" s="10">
        <v>11</v>
      </c>
      <c r="G47" s="11">
        <v>2606.4087500000001</v>
      </c>
      <c r="H47" s="11">
        <v>19124</v>
      </c>
      <c r="I47" s="11">
        <v>1727.27</v>
      </c>
      <c r="J47" s="11">
        <v>20851.27</v>
      </c>
      <c r="K47" s="34"/>
      <c r="L47" s="10">
        <v>3</v>
      </c>
      <c r="M47" s="10">
        <v>3</v>
      </c>
      <c r="N47" s="11">
        <v>2766.6666666666665</v>
      </c>
      <c r="O47" s="11">
        <v>6800</v>
      </c>
      <c r="P47" s="11">
        <v>1500</v>
      </c>
      <c r="Q47" s="11">
        <v>8300</v>
      </c>
      <c r="R47" s="34"/>
      <c r="S47" s="10">
        <v>11</v>
      </c>
      <c r="T47" s="10">
        <v>14</v>
      </c>
      <c r="U47" s="11">
        <v>2650.1154545454547</v>
      </c>
      <c r="V47" s="11">
        <v>25924</v>
      </c>
      <c r="W47" s="11">
        <v>3227.27</v>
      </c>
      <c r="X47" s="11">
        <v>29151.27</v>
      </c>
      <c r="Y47" s="34"/>
      <c r="Z47" s="10">
        <v>22</v>
      </c>
      <c r="AA47" s="10">
        <v>28</v>
      </c>
      <c r="AB47" s="11">
        <v>2101.6881818181819</v>
      </c>
      <c r="AC47" s="11">
        <v>28556.62</v>
      </c>
      <c r="AD47" s="11">
        <v>17680.52</v>
      </c>
      <c r="AE47" s="11">
        <v>46237.14</v>
      </c>
      <c r="AF47" s="34"/>
      <c r="AG47" s="10">
        <v>33</v>
      </c>
      <c r="AH47" s="10">
        <v>42</v>
      </c>
      <c r="AI47" s="11">
        <v>2284.497272727273</v>
      </c>
      <c r="AJ47" s="11">
        <v>54480.619999999995</v>
      </c>
      <c r="AK47" s="11">
        <v>20907.79</v>
      </c>
      <c r="AL47" s="11">
        <v>75388.41</v>
      </c>
      <c r="AM47" s="35"/>
    </row>
    <row r="48" spans="1:39" ht="13.9" x14ac:dyDescent="0.3">
      <c r="A48" s="35"/>
      <c r="B48" s="41"/>
      <c r="C48" s="41"/>
      <c r="D48" s="8" t="s">
        <v>399</v>
      </c>
      <c r="E48" s="10">
        <v>1</v>
      </c>
      <c r="F48" s="10">
        <v>2</v>
      </c>
      <c r="G48" s="11">
        <v>4380</v>
      </c>
      <c r="H48" s="11">
        <v>4380</v>
      </c>
      <c r="I48" s="11">
        <v>0</v>
      </c>
      <c r="J48" s="11">
        <v>4380</v>
      </c>
      <c r="K48" s="34"/>
      <c r="L48" s="10">
        <v>0</v>
      </c>
      <c r="M48" s="10">
        <v>0</v>
      </c>
      <c r="N48" s="11">
        <v>0</v>
      </c>
      <c r="O48" s="11">
        <v>0</v>
      </c>
      <c r="P48" s="11">
        <v>0</v>
      </c>
      <c r="Q48" s="11">
        <v>0</v>
      </c>
      <c r="R48" s="34"/>
      <c r="S48" s="10">
        <v>1</v>
      </c>
      <c r="T48" s="10">
        <v>2</v>
      </c>
      <c r="U48" s="11">
        <v>4380</v>
      </c>
      <c r="V48" s="11">
        <v>4380</v>
      </c>
      <c r="W48" s="11">
        <v>0</v>
      </c>
      <c r="X48" s="11">
        <v>4380</v>
      </c>
      <c r="Y48" s="34"/>
      <c r="Z48" s="10">
        <v>2</v>
      </c>
      <c r="AA48" s="10">
        <v>4</v>
      </c>
      <c r="AB48" s="11">
        <v>4419.5</v>
      </c>
      <c r="AC48" s="11">
        <v>8839</v>
      </c>
      <c r="AD48" s="11">
        <v>0</v>
      </c>
      <c r="AE48" s="11">
        <v>8839</v>
      </c>
      <c r="AF48" s="34"/>
      <c r="AG48" s="10">
        <v>3</v>
      </c>
      <c r="AH48" s="10">
        <v>6</v>
      </c>
      <c r="AI48" s="11">
        <v>4406.333333333333</v>
      </c>
      <c r="AJ48" s="11">
        <v>13219</v>
      </c>
      <c r="AK48" s="11">
        <v>0</v>
      </c>
      <c r="AL48" s="11">
        <v>13219</v>
      </c>
      <c r="AM48" s="35"/>
    </row>
    <row r="49" spans="1:39" ht="13.9" x14ac:dyDescent="0.3">
      <c r="A49" s="35"/>
      <c r="B49" s="41"/>
      <c r="C49" s="41"/>
      <c r="D49" s="12" t="s">
        <v>254</v>
      </c>
      <c r="E49" s="12">
        <v>38</v>
      </c>
      <c r="F49" s="12">
        <v>54</v>
      </c>
      <c r="G49" s="13">
        <v>1940.206052631579</v>
      </c>
      <c r="H49" s="13">
        <v>71800</v>
      </c>
      <c r="I49" s="13">
        <v>1927.83</v>
      </c>
      <c r="J49" s="13">
        <v>73727.83</v>
      </c>
      <c r="K49" s="34"/>
      <c r="L49" s="12">
        <v>5</v>
      </c>
      <c r="M49" s="12">
        <v>6</v>
      </c>
      <c r="N49" s="13">
        <v>2672.8</v>
      </c>
      <c r="O49" s="13">
        <v>11864</v>
      </c>
      <c r="P49" s="13">
        <v>1500</v>
      </c>
      <c r="Q49" s="13">
        <v>13364</v>
      </c>
      <c r="R49" s="34"/>
      <c r="S49" s="12">
        <v>43</v>
      </c>
      <c r="T49" s="12">
        <v>60</v>
      </c>
      <c r="U49" s="13">
        <v>2025.3913953488372</v>
      </c>
      <c r="V49" s="13">
        <v>83664</v>
      </c>
      <c r="W49" s="13">
        <v>3427.83</v>
      </c>
      <c r="X49" s="13">
        <v>87091.83</v>
      </c>
      <c r="Y49" s="34"/>
      <c r="Z49" s="12">
        <v>54</v>
      </c>
      <c r="AA49" s="12">
        <v>78</v>
      </c>
      <c r="AB49" s="13">
        <v>1861.2846296296295</v>
      </c>
      <c r="AC49" s="13">
        <v>82828.849999999991</v>
      </c>
      <c r="AD49" s="13">
        <v>17680.52</v>
      </c>
      <c r="AE49" s="13">
        <v>100509.37</v>
      </c>
      <c r="AF49" s="34"/>
      <c r="AG49" s="12">
        <v>97</v>
      </c>
      <c r="AH49" s="12">
        <v>138</v>
      </c>
      <c r="AI49" s="13">
        <v>1934.0329896907217</v>
      </c>
      <c r="AJ49" s="13">
        <v>166492.84999999998</v>
      </c>
      <c r="AK49" s="13">
        <v>21108.350000000002</v>
      </c>
      <c r="AL49" s="13">
        <v>187601.2</v>
      </c>
      <c r="AM49" s="35"/>
    </row>
    <row r="50" spans="1:39" ht="13.9" x14ac:dyDescent="0.3">
      <c r="A50" s="35"/>
      <c r="B50" s="41"/>
      <c r="C50" s="41" t="s">
        <v>289</v>
      </c>
      <c r="D50" s="8" t="s">
        <v>290</v>
      </c>
      <c r="E50" s="10">
        <v>0</v>
      </c>
      <c r="F50" s="10">
        <v>0</v>
      </c>
      <c r="G50" s="11">
        <v>0</v>
      </c>
      <c r="H50" s="11">
        <v>0</v>
      </c>
      <c r="I50" s="11">
        <v>0</v>
      </c>
      <c r="J50" s="11">
        <v>0</v>
      </c>
      <c r="K50" s="34"/>
      <c r="L50" s="10">
        <v>0</v>
      </c>
      <c r="M50" s="10">
        <v>0</v>
      </c>
      <c r="N50" s="11">
        <v>0</v>
      </c>
      <c r="O50" s="11">
        <v>0</v>
      </c>
      <c r="P50" s="11">
        <v>0</v>
      </c>
      <c r="Q50" s="11">
        <v>0</v>
      </c>
      <c r="R50" s="34"/>
      <c r="S50" s="10">
        <v>0</v>
      </c>
      <c r="T50" s="10">
        <v>0</v>
      </c>
      <c r="U50" s="11">
        <v>0</v>
      </c>
      <c r="V50" s="11">
        <v>0</v>
      </c>
      <c r="W50" s="11">
        <v>0</v>
      </c>
      <c r="X50" s="11">
        <v>0</v>
      </c>
      <c r="Y50" s="34"/>
      <c r="Z50" s="10">
        <v>0</v>
      </c>
      <c r="AA50" s="10">
        <v>0</v>
      </c>
      <c r="AB50" s="11">
        <v>0</v>
      </c>
      <c r="AC50" s="11">
        <v>0</v>
      </c>
      <c r="AD50" s="11">
        <v>0</v>
      </c>
      <c r="AE50" s="11">
        <v>0</v>
      </c>
      <c r="AF50" s="34"/>
      <c r="AG50" s="10">
        <v>0</v>
      </c>
      <c r="AH50" s="10">
        <v>0</v>
      </c>
      <c r="AI50" s="11">
        <v>0</v>
      </c>
      <c r="AJ50" s="11">
        <v>0</v>
      </c>
      <c r="AK50" s="11">
        <v>0</v>
      </c>
      <c r="AL50" s="11">
        <v>0</v>
      </c>
      <c r="AM50" s="35"/>
    </row>
    <row r="51" spans="1:39" ht="13.9" x14ac:dyDescent="0.3">
      <c r="A51" s="35"/>
      <c r="B51" s="41"/>
      <c r="C51" s="41"/>
      <c r="D51" s="8" t="s">
        <v>291</v>
      </c>
      <c r="E51" s="10">
        <v>0</v>
      </c>
      <c r="F51" s="10">
        <v>0</v>
      </c>
      <c r="G51" s="11">
        <v>0</v>
      </c>
      <c r="H51" s="11">
        <v>0</v>
      </c>
      <c r="I51" s="11">
        <v>0</v>
      </c>
      <c r="J51" s="11">
        <v>0</v>
      </c>
      <c r="K51" s="34"/>
      <c r="L51" s="10">
        <v>0</v>
      </c>
      <c r="M51" s="10">
        <v>0</v>
      </c>
      <c r="N51" s="11">
        <v>0</v>
      </c>
      <c r="O51" s="11">
        <v>0</v>
      </c>
      <c r="P51" s="11">
        <v>0</v>
      </c>
      <c r="Q51" s="11">
        <v>0</v>
      </c>
      <c r="R51" s="34"/>
      <c r="S51" s="10">
        <v>0</v>
      </c>
      <c r="T51" s="10">
        <v>0</v>
      </c>
      <c r="U51" s="11">
        <v>0</v>
      </c>
      <c r="V51" s="11">
        <v>0</v>
      </c>
      <c r="W51" s="11">
        <v>0</v>
      </c>
      <c r="X51" s="11">
        <v>0</v>
      </c>
      <c r="Y51" s="34"/>
      <c r="Z51" s="10">
        <v>0</v>
      </c>
      <c r="AA51" s="10">
        <v>0</v>
      </c>
      <c r="AB51" s="11">
        <v>0</v>
      </c>
      <c r="AC51" s="11">
        <v>0</v>
      </c>
      <c r="AD51" s="11">
        <v>0</v>
      </c>
      <c r="AE51" s="11">
        <v>0</v>
      </c>
      <c r="AF51" s="34"/>
      <c r="AG51" s="10">
        <v>0</v>
      </c>
      <c r="AH51" s="10">
        <v>0</v>
      </c>
      <c r="AI51" s="11">
        <v>0</v>
      </c>
      <c r="AJ51" s="11">
        <v>0</v>
      </c>
      <c r="AK51" s="11">
        <v>0</v>
      </c>
      <c r="AL51" s="11">
        <v>0</v>
      </c>
      <c r="AM51" s="35"/>
    </row>
    <row r="52" spans="1:39" ht="13.9" x14ac:dyDescent="0.3">
      <c r="A52" s="35"/>
      <c r="B52" s="41"/>
      <c r="C52" s="41"/>
      <c r="D52" s="8" t="s">
        <v>292</v>
      </c>
      <c r="E52" s="10">
        <v>0</v>
      </c>
      <c r="F52" s="10">
        <v>0</v>
      </c>
      <c r="G52" s="11">
        <v>0</v>
      </c>
      <c r="H52" s="11">
        <v>0</v>
      </c>
      <c r="I52" s="11">
        <v>0</v>
      </c>
      <c r="J52" s="11">
        <v>0</v>
      </c>
      <c r="K52" s="34"/>
      <c r="L52" s="10">
        <v>1</v>
      </c>
      <c r="M52" s="10">
        <v>1</v>
      </c>
      <c r="N52" s="11">
        <v>8980</v>
      </c>
      <c r="O52" s="11">
        <v>8980</v>
      </c>
      <c r="P52" s="11">
        <v>0</v>
      </c>
      <c r="Q52" s="11">
        <v>8980</v>
      </c>
      <c r="R52" s="34"/>
      <c r="S52" s="10">
        <v>1</v>
      </c>
      <c r="T52" s="10">
        <v>1</v>
      </c>
      <c r="U52" s="11">
        <v>8980</v>
      </c>
      <c r="V52" s="11">
        <v>8980</v>
      </c>
      <c r="W52" s="11">
        <v>0</v>
      </c>
      <c r="X52" s="11">
        <v>8980</v>
      </c>
      <c r="Y52" s="34"/>
      <c r="Z52" s="10">
        <v>2</v>
      </c>
      <c r="AA52" s="10">
        <v>3</v>
      </c>
      <c r="AB52" s="11">
        <v>1946.62</v>
      </c>
      <c r="AC52" s="11">
        <v>0</v>
      </c>
      <c r="AD52" s="11">
        <v>3893.24</v>
      </c>
      <c r="AE52" s="11">
        <v>3893.24</v>
      </c>
      <c r="AF52" s="34"/>
      <c r="AG52" s="10">
        <v>3</v>
      </c>
      <c r="AH52" s="10">
        <v>4</v>
      </c>
      <c r="AI52" s="11">
        <v>4291.08</v>
      </c>
      <c r="AJ52" s="11">
        <v>8980</v>
      </c>
      <c r="AK52" s="11">
        <v>3893.24</v>
      </c>
      <c r="AL52" s="11">
        <v>12873.24</v>
      </c>
      <c r="AM52" s="35"/>
    </row>
    <row r="53" spans="1:39" ht="13.9" x14ac:dyDescent="0.3">
      <c r="A53" s="35"/>
      <c r="B53" s="41"/>
      <c r="C53" s="41"/>
      <c r="D53" s="8" t="s">
        <v>293</v>
      </c>
      <c r="E53" s="10">
        <v>0</v>
      </c>
      <c r="F53" s="10">
        <v>0</v>
      </c>
      <c r="G53" s="11">
        <v>0</v>
      </c>
      <c r="H53" s="11">
        <v>0</v>
      </c>
      <c r="I53" s="11">
        <v>0</v>
      </c>
      <c r="J53" s="11">
        <v>0</v>
      </c>
      <c r="K53" s="34"/>
      <c r="L53" s="10">
        <v>0</v>
      </c>
      <c r="M53" s="10">
        <v>0</v>
      </c>
      <c r="N53" s="11">
        <v>0</v>
      </c>
      <c r="O53" s="11">
        <v>0</v>
      </c>
      <c r="P53" s="11">
        <v>0</v>
      </c>
      <c r="Q53" s="11">
        <v>0</v>
      </c>
      <c r="R53" s="34"/>
      <c r="S53" s="10">
        <v>0</v>
      </c>
      <c r="T53" s="10">
        <v>0</v>
      </c>
      <c r="U53" s="11">
        <v>0</v>
      </c>
      <c r="V53" s="11">
        <v>0</v>
      </c>
      <c r="W53" s="11">
        <v>0</v>
      </c>
      <c r="X53" s="11">
        <v>0</v>
      </c>
      <c r="Y53" s="34"/>
      <c r="Z53" s="10">
        <v>0</v>
      </c>
      <c r="AA53" s="10">
        <v>5</v>
      </c>
      <c r="AB53" s="11">
        <v>0</v>
      </c>
      <c r="AC53" s="11">
        <v>0</v>
      </c>
      <c r="AD53" s="11">
        <v>0</v>
      </c>
      <c r="AE53" s="11">
        <v>0</v>
      </c>
      <c r="AF53" s="34"/>
      <c r="AG53" s="10">
        <v>0</v>
      </c>
      <c r="AH53" s="10">
        <v>5</v>
      </c>
      <c r="AI53" s="11">
        <v>0</v>
      </c>
      <c r="AJ53" s="11">
        <v>0</v>
      </c>
      <c r="AK53" s="11">
        <v>0</v>
      </c>
      <c r="AL53" s="11">
        <v>0</v>
      </c>
      <c r="AM53" s="35"/>
    </row>
    <row r="54" spans="1:39" ht="13.9" x14ac:dyDescent="0.3">
      <c r="A54" s="35"/>
      <c r="B54" s="41"/>
      <c r="C54" s="41"/>
      <c r="D54" s="8" t="s">
        <v>294</v>
      </c>
      <c r="E54" s="10">
        <v>0</v>
      </c>
      <c r="F54" s="10">
        <v>0</v>
      </c>
      <c r="G54" s="11">
        <v>0</v>
      </c>
      <c r="H54" s="11">
        <v>0</v>
      </c>
      <c r="I54" s="11">
        <v>0</v>
      </c>
      <c r="J54" s="11">
        <v>0</v>
      </c>
      <c r="K54" s="34"/>
      <c r="L54" s="10">
        <v>0</v>
      </c>
      <c r="M54" s="10">
        <v>0</v>
      </c>
      <c r="N54" s="11">
        <v>0</v>
      </c>
      <c r="O54" s="11">
        <v>0</v>
      </c>
      <c r="P54" s="11">
        <v>0</v>
      </c>
      <c r="Q54" s="11">
        <v>0</v>
      </c>
      <c r="R54" s="34"/>
      <c r="S54" s="10">
        <v>0</v>
      </c>
      <c r="T54" s="10">
        <v>0</v>
      </c>
      <c r="U54" s="11">
        <v>0</v>
      </c>
      <c r="V54" s="11">
        <v>0</v>
      </c>
      <c r="W54" s="11">
        <v>0</v>
      </c>
      <c r="X54" s="11">
        <v>0</v>
      </c>
      <c r="Y54" s="34"/>
      <c r="Z54" s="10">
        <v>0</v>
      </c>
      <c r="AA54" s="10">
        <v>0</v>
      </c>
      <c r="AB54" s="11">
        <v>0</v>
      </c>
      <c r="AC54" s="11">
        <v>0</v>
      </c>
      <c r="AD54" s="11">
        <v>0</v>
      </c>
      <c r="AE54" s="11">
        <v>0</v>
      </c>
      <c r="AF54" s="34"/>
      <c r="AG54" s="10">
        <v>0</v>
      </c>
      <c r="AH54" s="10">
        <v>0</v>
      </c>
      <c r="AI54" s="11">
        <v>0</v>
      </c>
      <c r="AJ54" s="11">
        <v>0</v>
      </c>
      <c r="AK54" s="11">
        <v>0</v>
      </c>
      <c r="AL54" s="11">
        <v>0</v>
      </c>
      <c r="AM54" s="35"/>
    </row>
    <row r="55" spans="1:39" ht="13.9" x14ac:dyDescent="0.3">
      <c r="A55" s="35"/>
      <c r="B55" s="41"/>
      <c r="C55" s="41"/>
      <c r="D55" s="8" t="s">
        <v>295</v>
      </c>
      <c r="E55" s="10">
        <v>0</v>
      </c>
      <c r="F55" s="10">
        <v>0</v>
      </c>
      <c r="G55" s="11">
        <v>0</v>
      </c>
      <c r="H55" s="11">
        <v>0</v>
      </c>
      <c r="I55" s="11">
        <v>0</v>
      </c>
      <c r="J55" s="11">
        <v>0</v>
      </c>
      <c r="K55" s="34"/>
      <c r="L55" s="10">
        <v>0</v>
      </c>
      <c r="M55" s="10">
        <v>0</v>
      </c>
      <c r="N55" s="11">
        <v>0</v>
      </c>
      <c r="O55" s="11">
        <v>0</v>
      </c>
      <c r="P55" s="11">
        <v>0</v>
      </c>
      <c r="Q55" s="11">
        <v>0</v>
      </c>
      <c r="R55" s="34"/>
      <c r="S55" s="10">
        <v>0</v>
      </c>
      <c r="T55" s="10">
        <v>0</v>
      </c>
      <c r="U55" s="11">
        <v>0</v>
      </c>
      <c r="V55" s="11">
        <v>0</v>
      </c>
      <c r="W55" s="11">
        <v>0</v>
      </c>
      <c r="X55" s="11">
        <v>0</v>
      </c>
      <c r="Y55" s="34"/>
      <c r="Z55" s="10">
        <v>0</v>
      </c>
      <c r="AA55" s="10">
        <v>0</v>
      </c>
      <c r="AB55" s="11">
        <v>0</v>
      </c>
      <c r="AC55" s="11">
        <v>0</v>
      </c>
      <c r="AD55" s="11">
        <v>0</v>
      </c>
      <c r="AE55" s="11">
        <v>0</v>
      </c>
      <c r="AF55" s="34"/>
      <c r="AG55" s="10">
        <v>0</v>
      </c>
      <c r="AH55" s="10">
        <v>0</v>
      </c>
      <c r="AI55" s="11">
        <v>0</v>
      </c>
      <c r="AJ55" s="11">
        <v>0</v>
      </c>
      <c r="AK55" s="11">
        <v>0</v>
      </c>
      <c r="AL55" s="11">
        <v>0</v>
      </c>
      <c r="AM55" s="35"/>
    </row>
    <row r="56" spans="1:39" ht="13.9" x14ac:dyDescent="0.3">
      <c r="A56" s="35"/>
      <c r="B56" s="41"/>
      <c r="C56" s="41"/>
      <c r="D56" s="8" t="s">
        <v>296</v>
      </c>
      <c r="E56" s="10">
        <v>0</v>
      </c>
      <c r="F56" s="10">
        <v>0</v>
      </c>
      <c r="G56" s="11">
        <v>0</v>
      </c>
      <c r="H56" s="11">
        <v>0</v>
      </c>
      <c r="I56" s="11">
        <v>0</v>
      </c>
      <c r="J56" s="11">
        <v>0</v>
      </c>
      <c r="K56" s="34"/>
      <c r="L56" s="10">
        <v>0</v>
      </c>
      <c r="M56" s="10">
        <v>0</v>
      </c>
      <c r="N56" s="11">
        <v>0</v>
      </c>
      <c r="O56" s="11">
        <v>0</v>
      </c>
      <c r="P56" s="11">
        <v>0</v>
      </c>
      <c r="Q56" s="11">
        <v>0</v>
      </c>
      <c r="R56" s="34"/>
      <c r="S56" s="10">
        <v>0</v>
      </c>
      <c r="T56" s="10">
        <v>0</v>
      </c>
      <c r="U56" s="11">
        <v>0</v>
      </c>
      <c r="V56" s="11">
        <v>0</v>
      </c>
      <c r="W56" s="11">
        <v>0</v>
      </c>
      <c r="X56" s="11">
        <v>0</v>
      </c>
      <c r="Y56" s="34"/>
      <c r="Z56" s="10">
        <v>0</v>
      </c>
      <c r="AA56" s="10">
        <v>5</v>
      </c>
      <c r="AB56" s="11">
        <v>0</v>
      </c>
      <c r="AC56" s="11">
        <v>0</v>
      </c>
      <c r="AD56" s="11">
        <v>0</v>
      </c>
      <c r="AE56" s="11">
        <v>0</v>
      </c>
      <c r="AF56" s="34"/>
      <c r="AG56" s="10">
        <v>0</v>
      </c>
      <c r="AH56" s="10">
        <v>5</v>
      </c>
      <c r="AI56" s="11">
        <v>0</v>
      </c>
      <c r="AJ56" s="11">
        <v>0</v>
      </c>
      <c r="AK56" s="11">
        <v>0</v>
      </c>
      <c r="AL56" s="11">
        <v>0</v>
      </c>
      <c r="AM56" s="35"/>
    </row>
    <row r="57" spans="1:39" ht="13.9" x14ac:dyDescent="0.3">
      <c r="A57" s="35"/>
      <c r="B57" s="41"/>
      <c r="C57" s="41"/>
      <c r="D57" s="8" t="s">
        <v>297</v>
      </c>
      <c r="E57" s="10">
        <v>0</v>
      </c>
      <c r="F57" s="10">
        <v>0</v>
      </c>
      <c r="G57" s="11">
        <v>0</v>
      </c>
      <c r="H57" s="11">
        <v>0</v>
      </c>
      <c r="I57" s="11">
        <v>0</v>
      </c>
      <c r="J57" s="11">
        <v>0</v>
      </c>
      <c r="K57" s="34"/>
      <c r="L57" s="10">
        <v>0</v>
      </c>
      <c r="M57" s="10">
        <v>0</v>
      </c>
      <c r="N57" s="11">
        <v>0</v>
      </c>
      <c r="O57" s="11">
        <v>0</v>
      </c>
      <c r="P57" s="11">
        <v>0</v>
      </c>
      <c r="Q57" s="11">
        <v>0</v>
      </c>
      <c r="R57" s="34"/>
      <c r="S57" s="10">
        <v>0</v>
      </c>
      <c r="T57" s="10">
        <v>0</v>
      </c>
      <c r="U57" s="11">
        <v>0</v>
      </c>
      <c r="V57" s="11">
        <v>0</v>
      </c>
      <c r="W57" s="11">
        <v>0</v>
      </c>
      <c r="X57" s="11">
        <v>0</v>
      </c>
      <c r="Y57" s="34"/>
      <c r="Z57" s="10">
        <v>0</v>
      </c>
      <c r="AA57" s="10">
        <v>0</v>
      </c>
      <c r="AB57" s="11">
        <v>0</v>
      </c>
      <c r="AC57" s="11">
        <v>0</v>
      </c>
      <c r="AD57" s="11">
        <v>0</v>
      </c>
      <c r="AE57" s="11">
        <v>0</v>
      </c>
      <c r="AF57" s="34"/>
      <c r="AG57" s="10">
        <v>0</v>
      </c>
      <c r="AH57" s="10">
        <v>0</v>
      </c>
      <c r="AI57" s="11">
        <v>0</v>
      </c>
      <c r="AJ57" s="11">
        <v>0</v>
      </c>
      <c r="AK57" s="11">
        <v>0</v>
      </c>
      <c r="AL57" s="11">
        <v>0</v>
      </c>
      <c r="AM57" s="35"/>
    </row>
    <row r="58" spans="1:39" ht="13.9" x14ac:dyDescent="0.3">
      <c r="A58" s="35"/>
      <c r="B58" s="41"/>
      <c r="C58" s="41"/>
      <c r="D58" s="8" t="s">
        <v>298</v>
      </c>
      <c r="E58" s="10">
        <v>1</v>
      </c>
      <c r="F58" s="10">
        <v>1</v>
      </c>
      <c r="G58" s="11">
        <v>1090.1600000000001</v>
      </c>
      <c r="H58" s="11">
        <v>0</v>
      </c>
      <c r="I58" s="11">
        <v>1090.1600000000001</v>
      </c>
      <c r="J58" s="11">
        <v>1090.1600000000001</v>
      </c>
      <c r="K58" s="34"/>
      <c r="L58" s="10">
        <v>0</v>
      </c>
      <c r="M58" s="10">
        <v>0</v>
      </c>
      <c r="N58" s="11">
        <v>0</v>
      </c>
      <c r="O58" s="11">
        <v>0</v>
      </c>
      <c r="P58" s="11">
        <v>0</v>
      </c>
      <c r="Q58" s="11">
        <v>0</v>
      </c>
      <c r="R58" s="34"/>
      <c r="S58" s="10">
        <v>1</v>
      </c>
      <c r="T58" s="10">
        <v>1</v>
      </c>
      <c r="U58" s="11">
        <v>1090.1600000000001</v>
      </c>
      <c r="V58" s="11">
        <v>0</v>
      </c>
      <c r="W58" s="11">
        <v>1090.1600000000001</v>
      </c>
      <c r="X58" s="11">
        <v>1090.1600000000001</v>
      </c>
      <c r="Y58" s="34"/>
      <c r="Z58" s="10">
        <v>3</v>
      </c>
      <c r="AA58" s="10">
        <v>4</v>
      </c>
      <c r="AB58" s="11">
        <v>1600</v>
      </c>
      <c r="AC58" s="11">
        <v>0</v>
      </c>
      <c r="AD58" s="11">
        <v>4800</v>
      </c>
      <c r="AE58" s="11">
        <v>4800</v>
      </c>
      <c r="AF58" s="34"/>
      <c r="AG58" s="10">
        <v>4</v>
      </c>
      <c r="AH58" s="10">
        <v>5</v>
      </c>
      <c r="AI58" s="11">
        <v>1472.54</v>
      </c>
      <c r="AJ58" s="11">
        <v>0</v>
      </c>
      <c r="AK58" s="11">
        <v>5890.16</v>
      </c>
      <c r="AL58" s="11">
        <v>5890.16</v>
      </c>
      <c r="AM58" s="35"/>
    </row>
    <row r="59" spans="1:39" ht="13.9" x14ac:dyDescent="0.3">
      <c r="A59" s="35"/>
      <c r="B59" s="41"/>
      <c r="C59" s="41"/>
      <c r="D59" s="8" t="s">
        <v>299</v>
      </c>
      <c r="E59" s="10">
        <v>2</v>
      </c>
      <c r="F59" s="10">
        <v>2</v>
      </c>
      <c r="G59" s="11">
        <v>429.37</v>
      </c>
      <c r="H59" s="11">
        <v>0</v>
      </c>
      <c r="I59" s="11">
        <v>858.74</v>
      </c>
      <c r="J59" s="11">
        <v>858.74</v>
      </c>
      <c r="K59" s="34"/>
      <c r="L59" s="10">
        <v>0</v>
      </c>
      <c r="M59" s="10">
        <v>0</v>
      </c>
      <c r="N59" s="11">
        <v>0</v>
      </c>
      <c r="O59" s="11">
        <v>0</v>
      </c>
      <c r="P59" s="11">
        <v>0</v>
      </c>
      <c r="Q59" s="11">
        <v>0</v>
      </c>
      <c r="R59" s="34"/>
      <c r="S59" s="10">
        <v>2</v>
      </c>
      <c r="T59" s="10">
        <v>2</v>
      </c>
      <c r="U59" s="11">
        <v>429.37</v>
      </c>
      <c r="V59" s="11">
        <v>0</v>
      </c>
      <c r="W59" s="11">
        <v>858.74</v>
      </c>
      <c r="X59" s="11">
        <v>858.74</v>
      </c>
      <c r="Y59" s="34"/>
      <c r="Z59" s="10">
        <v>2</v>
      </c>
      <c r="AA59" s="10">
        <v>6</v>
      </c>
      <c r="AB59" s="11">
        <v>1025.9000000000001</v>
      </c>
      <c r="AC59" s="11">
        <v>0</v>
      </c>
      <c r="AD59" s="11">
        <v>2051.8000000000002</v>
      </c>
      <c r="AE59" s="11">
        <v>2051.8000000000002</v>
      </c>
      <c r="AF59" s="34"/>
      <c r="AG59" s="10">
        <v>4</v>
      </c>
      <c r="AH59" s="10">
        <v>8</v>
      </c>
      <c r="AI59" s="11">
        <v>727.63499999999999</v>
      </c>
      <c r="AJ59" s="11">
        <v>0</v>
      </c>
      <c r="AK59" s="11">
        <v>2910.54</v>
      </c>
      <c r="AL59" s="11">
        <v>2910.54</v>
      </c>
      <c r="AM59" s="35"/>
    </row>
    <row r="60" spans="1:39" ht="13.9" x14ac:dyDescent="0.3">
      <c r="A60" s="35"/>
      <c r="B60" s="41"/>
      <c r="C60" s="41"/>
      <c r="D60" s="8" t="s">
        <v>394</v>
      </c>
      <c r="E60" s="10">
        <v>0</v>
      </c>
      <c r="F60" s="10">
        <v>0</v>
      </c>
      <c r="G60" s="11">
        <v>0</v>
      </c>
      <c r="H60" s="11">
        <v>0</v>
      </c>
      <c r="I60" s="11">
        <v>0</v>
      </c>
      <c r="J60" s="11">
        <v>0</v>
      </c>
      <c r="K60" s="34"/>
      <c r="L60" s="10">
        <v>0</v>
      </c>
      <c r="M60" s="10">
        <v>0</v>
      </c>
      <c r="N60" s="11">
        <v>0</v>
      </c>
      <c r="O60" s="11">
        <v>0</v>
      </c>
      <c r="P60" s="11">
        <v>0</v>
      </c>
      <c r="Q60" s="11">
        <v>0</v>
      </c>
      <c r="R60" s="34"/>
      <c r="S60" s="10">
        <v>0</v>
      </c>
      <c r="T60" s="10">
        <v>0</v>
      </c>
      <c r="U60" s="11">
        <v>0</v>
      </c>
      <c r="V60" s="11">
        <v>0</v>
      </c>
      <c r="W60" s="11">
        <v>0</v>
      </c>
      <c r="X60" s="11">
        <v>0</v>
      </c>
      <c r="Y60" s="34"/>
      <c r="Z60" s="10">
        <v>2</v>
      </c>
      <c r="AA60" s="10">
        <v>3</v>
      </c>
      <c r="AB60" s="11">
        <v>5900</v>
      </c>
      <c r="AC60" s="11">
        <v>7300</v>
      </c>
      <c r="AD60" s="11">
        <v>4500</v>
      </c>
      <c r="AE60" s="11">
        <v>11800</v>
      </c>
      <c r="AF60" s="34"/>
      <c r="AG60" s="10">
        <v>2</v>
      </c>
      <c r="AH60" s="10">
        <v>3</v>
      </c>
      <c r="AI60" s="11">
        <v>5900</v>
      </c>
      <c r="AJ60" s="11">
        <v>7300</v>
      </c>
      <c r="AK60" s="11">
        <v>4500</v>
      </c>
      <c r="AL60" s="11">
        <v>11800</v>
      </c>
      <c r="AM60" s="35"/>
    </row>
    <row r="61" spans="1:39" ht="13.9" x14ac:dyDescent="0.3">
      <c r="A61" s="35"/>
      <c r="B61" s="41"/>
      <c r="C61" s="41"/>
      <c r="D61" s="12" t="s">
        <v>254</v>
      </c>
      <c r="E61" s="12">
        <v>3</v>
      </c>
      <c r="F61" s="12">
        <v>3</v>
      </c>
      <c r="G61" s="13">
        <v>649.63333333333333</v>
      </c>
      <c r="H61" s="13">
        <v>0</v>
      </c>
      <c r="I61" s="13">
        <v>1948.9</v>
      </c>
      <c r="J61" s="13">
        <v>1948.9</v>
      </c>
      <c r="K61" s="34"/>
      <c r="L61" s="12">
        <v>1</v>
      </c>
      <c r="M61" s="12">
        <v>1</v>
      </c>
      <c r="N61" s="13">
        <v>8980</v>
      </c>
      <c r="O61" s="13">
        <v>8980</v>
      </c>
      <c r="P61" s="13">
        <v>0</v>
      </c>
      <c r="Q61" s="13">
        <v>8980</v>
      </c>
      <c r="R61" s="34"/>
      <c r="S61" s="12">
        <v>4</v>
      </c>
      <c r="T61" s="12">
        <v>4</v>
      </c>
      <c r="U61" s="13">
        <v>2732.2249999999999</v>
      </c>
      <c r="V61" s="13">
        <v>8980</v>
      </c>
      <c r="W61" s="13">
        <v>1948.9</v>
      </c>
      <c r="X61" s="13">
        <v>10928.9</v>
      </c>
      <c r="Y61" s="34"/>
      <c r="Z61" s="12">
        <v>9</v>
      </c>
      <c r="AA61" s="12">
        <v>26</v>
      </c>
      <c r="AB61" s="13">
        <v>2505.0044444444447</v>
      </c>
      <c r="AC61" s="13">
        <v>7300</v>
      </c>
      <c r="AD61" s="13">
        <v>15245.04</v>
      </c>
      <c r="AE61" s="13">
        <v>22545.040000000001</v>
      </c>
      <c r="AF61" s="34"/>
      <c r="AG61" s="12">
        <v>13</v>
      </c>
      <c r="AH61" s="12">
        <v>30</v>
      </c>
      <c r="AI61" s="13">
        <v>2574.9184615384615</v>
      </c>
      <c r="AJ61" s="13">
        <v>16280</v>
      </c>
      <c r="AK61" s="13">
        <v>17193.939999999999</v>
      </c>
      <c r="AL61" s="13">
        <v>33473.94</v>
      </c>
      <c r="AM61" s="35"/>
    </row>
    <row r="62" spans="1:39" ht="13.9" x14ac:dyDescent="0.3">
      <c r="A62" s="35"/>
      <c r="B62" s="41"/>
      <c r="C62" s="41" t="s">
        <v>300</v>
      </c>
      <c r="D62" s="8" t="s">
        <v>301</v>
      </c>
      <c r="E62" s="10">
        <v>0</v>
      </c>
      <c r="F62" s="10">
        <v>0</v>
      </c>
      <c r="G62" s="11">
        <v>0</v>
      </c>
      <c r="H62" s="11">
        <v>0</v>
      </c>
      <c r="I62" s="11">
        <v>0</v>
      </c>
      <c r="J62" s="11">
        <v>0</v>
      </c>
      <c r="K62" s="34"/>
      <c r="L62" s="10">
        <v>0</v>
      </c>
      <c r="M62" s="10">
        <v>0</v>
      </c>
      <c r="N62" s="11">
        <v>0</v>
      </c>
      <c r="O62" s="11">
        <v>0</v>
      </c>
      <c r="P62" s="11">
        <v>0</v>
      </c>
      <c r="Q62" s="11">
        <v>0</v>
      </c>
      <c r="R62" s="34"/>
      <c r="S62" s="10">
        <v>0</v>
      </c>
      <c r="T62" s="10">
        <v>0</v>
      </c>
      <c r="U62" s="11">
        <v>0</v>
      </c>
      <c r="V62" s="11">
        <v>0</v>
      </c>
      <c r="W62" s="11">
        <v>0</v>
      </c>
      <c r="X62" s="11">
        <v>0</v>
      </c>
      <c r="Y62" s="34"/>
      <c r="Z62" s="10">
        <v>0</v>
      </c>
      <c r="AA62" s="10">
        <v>0</v>
      </c>
      <c r="AB62" s="11">
        <v>0</v>
      </c>
      <c r="AC62" s="11">
        <v>0</v>
      </c>
      <c r="AD62" s="11">
        <v>0</v>
      </c>
      <c r="AE62" s="11">
        <v>0</v>
      </c>
      <c r="AF62" s="34"/>
      <c r="AG62" s="10">
        <v>0</v>
      </c>
      <c r="AH62" s="10">
        <v>0</v>
      </c>
      <c r="AI62" s="11">
        <v>0</v>
      </c>
      <c r="AJ62" s="11">
        <v>0</v>
      </c>
      <c r="AK62" s="11">
        <v>0</v>
      </c>
      <c r="AL62" s="11">
        <v>0</v>
      </c>
      <c r="AM62" s="35"/>
    </row>
    <row r="63" spans="1:39" ht="13.9" x14ac:dyDescent="0.3">
      <c r="A63" s="35"/>
      <c r="B63" s="41"/>
      <c r="C63" s="41"/>
      <c r="D63" s="8" t="s">
        <v>302</v>
      </c>
      <c r="E63" s="10">
        <v>4</v>
      </c>
      <c r="F63" s="10">
        <v>4</v>
      </c>
      <c r="G63" s="11">
        <v>1221.5</v>
      </c>
      <c r="H63" s="11">
        <v>4886</v>
      </c>
      <c r="I63" s="11">
        <v>0</v>
      </c>
      <c r="J63" s="11">
        <v>4886</v>
      </c>
      <c r="K63" s="34"/>
      <c r="L63" s="10">
        <v>2</v>
      </c>
      <c r="M63" s="10">
        <v>2</v>
      </c>
      <c r="N63" s="11">
        <v>2824</v>
      </c>
      <c r="O63" s="11">
        <v>5648</v>
      </c>
      <c r="P63" s="11">
        <v>0</v>
      </c>
      <c r="Q63" s="11">
        <v>5648</v>
      </c>
      <c r="R63" s="34"/>
      <c r="S63" s="10">
        <v>6</v>
      </c>
      <c r="T63" s="10">
        <v>6</v>
      </c>
      <c r="U63" s="11">
        <v>1755.6666666666667</v>
      </c>
      <c r="V63" s="11">
        <v>10534</v>
      </c>
      <c r="W63" s="11">
        <v>0</v>
      </c>
      <c r="X63" s="11">
        <v>10534</v>
      </c>
      <c r="Y63" s="34"/>
      <c r="Z63" s="10">
        <v>5</v>
      </c>
      <c r="AA63" s="10">
        <v>8</v>
      </c>
      <c r="AB63" s="11">
        <v>1173.8820000000001</v>
      </c>
      <c r="AC63" s="11">
        <v>2729.88</v>
      </c>
      <c r="AD63" s="11">
        <v>3139.5299999999997</v>
      </c>
      <c r="AE63" s="11">
        <v>5869.41</v>
      </c>
      <c r="AF63" s="34"/>
      <c r="AG63" s="10">
        <v>11</v>
      </c>
      <c r="AH63" s="10">
        <v>14</v>
      </c>
      <c r="AI63" s="11">
        <v>1491.2190909090909</v>
      </c>
      <c r="AJ63" s="11">
        <v>13263.880000000001</v>
      </c>
      <c r="AK63" s="11">
        <v>3139.5299999999997</v>
      </c>
      <c r="AL63" s="11">
        <v>16403.41</v>
      </c>
      <c r="AM63" s="35"/>
    </row>
    <row r="64" spans="1:39" ht="13.9" x14ac:dyDescent="0.3">
      <c r="A64" s="35"/>
      <c r="B64" s="41"/>
      <c r="C64" s="41"/>
      <c r="D64" s="8" t="s">
        <v>303</v>
      </c>
      <c r="E64" s="10">
        <v>0</v>
      </c>
      <c r="F64" s="10">
        <v>0</v>
      </c>
      <c r="G64" s="11">
        <v>0</v>
      </c>
      <c r="H64" s="11">
        <v>0</v>
      </c>
      <c r="I64" s="11">
        <v>0</v>
      </c>
      <c r="J64" s="11">
        <v>0</v>
      </c>
      <c r="K64" s="34"/>
      <c r="L64" s="10">
        <v>0</v>
      </c>
      <c r="M64" s="10">
        <v>0</v>
      </c>
      <c r="N64" s="11">
        <v>0</v>
      </c>
      <c r="O64" s="11">
        <v>0</v>
      </c>
      <c r="P64" s="11">
        <v>0</v>
      </c>
      <c r="Q64" s="11">
        <v>0</v>
      </c>
      <c r="R64" s="34"/>
      <c r="S64" s="10">
        <v>0</v>
      </c>
      <c r="T64" s="10">
        <v>0</v>
      </c>
      <c r="U64" s="11">
        <v>0</v>
      </c>
      <c r="V64" s="11">
        <v>0</v>
      </c>
      <c r="W64" s="11">
        <v>0</v>
      </c>
      <c r="X64" s="11">
        <v>0</v>
      </c>
      <c r="Y64" s="34"/>
      <c r="Z64" s="10">
        <v>0</v>
      </c>
      <c r="AA64" s="10">
        <v>0</v>
      </c>
      <c r="AB64" s="11">
        <v>0</v>
      </c>
      <c r="AC64" s="11">
        <v>0</v>
      </c>
      <c r="AD64" s="11">
        <v>0</v>
      </c>
      <c r="AE64" s="11">
        <v>0</v>
      </c>
      <c r="AF64" s="34"/>
      <c r="AG64" s="10">
        <v>0</v>
      </c>
      <c r="AH64" s="10">
        <v>0</v>
      </c>
      <c r="AI64" s="11">
        <v>0</v>
      </c>
      <c r="AJ64" s="11">
        <v>0</v>
      </c>
      <c r="AK64" s="11">
        <v>0</v>
      </c>
      <c r="AL64" s="11">
        <v>0</v>
      </c>
      <c r="AM64" s="35"/>
    </row>
    <row r="65" spans="1:39" ht="13.9" x14ac:dyDescent="0.3">
      <c r="A65" s="35"/>
      <c r="B65" s="41"/>
      <c r="C65" s="28" t="s">
        <v>267</v>
      </c>
      <c r="D65" s="29"/>
      <c r="E65" s="14">
        <v>65</v>
      </c>
      <c r="F65" s="14">
        <v>110</v>
      </c>
      <c r="G65" s="15">
        <v>1737.7796923076924</v>
      </c>
      <c r="H65" s="15">
        <v>102476.87</v>
      </c>
      <c r="I65" s="15">
        <v>10478.810000000001</v>
      </c>
      <c r="J65" s="15">
        <v>112955.68000000001</v>
      </c>
      <c r="K65" s="34"/>
      <c r="L65" s="14">
        <v>11</v>
      </c>
      <c r="M65" s="14">
        <v>25</v>
      </c>
      <c r="N65" s="15">
        <v>4640.181818181818</v>
      </c>
      <c r="O65" s="15">
        <v>49542</v>
      </c>
      <c r="P65" s="15">
        <v>1500</v>
      </c>
      <c r="Q65" s="15">
        <v>51042</v>
      </c>
      <c r="R65" s="34"/>
      <c r="S65" s="14">
        <v>76</v>
      </c>
      <c r="T65" s="14">
        <v>135</v>
      </c>
      <c r="U65" s="15">
        <v>2157.8642105263157</v>
      </c>
      <c r="V65" s="15">
        <v>152018.87</v>
      </c>
      <c r="W65" s="15">
        <v>11978.810000000001</v>
      </c>
      <c r="X65" s="15">
        <v>163997.68</v>
      </c>
      <c r="Y65" s="34"/>
      <c r="Z65" s="14">
        <v>97</v>
      </c>
      <c r="AA65" s="14">
        <v>184</v>
      </c>
      <c r="AB65" s="15">
        <v>2182.0653608247421</v>
      </c>
      <c r="AC65" s="15">
        <v>155213.11000000002</v>
      </c>
      <c r="AD65" s="15">
        <v>56447.23</v>
      </c>
      <c r="AE65" s="15">
        <v>211660.34</v>
      </c>
      <c r="AF65" s="34"/>
      <c r="AG65" s="14">
        <v>173</v>
      </c>
      <c r="AH65" s="14">
        <v>319</v>
      </c>
      <c r="AI65" s="15">
        <v>2171.4336416184969</v>
      </c>
      <c r="AJ65" s="15">
        <v>307231.98</v>
      </c>
      <c r="AK65" s="15">
        <v>68426.040000000008</v>
      </c>
      <c r="AL65" s="15">
        <v>375658.01999999996</v>
      </c>
      <c r="AM65" s="35"/>
    </row>
    <row r="66" spans="1:39" x14ac:dyDescent="0.3">
      <c r="A66" s="35"/>
      <c r="B66" s="39"/>
      <c r="C66" s="39"/>
      <c r="D66" s="39"/>
      <c r="E66" s="39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35"/>
    </row>
    <row r="67" spans="1:39" ht="13.9" x14ac:dyDescent="0.3">
      <c r="A67" s="35"/>
      <c r="B67" s="32" t="s">
        <v>233</v>
      </c>
      <c r="C67" s="32" t="s">
        <v>234</v>
      </c>
      <c r="D67" s="32" t="s">
        <v>235</v>
      </c>
      <c r="E67" s="25" t="s">
        <v>236</v>
      </c>
      <c r="F67" s="26"/>
      <c r="G67" s="26"/>
      <c r="H67" s="26"/>
      <c r="I67" s="26"/>
      <c r="J67" s="27"/>
      <c r="K67" s="34"/>
      <c r="L67" s="25" t="s">
        <v>237</v>
      </c>
      <c r="M67" s="26"/>
      <c r="N67" s="26"/>
      <c r="O67" s="26"/>
      <c r="P67" s="26"/>
      <c r="Q67" s="27"/>
      <c r="R67" s="34"/>
      <c r="S67" s="25" t="s">
        <v>238</v>
      </c>
      <c r="T67" s="26"/>
      <c r="U67" s="26"/>
      <c r="V67" s="26"/>
      <c r="W67" s="26"/>
      <c r="X67" s="27"/>
      <c r="Y67" s="34"/>
      <c r="Z67" s="25" t="s">
        <v>239</v>
      </c>
      <c r="AA67" s="26"/>
      <c r="AB67" s="26"/>
      <c r="AC67" s="26"/>
      <c r="AD67" s="26"/>
      <c r="AE67" s="27"/>
      <c r="AF67" s="34"/>
      <c r="AG67" s="25" t="s">
        <v>240</v>
      </c>
      <c r="AH67" s="26"/>
      <c r="AI67" s="26"/>
      <c r="AJ67" s="26"/>
      <c r="AK67" s="26"/>
      <c r="AL67" s="27"/>
      <c r="AM67" s="35"/>
    </row>
    <row r="68" spans="1:39" ht="13.9" x14ac:dyDescent="0.3">
      <c r="A68" s="35"/>
      <c r="B68" s="33"/>
      <c r="C68" s="33"/>
      <c r="D68" s="33"/>
      <c r="E68" s="8" t="s">
        <v>241</v>
      </c>
      <c r="F68" s="8" t="s">
        <v>242</v>
      </c>
      <c r="G68" s="9" t="s">
        <v>243</v>
      </c>
      <c r="H68" s="9" t="s">
        <v>244</v>
      </c>
      <c r="I68" s="9" t="s">
        <v>245</v>
      </c>
      <c r="J68" s="9" t="s">
        <v>246</v>
      </c>
      <c r="K68" s="34"/>
      <c r="L68" s="8" t="s">
        <v>241</v>
      </c>
      <c r="M68" s="8" t="s">
        <v>242</v>
      </c>
      <c r="N68" s="9" t="s">
        <v>243</v>
      </c>
      <c r="O68" s="9" t="s">
        <v>244</v>
      </c>
      <c r="P68" s="9" t="s">
        <v>245</v>
      </c>
      <c r="Q68" s="9" t="s">
        <v>246</v>
      </c>
      <c r="R68" s="34"/>
      <c r="S68" s="8" t="s">
        <v>241</v>
      </c>
      <c r="T68" s="8" t="s">
        <v>242</v>
      </c>
      <c r="U68" s="9" t="s">
        <v>243</v>
      </c>
      <c r="V68" s="9" t="s">
        <v>244</v>
      </c>
      <c r="W68" s="9" t="s">
        <v>245</v>
      </c>
      <c r="X68" s="9" t="s">
        <v>246</v>
      </c>
      <c r="Y68" s="34"/>
      <c r="Z68" s="8" t="s">
        <v>241</v>
      </c>
      <c r="AA68" s="8" t="s">
        <v>242</v>
      </c>
      <c r="AB68" s="9" t="s">
        <v>243</v>
      </c>
      <c r="AC68" s="9" t="s">
        <v>244</v>
      </c>
      <c r="AD68" s="9" t="s">
        <v>245</v>
      </c>
      <c r="AE68" s="9" t="s">
        <v>246</v>
      </c>
      <c r="AF68" s="34"/>
      <c r="AG68" s="8" t="s">
        <v>241</v>
      </c>
      <c r="AH68" s="8" t="s">
        <v>242</v>
      </c>
      <c r="AI68" s="9" t="s">
        <v>243</v>
      </c>
      <c r="AJ68" s="9" t="s">
        <v>244</v>
      </c>
      <c r="AK68" s="9" t="s">
        <v>245</v>
      </c>
      <c r="AL68" s="9" t="s">
        <v>246</v>
      </c>
      <c r="AM68" s="35"/>
    </row>
    <row r="69" spans="1:39" ht="13.9" x14ac:dyDescent="0.3">
      <c r="A69" s="35"/>
      <c r="B69" s="41" t="s">
        <v>304</v>
      </c>
      <c r="C69" s="41" t="s">
        <v>305</v>
      </c>
      <c r="D69" s="8" t="s">
        <v>306</v>
      </c>
      <c r="E69" s="10">
        <v>3</v>
      </c>
      <c r="F69" s="10">
        <v>3</v>
      </c>
      <c r="G69" s="11">
        <v>148.15333333333334</v>
      </c>
      <c r="H69" s="11">
        <v>444.46000000000004</v>
      </c>
      <c r="I69" s="11">
        <v>0</v>
      </c>
      <c r="J69" s="11">
        <v>444.46000000000004</v>
      </c>
      <c r="K69" s="34"/>
      <c r="L69" s="10">
        <v>0</v>
      </c>
      <c r="M69" s="10">
        <v>0</v>
      </c>
      <c r="N69" s="11">
        <v>0</v>
      </c>
      <c r="O69" s="11">
        <v>0</v>
      </c>
      <c r="P69" s="11">
        <v>0</v>
      </c>
      <c r="Q69" s="11">
        <v>0</v>
      </c>
      <c r="R69" s="34"/>
      <c r="S69" s="10">
        <v>3</v>
      </c>
      <c r="T69" s="10">
        <v>3</v>
      </c>
      <c r="U69" s="11">
        <v>148.15333333333334</v>
      </c>
      <c r="V69" s="11">
        <v>444.46000000000004</v>
      </c>
      <c r="W69" s="11">
        <v>0</v>
      </c>
      <c r="X69" s="11">
        <v>444.46000000000004</v>
      </c>
      <c r="Y69" s="34"/>
      <c r="Z69" s="10">
        <v>3</v>
      </c>
      <c r="AA69" s="10">
        <v>7</v>
      </c>
      <c r="AB69" s="11">
        <v>162</v>
      </c>
      <c r="AC69" s="11">
        <v>486</v>
      </c>
      <c r="AD69" s="11">
        <v>0</v>
      </c>
      <c r="AE69" s="11">
        <v>486</v>
      </c>
      <c r="AF69" s="34"/>
      <c r="AG69" s="10">
        <v>6</v>
      </c>
      <c r="AH69" s="10">
        <v>10</v>
      </c>
      <c r="AI69" s="11">
        <v>155.07666666666668</v>
      </c>
      <c r="AJ69" s="11">
        <v>930.46</v>
      </c>
      <c r="AK69" s="11">
        <v>0</v>
      </c>
      <c r="AL69" s="11">
        <v>930.46</v>
      </c>
      <c r="AM69" s="35"/>
    </row>
    <row r="70" spans="1:39" ht="13.9" x14ac:dyDescent="0.3">
      <c r="A70" s="35"/>
      <c r="B70" s="41"/>
      <c r="C70" s="41"/>
      <c r="D70" s="8" t="s">
        <v>307</v>
      </c>
      <c r="E70" s="10">
        <v>0</v>
      </c>
      <c r="F70" s="10">
        <v>0</v>
      </c>
      <c r="G70" s="11">
        <v>0</v>
      </c>
      <c r="H70" s="11">
        <v>0</v>
      </c>
      <c r="I70" s="11">
        <v>0</v>
      </c>
      <c r="J70" s="11">
        <v>0</v>
      </c>
      <c r="K70" s="34"/>
      <c r="L70" s="10">
        <v>0</v>
      </c>
      <c r="M70" s="10">
        <v>0</v>
      </c>
      <c r="N70" s="11">
        <v>0</v>
      </c>
      <c r="O70" s="11">
        <v>0</v>
      </c>
      <c r="P70" s="11">
        <v>0</v>
      </c>
      <c r="Q70" s="11">
        <v>0</v>
      </c>
      <c r="R70" s="34"/>
      <c r="S70" s="10">
        <v>0</v>
      </c>
      <c r="T70" s="10">
        <v>0</v>
      </c>
      <c r="U70" s="11">
        <v>0</v>
      </c>
      <c r="V70" s="11">
        <v>0</v>
      </c>
      <c r="W70" s="11">
        <v>0</v>
      </c>
      <c r="X70" s="11">
        <v>0</v>
      </c>
      <c r="Y70" s="34"/>
      <c r="Z70" s="10">
        <v>0</v>
      </c>
      <c r="AA70" s="10">
        <v>0</v>
      </c>
      <c r="AB70" s="11">
        <v>0</v>
      </c>
      <c r="AC70" s="11">
        <v>0</v>
      </c>
      <c r="AD70" s="11">
        <v>0</v>
      </c>
      <c r="AE70" s="11">
        <v>0</v>
      </c>
      <c r="AF70" s="34"/>
      <c r="AG70" s="10">
        <v>0</v>
      </c>
      <c r="AH70" s="10">
        <v>0</v>
      </c>
      <c r="AI70" s="11">
        <v>0</v>
      </c>
      <c r="AJ70" s="11">
        <v>0</v>
      </c>
      <c r="AK70" s="11">
        <v>0</v>
      </c>
      <c r="AL70" s="11">
        <v>0</v>
      </c>
      <c r="AM70" s="35"/>
    </row>
    <row r="71" spans="1:39" ht="13.9" x14ac:dyDescent="0.3">
      <c r="A71" s="35"/>
      <c r="B71" s="41"/>
      <c r="C71" s="41"/>
      <c r="D71" s="8" t="s">
        <v>308</v>
      </c>
      <c r="E71" s="10">
        <v>5</v>
      </c>
      <c r="F71" s="10">
        <v>3</v>
      </c>
      <c r="G71" s="11">
        <v>748.50400000000002</v>
      </c>
      <c r="H71" s="11">
        <v>3742.52</v>
      </c>
      <c r="I71" s="11">
        <v>0</v>
      </c>
      <c r="J71" s="11">
        <v>3742.52</v>
      </c>
      <c r="K71" s="34"/>
      <c r="L71" s="10">
        <v>1</v>
      </c>
      <c r="M71" s="10">
        <v>2</v>
      </c>
      <c r="N71" s="11">
        <v>759</v>
      </c>
      <c r="O71" s="11">
        <v>759</v>
      </c>
      <c r="P71" s="11">
        <v>0</v>
      </c>
      <c r="Q71" s="11">
        <v>759</v>
      </c>
      <c r="R71" s="34"/>
      <c r="S71" s="10">
        <v>6</v>
      </c>
      <c r="T71" s="10">
        <v>5</v>
      </c>
      <c r="U71" s="11">
        <v>750.25333333333344</v>
      </c>
      <c r="V71" s="11">
        <v>4501.5200000000004</v>
      </c>
      <c r="W71" s="11">
        <v>0</v>
      </c>
      <c r="X71" s="11">
        <v>4501.5200000000004</v>
      </c>
      <c r="Y71" s="34"/>
      <c r="Z71" s="10">
        <v>8</v>
      </c>
      <c r="AA71" s="10">
        <v>11</v>
      </c>
      <c r="AB71" s="11">
        <v>831.08124999999995</v>
      </c>
      <c r="AC71" s="11">
        <v>6648.65</v>
      </c>
      <c r="AD71" s="11">
        <v>0</v>
      </c>
      <c r="AE71" s="11">
        <v>6648.65</v>
      </c>
      <c r="AF71" s="34"/>
      <c r="AG71" s="10">
        <v>14</v>
      </c>
      <c r="AH71" s="10">
        <v>16</v>
      </c>
      <c r="AI71" s="11">
        <v>796.44071428571431</v>
      </c>
      <c r="AJ71" s="11">
        <v>11150.17</v>
      </c>
      <c r="AK71" s="11">
        <v>0</v>
      </c>
      <c r="AL71" s="11">
        <v>11150.17</v>
      </c>
      <c r="AM71" s="35"/>
    </row>
    <row r="72" spans="1:39" ht="13.9" x14ac:dyDescent="0.3">
      <c r="A72" s="35"/>
      <c r="B72" s="41"/>
      <c r="C72" s="41"/>
      <c r="D72" s="8" t="s">
        <v>309</v>
      </c>
      <c r="E72" s="10">
        <v>1</v>
      </c>
      <c r="F72" s="10">
        <v>4</v>
      </c>
      <c r="G72" s="11">
        <v>1224.55</v>
      </c>
      <c r="H72" s="11">
        <v>1224.55</v>
      </c>
      <c r="I72" s="11">
        <v>0</v>
      </c>
      <c r="J72" s="11">
        <v>1224.55</v>
      </c>
      <c r="K72" s="34"/>
      <c r="L72" s="10">
        <v>0</v>
      </c>
      <c r="M72" s="10">
        <v>0</v>
      </c>
      <c r="N72" s="11">
        <v>0</v>
      </c>
      <c r="O72" s="11">
        <v>0</v>
      </c>
      <c r="P72" s="11">
        <v>0</v>
      </c>
      <c r="Q72" s="11">
        <v>0</v>
      </c>
      <c r="R72" s="34"/>
      <c r="S72" s="10">
        <v>1</v>
      </c>
      <c r="T72" s="10">
        <v>4</v>
      </c>
      <c r="U72" s="11">
        <v>1224.55</v>
      </c>
      <c r="V72" s="11">
        <v>1224.55</v>
      </c>
      <c r="W72" s="11">
        <v>0</v>
      </c>
      <c r="X72" s="11">
        <v>1224.55</v>
      </c>
      <c r="Y72" s="34"/>
      <c r="Z72" s="10">
        <v>3</v>
      </c>
      <c r="AA72" s="10">
        <v>10</v>
      </c>
      <c r="AB72" s="11">
        <v>965.61</v>
      </c>
      <c r="AC72" s="11">
        <v>2896.83</v>
      </c>
      <c r="AD72" s="11">
        <v>0</v>
      </c>
      <c r="AE72" s="11">
        <v>2896.83</v>
      </c>
      <c r="AF72" s="34"/>
      <c r="AG72" s="10">
        <v>4</v>
      </c>
      <c r="AH72" s="10">
        <v>14</v>
      </c>
      <c r="AI72" s="11">
        <v>1030.345</v>
      </c>
      <c r="AJ72" s="11">
        <v>4121.38</v>
      </c>
      <c r="AK72" s="11">
        <v>0</v>
      </c>
      <c r="AL72" s="11">
        <v>4121.38</v>
      </c>
      <c r="AM72" s="35"/>
    </row>
    <row r="73" spans="1:39" ht="13.9" x14ac:dyDescent="0.3">
      <c r="A73" s="35"/>
      <c r="B73" s="41"/>
      <c r="C73" s="41"/>
      <c r="D73" s="8" t="s">
        <v>280</v>
      </c>
      <c r="E73" s="10">
        <v>0</v>
      </c>
      <c r="F73" s="10">
        <v>0</v>
      </c>
      <c r="G73" s="11">
        <v>0</v>
      </c>
      <c r="H73" s="11">
        <v>0</v>
      </c>
      <c r="I73" s="11">
        <v>0</v>
      </c>
      <c r="J73" s="11">
        <v>0</v>
      </c>
      <c r="K73" s="34"/>
      <c r="L73" s="10">
        <v>0</v>
      </c>
      <c r="M73" s="10">
        <v>0</v>
      </c>
      <c r="N73" s="11">
        <v>0</v>
      </c>
      <c r="O73" s="11">
        <v>0</v>
      </c>
      <c r="P73" s="11">
        <v>0</v>
      </c>
      <c r="Q73" s="11">
        <v>0</v>
      </c>
      <c r="R73" s="34"/>
      <c r="S73" s="10">
        <v>0</v>
      </c>
      <c r="T73" s="10">
        <v>0</v>
      </c>
      <c r="U73" s="11">
        <v>0</v>
      </c>
      <c r="V73" s="11">
        <v>0</v>
      </c>
      <c r="W73" s="11">
        <v>0</v>
      </c>
      <c r="X73" s="11">
        <v>0</v>
      </c>
      <c r="Y73" s="34"/>
      <c r="Z73" s="10">
        <v>0</v>
      </c>
      <c r="AA73" s="10">
        <v>0</v>
      </c>
      <c r="AB73" s="11">
        <v>0</v>
      </c>
      <c r="AC73" s="11">
        <v>0</v>
      </c>
      <c r="AD73" s="11">
        <v>0</v>
      </c>
      <c r="AE73" s="11">
        <v>0</v>
      </c>
      <c r="AF73" s="34"/>
      <c r="AG73" s="10">
        <v>0</v>
      </c>
      <c r="AH73" s="10">
        <v>0</v>
      </c>
      <c r="AI73" s="11">
        <v>0</v>
      </c>
      <c r="AJ73" s="11">
        <v>0</v>
      </c>
      <c r="AK73" s="11">
        <v>0</v>
      </c>
      <c r="AL73" s="11">
        <v>0</v>
      </c>
      <c r="AM73" s="35"/>
    </row>
    <row r="74" spans="1:39" ht="13.9" x14ac:dyDescent="0.3">
      <c r="A74" s="35"/>
      <c r="B74" s="41"/>
      <c r="C74" s="41"/>
      <c r="D74" s="12" t="s">
        <v>254</v>
      </c>
      <c r="E74" s="12">
        <v>9</v>
      </c>
      <c r="F74" s="12">
        <v>10</v>
      </c>
      <c r="G74" s="13">
        <v>601.28111111111104</v>
      </c>
      <c r="H74" s="13">
        <v>5411.53</v>
      </c>
      <c r="I74" s="13">
        <v>0</v>
      </c>
      <c r="J74" s="13">
        <v>5411.53</v>
      </c>
      <c r="K74" s="34"/>
      <c r="L74" s="12">
        <v>1</v>
      </c>
      <c r="M74" s="12">
        <v>2</v>
      </c>
      <c r="N74" s="13">
        <v>759</v>
      </c>
      <c r="O74" s="13">
        <v>759</v>
      </c>
      <c r="P74" s="13">
        <v>0</v>
      </c>
      <c r="Q74" s="13">
        <v>759</v>
      </c>
      <c r="R74" s="34"/>
      <c r="S74" s="12">
        <v>10</v>
      </c>
      <c r="T74" s="12">
        <v>12</v>
      </c>
      <c r="U74" s="13">
        <v>617.05300000000011</v>
      </c>
      <c r="V74" s="13">
        <v>6170.5300000000007</v>
      </c>
      <c r="W74" s="13">
        <v>0</v>
      </c>
      <c r="X74" s="13">
        <v>6170.5300000000007</v>
      </c>
      <c r="Y74" s="34"/>
      <c r="Z74" s="12">
        <v>14</v>
      </c>
      <c r="AA74" s="12">
        <v>28</v>
      </c>
      <c r="AB74" s="13">
        <v>716.53428571428572</v>
      </c>
      <c r="AC74" s="13">
        <v>10031.48</v>
      </c>
      <c r="AD74" s="13">
        <v>0</v>
      </c>
      <c r="AE74" s="13">
        <v>10031.48</v>
      </c>
      <c r="AF74" s="34"/>
      <c r="AG74" s="12">
        <v>24</v>
      </c>
      <c r="AH74" s="12">
        <v>40</v>
      </c>
      <c r="AI74" s="13">
        <v>675.08375000000012</v>
      </c>
      <c r="AJ74" s="13">
        <v>16202.010000000002</v>
      </c>
      <c r="AK74" s="13">
        <v>0</v>
      </c>
      <c r="AL74" s="13">
        <v>16202.010000000002</v>
      </c>
      <c r="AM74" s="35"/>
    </row>
    <row r="75" spans="1:39" ht="13.9" x14ac:dyDescent="0.3">
      <c r="A75" s="35"/>
      <c r="B75" s="41"/>
      <c r="C75" s="41" t="s">
        <v>310</v>
      </c>
      <c r="D75" s="8" t="s">
        <v>311</v>
      </c>
      <c r="E75" s="10">
        <v>1</v>
      </c>
      <c r="F75" s="10">
        <v>2</v>
      </c>
      <c r="G75" s="11">
        <v>1076</v>
      </c>
      <c r="H75" s="11">
        <v>1076</v>
      </c>
      <c r="I75" s="11">
        <v>0</v>
      </c>
      <c r="J75" s="11">
        <v>1076</v>
      </c>
      <c r="K75" s="34"/>
      <c r="L75" s="10">
        <v>0</v>
      </c>
      <c r="M75" s="10">
        <v>1</v>
      </c>
      <c r="N75" s="11">
        <v>0</v>
      </c>
      <c r="O75" s="11">
        <v>0</v>
      </c>
      <c r="P75" s="11">
        <v>0</v>
      </c>
      <c r="Q75" s="11">
        <v>0</v>
      </c>
      <c r="R75" s="34"/>
      <c r="S75" s="10">
        <v>1</v>
      </c>
      <c r="T75" s="10">
        <v>3</v>
      </c>
      <c r="U75" s="11">
        <v>1076</v>
      </c>
      <c r="V75" s="11">
        <v>1076</v>
      </c>
      <c r="W75" s="11">
        <v>0</v>
      </c>
      <c r="X75" s="11">
        <v>1076</v>
      </c>
      <c r="Y75" s="34"/>
      <c r="Z75" s="10">
        <v>3</v>
      </c>
      <c r="AA75" s="10">
        <v>0</v>
      </c>
      <c r="AB75" s="11">
        <v>614.17666666666662</v>
      </c>
      <c r="AC75" s="11">
        <v>1842.53</v>
      </c>
      <c r="AD75" s="11">
        <v>0</v>
      </c>
      <c r="AE75" s="11">
        <v>1842.53</v>
      </c>
      <c r="AF75" s="34"/>
      <c r="AG75" s="10">
        <v>4</v>
      </c>
      <c r="AH75" s="10">
        <v>3</v>
      </c>
      <c r="AI75" s="11">
        <v>729.63249999999994</v>
      </c>
      <c r="AJ75" s="11">
        <v>2918.5299999999997</v>
      </c>
      <c r="AK75" s="11">
        <v>0</v>
      </c>
      <c r="AL75" s="11">
        <v>2918.5299999999997</v>
      </c>
      <c r="AM75" s="35"/>
    </row>
    <row r="76" spans="1:39" ht="13.9" x14ac:dyDescent="0.3">
      <c r="A76" s="35"/>
      <c r="B76" s="41"/>
      <c r="C76" s="41"/>
      <c r="D76" s="8" t="s">
        <v>308</v>
      </c>
      <c r="E76" s="10">
        <v>0</v>
      </c>
      <c r="F76" s="10">
        <v>0</v>
      </c>
      <c r="G76" s="11">
        <v>0</v>
      </c>
      <c r="H76" s="11">
        <v>0</v>
      </c>
      <c r="I76" s="11">
        <v>0</v>
      </c>
      <c r="J76" s="11">
        <v>0</v>
      </c>
      <c r="K76" s="34"/>
      <c r="L76" s="10">
        <v>0</v>
      </c>
      <c r="M76" s="10">
        <v>0</v>
      </c>
      <c r="N76" s="11">
        <v>0</v>
      </c>
      <c r="O76" s="11">
        <v>0</v>
      </c>
      <c r="P76" s="11">
        <v>0</v>
      </c>
      <c r="Q76" s="11">
        <v>0</v>
      </c>
      <c r="R76" s="34"/>
      <c r="S76" s="10">
        <v>0</v>
      </c>
      <c r="T76" s="10">
        <v>0</v>
      </c>
      <c r="U76" s="11">
        <v>0</v>
      </c>
      <c r="V76" s="11">
        <v>0</v>
      </c>
      <c r="W76" s="11">
        <v>0</v>
      </c>
      <c r="X76" s="11">
        <v>0</v>
      </c>
      <c r="Y76" s="34"/>
      <c r="Z76" s="10">
        <v>0</v>
      </c>
      <c r="AA76" s="10">
        <v>1</v>
      </c>
      <c r="AB76" s="11">
        <v>0</v>
      </c>
      <c r="AC76" s="11">
        <v>0</v>
      </c>
      <c r="AD76" s="11">
        <v>0</v>
      </c>
      <c r="AE76" s="11">
        <v>0</v>
      </c>
      <c r="AF76" s="34"/>
      <c r="AG76" s="10">
        <v>0</v>
      </c>
      <c r="AH76" s="10">
        <v>1</v>
      </c>
      <c r="AI76" s="11">
        <v>0</v>
      </c>
      <c r="AJ76" s="11">
        <v>0</v>
      </c>
      <c r="AK76" s="11">
        <v>0</v>
      </c>
      <c r="AL76" s="11">
        <v>0</v>
      </c>
      <c r="AM76" s="35"/>
    </row>
    <row r="77" spans="1:39" ht="13.9" x14ac:dyDescent="0.3">
      <c r="A77" s="35"/>
      <c r="B77" s="41"/>
      <c r="C77" s="41"/>
      <c r="D77" s="8" t="s">
        <v>312</v>
      </c>
      <c r="E77" s="10">
        <v>1</v>
      </c>
      <c r="F77" s="10">
        <v>2</v>
      </c>
      <c r="G77" s="11">
        <v>1443.21</v>
      </c>
      <c r="H77" s="11">
        <v>1443.21</v>
      </c>
      <c r="I77" s="11">
        <v>0</v>
      </c>
      <c r="J77" s="11">
        <v>1443.21</v>
      </c>
      <c r="K77" s="34"/>
      <c r="L77" s="10">
        <v>0</v>
      </c>
      <c r="M77" s="10">
        <v>0</v>
      </c>
      <c r="N77" s="11">
        <v>0</v>
      </c>
      <c r="O77" s="11">
        <v>0</v>
      </c>
      <c r="P77" s="11">
        <v>0</v>
      </c>
      <c r="Q77" s="11">
        <v>0</v>
      </c>
      <c r="R77" s="34"/>
      <c r="S77" s="10">
        <v>1</v>
      </c>
      <c r="T77" s="10">
        <v>2</v>
      </c>
      <c r="U77" s="11">
        <v>1443.21</v>
      </c>
      <c r="V77" s="11">
        <v>1443.21</v>
      </c>
      <c r="W77" s="11">
        <v>0</v>
      </c>
      <c r="X77" s="11">
        <v>1443.21</v>
      </c>
      <c r="Y77" s="34"/>
      <c r="Z77" s="10">
        <v>2</v>
      </c>
      <c r="AA77" s="10">
        <v>4</v>
      </c>
      <c r="AB77" s="11">
        <v>748.29</v>
      </c>
      <c r="AC77" s="11">
        <v>1496.58</v>
      </c>
      <c r="AD77" s="11">
        <v>0</v>
      </c>
      <c r="AE77" s="11">
        <v>1496.58</v>
      </c>
      <c r="AF77" s="34"/>
      <c r="AG77" s="10">
        <v>3</v>
      </c>
      <c r="AH77" s="10">
        <v>6</v>
      </c>
      <c r="AI77" s="11">
        <v>979.93</v>
      </c>
      <c r="AJ77" s="11">
        <v>2939.79</v>
      </c>
      <c r="AK77" s="11">
        <v>0</v>
      </c>
      <c r="AL77" s="11">
        <v>2939.79</v>
      </c>
      <c r="AM77" s="35"/>
    </row>
    <row r="78" spans="1:39" ht="13.9" x14ac:dyDescent="0.3">
      <c r="A78" s="35"/>
      <c r="B78" s="41"/>
      <c r="C78" s="41"/>
      <c r="D78" s="8" t="s">
        <v>313</v>
      </c>
      <c r="E78" s="10">
        <v>0</v>
      </c>
      <c r="F78" s="10">
        <v>0</v>
      </c>
      <c r="G78" s="11">
        <v>0</v>
      </c>
      <c r="H78" s="11">
        <v>0</v>
      </c>
      <c r="I78" s="11">
        <v>0</v>
      </c>
      <c r="J78" s="11">
        <v>0</v>
      </c>
      <c r="K78" s="34"/>
      <c r="L78" s="10">
        <v>0</v>
      </c>
      <c r="M78" s="10">
        <v>0</v>
      </c>
      <c r="N78" s="11">
        <v>0</v>
      </c>
      <c r="O78" s="11">
        <v>0</v>
      </c>
      <c r="P78" s="11">
        <v>0</v>
      </c>
      <c r="Q78" s="11">
        <v>0</v>
      </c>
      <c r="R78" s="34"/>
      <c r="S78" s="10">
        <v>0</v>
      </c>
      <c r="T78" s="10">
        <v>0</v>
      </c>
      <c r="U78" s="11">
        <v>0</v>
      </c>
      <c r="V78" s="11">
        <v>0</v>
      </c>
      <c r="W78" s="11">
        <v>0</v>
      </c>
      <c r="X78" s="11">
        <v>0</v>
      </c>
      <c r="Y78" s="34"/>
      <c r="Z78" s="10">
        <v>0</v>
      </c>
      <c r="AA78" s="10">
        <v>-1</v>
      </c>
      <c r="AB78" s="11">
        <v>0</v>
      </c>
      <c r="AC78" s="11">
        <v>0</v>
      </c>
      <c r="AD78" s="11">
        <v>0</v>
      </c>
      <c r="AE78" s="11">
        <v>0</v>
      </c>
      <c r="AF78" s="34"/>
      <c r="AG78" s="10">
        <v>0</v>
      </c>
      <c r="AH78" s="10">
        <v>-1</v>
      </c>
      <c r="AI78" s="11">
        <v>0</v>
      </c>
      <c r="AJ78" s="11">
        <v>0</v>
      </c>
      <c r="AK78" s="11">
        <v>0</v>
      </c>
      <c r="AL78" s="11">
        <v>0</v>
      </c>
      <c r="AM78" s="35"/>
    </row>
    <row r="79" spans="1:39" ht="13.9" x14ac:dyDescent="0.3">
      <c r="A79" s="35"/>
      <c r="B79" s="41"/>
      <c r="C79" s="41"/>
      <c r="D79" s="8" t="s">
        <v>314</v>
      </c>
      <c r="E79" s="10">
        <v>0</v>
      </c>
      <c r="F79" s="10">
        <v>0</v>
      </c>
      <c r="G79" s="11">
        <v>0</v>
      </c>
      <c r="H79" s="11">
        <v>0</v>
      </c>
      <c r="I79" s="11">
        <v>0</v>
      </c>
      <c r="J79" s="11">
        <v>0</v>
      </c>
      <c r="K79" s="34"/>
      <c r="L79" s="10">
        <v>0</v>
      </c>
      <c r="M79" s="10">
        <v>0</v>
      </c>
      <c r="N79" s="11">
        <v>0</v>
      </c>
      <c r="O79" s="11">
        <v>0</v>
      </c>
      <c r="P79" s="11">
        <v>0</v>
      </c>
      <c r="Q79" s="11">
        <v>0</v>
      </c>
      <c r="R79" s="34"/>
      <c r="S79" s="10">
        <v>0</v>
      </c>
      <c r="T79" s="10">
        <v>0</v>
      </c>
      <c r="U79" s="11">
        <v>0</v>
      </c>
      <c r="V79" s="11">
        <v>0</v>
      </c>
      <c r="W79" s="11">
        <v>0</v>
      </c>
      <c r="X79" s="11">
        <v>0</v>
      </c>
      <c r="Y79" s="34"/>
      <c r="Z79" s="10">
        <v>0</v>
      </c>
      <c r="AA79" s="10">
        <v>-1</v>
      </c>
      <c r="AB79" s="11">
        <v>0</v>
      </c>
      <c r="AC79" s="11">
        <v>0</v>
      </c>
      <c r="AD79" s="11">
        <v>0</v>
      </c>
      <c r="AE79" s="11">
        <v>0</v>
      </c>
      <c r="AF79" s="34"/>
      <c r="AG79" s="10">
        <v>0</v>
      </c>
      <c r="AH79" s="10">
        <v>-1</v>
      </c>
      <c r="AI79" s="11">
        <v>0</v>
      </c>
      <c r="AJ79" s="11">
        <v>0</v>
      </c>
      <c r="AK79" s="11">
        <v>0</v>
      </c>
      <c r="AL79" s="11">
        <v>0</v>
      </c>
      <c r="AM79" s="35"/>
    </row>
    <row r="80" spans="1:39" ht="13.9" x14ac:dyDescent="0.3">
      <c r="A80" s="35"/>
      <c r="B80" s="41"/>
      <c r="C80" s="41"/>
      <c r="D80" s="16" t="s">
        <v>352</v>
      </c>
      <c r="E80" s="10">
        <v>0</v>
      </c>
      <c r="F80" s="10">
        <v>0</v>
      </c>
      <c r="G80" s="11">
        <v>0</v>
      </c>
      <c r="H80" s="11">
        <v>0</v>
      </c>
      <c r="I80" s="11">
        <v>0</v>
      </c>
      <c r="J80" s="11">
        <v>0</v>
      </c>
      <c r="K80" s="34"/>
      <c r="L80" s="10">
        <v>0</v>
      </c>
      <c r="M80" s="10">
        <v>0</v>
      </c>
      <c r="N80" s="11">
        <v>0</v>
      </c>
      <c r="O80" s="11">
        <v>0</v>
      </c>
      <c r="P80" s="11">
        <v>0</v>
      </c>
      <c r="Q80" s="11">
        <v>0</v>
      </c>
      <c r="R80" s="34"/>
      <c r="S80" s="10">
        <v>0</v>
      </c>
      <c r="T80" s="10">
        <v>0</v>
      </c>
      <c r="U80" s="11">
        <v>0</v>
      </c>
      <c r="V80" s="11">
        <v>0</v>
      </c>
      <c r="W80" s="11">
        <v>0</v>
      </c>
      <c r="X80" s="11">
        <v>0</v>
      </c>
      <c r="Y80" s="34"/>
      <c r="Z80" s="10">
        <v>0</v>
      </c>
      <c r="AA80" s="10">
        <v>0</v>
      </c>
      <c r="AB80" s="11">
        <v>0</v>
      </c>
      <c r="AC80" s="11">
        <v>0</v>
      </c>
      <c r="AD80" s="11">
        <v>0</v>
      </c>
      <c r="AE80" s="11">
        <v>0</v>
      </c>
      <c r="AF80" s="34"/>
      <c r="AG80" s="10">
        <v>0</v>
      </c>
      <c r="AH80" s="10">
        <v>0</v>
      </c>
      <c r="AI80" s="11">
        <v>0</v>
      </c>
      <c r="AJ80" s="11">
        <v>0</v>
      </c>
      <c r="AK80" s="11">
        <v>0</v>
      </c>
      <c r="AL80" s="11">
        <v>0</v>
      </c>
      <c r="AM80" s="35"/>
    </row>
    <row r="81" spans="1:39" ht="13.9" x14ac:dyDescent="0.3">
      <c r="A81" s="35"/>
      <c r="B81" s="41"/>
      <c r="C81" s="41"/>
      <c r="D81" s="12" t="s">
        <v>254</v>
      </c>
      <c r="E81" s="12">
        <v>2</v>
      </c>
      <c r="F81" s="12">
        <v>4</v>
      </c>
      <c r="G81" s="13">
        <v>1259.605</v>
      </c>
      <c r="H81" s="13">
        <v>2519.21</v>
      </c>
      <c r="I81" s="13">
        <v>0</v>
      </c>
      <c r="J81" s="13">
        <v>2519.21</v>
      </c>
      <c r="K81" s="34"/>
      <c r="L81" s="12">
        <v>0</v>
      </c>
      <c r="M81" s="12">
        <v>1</v>
      </c>
      <c r="N81" s="13">
        <v>0</v>
      </c>
      <c r="O81" s="13">
        <v>0</v>
      </c>
      <c r="P81" s="13">
        <v>0</v>
      </c>
      <c r="Q81" s="13">
        <v>0</v>
      </c>
      <c r="R81" s="34"/>
      <c r="S81" s="12">
        <v>2</v>
      </c>
      <c r="T81" s="12">
        <v>5</v>
      </c>
      <c r="U81" s="13">
        <v>1259.605</v>
      </c>
      <c r="V81" s="13">
        <v>2519.21</v>
      </c>
      <c r="W81" s="13">
        <v>0</v>
      </c>
      <c r="X81" s="13">
        <v>2519.21</v>
      </c>
      <c r="Y81" s="34"/>
      <c r="Z81" s="12">
        <v>5</v>
      </c>
      <c r="AA81" s="12">
        <v>3</v>
      </c>
      <c r="AB81" s="13">
        <v>667.82199999999989</v>
      </c>
      <c r="AC81" s="13">
        <v>3339.1099999999997</v>
      </c>
      <c r="AD81" s="13">
        <v>0</v>
      </c>
      <c r="AE81" s="13">
        <v>3339.1099999999997</v>
      </c>
      <c r="AF81" s="34"/>
      <c r="AG81" s="12">
        <v>7</v>
      </c>
      <c r="AH81" s="12">
        <v>8</v>
      </c>
      <c r="AI81" s="13">
        <v>836.9028571428571</v>
      </c>
      <c r="AJ81" s="13">
        <v>5858.32</v>
      </c>
      <c r="AK81" s="13">
        <v>0</v>
      </c>
      <c r="AL81" s="13">
        <v>5858.32</v>
      </c>
      <c r="AM81" s="35"/>
    </row>
    <row r="82" spans="1:39" ht="13.9" x14ac:dyDescent="0.3">
      <c r="A82" s="35"/>
      <c r="B82" s="41"/>
      <c r="C82" s="41" t="s">
        <v>315</v>
      </c>
      <c r="D82" s="8" t="s">
        <v>316</v>
      </c>
      <c r="E82" s="10">
        <v>2</v>
      </c>
      <c r="F82" s="10">
        <v>1</v>
      </c>
      <c r="G82" s="11">
        <v>643.46</v>
      </c>
      <c r="H82" s="11">
        <v>1286.92</v>
      </c>
      <c r="I82" s="11">
        <v>0</v>
      </c>
      <c r="J82" s="11">
        <v>1286.92</v>
      </c>
      <c r="K82" s="34"/>
      <c r="L82" s="10">
        <v>0</v>
      </c>
      <c r="M82" s="10">
        <v>0</v>
      </c>
      <c r="N82" s="11">
        <v>0</v>
      </c>
      <c r="O82" s="11">
        <v>0</v>
      </c>
      <c r="P82" s="11">
        <v>0</v>
      </c>
      <c r="Q82" s="11">
        <v>0</v>
      </c>
      <c r="R82" s="34"/>
      <c r="S82" s="10">
        <v>2</v>
      </c>
      <c r="T82" s="10">
        <v>1</v>
      </c>
      <c r="U82" s="11">
        <v>643.46</v>
      </c>
      <c r="V82" s="11">
        <v>1286.92</v>
      </c>
      <c r="W82" s="11">
        <v>0</v>
      </c>
      <c r="X82" s="11">
        <v>1286.92</v>
      </c>
      <c r="Y82" s="34"/>
      <c r="Z82" s="10">
        <v>0</v>
      </c>
      <c r="AA82" s="10">
        <v>0</v>
      </c>
      <c r="AB82" s="11">
        <v>0</v>
      </c>
      <c r="AC82" s="11">
        <v>0</v>
      </c>
      <c r="AD82" s="11">
        <v>0</v>
      </c>
      <c r="AE82" s="11">
        <v>0</v>
      </c>
      <c r="AF82" s="34"/>
      <c r="AG82" s="10">
        <v>2</v>
      </c>
      <c r="AH82" s="10">
        <v>1</v>
      </c>
      <c r="AI82" s="11">
        <v>643.46</v>
      </c>
      <c r="AJ82" s="11">
        <v>1286.92</v>
      </c>
      <c r="AK82" s="11">
        <v>0</v>
      </c>
      <c r="AL82" s="11">
        <v>1286.92</v>
      </c>
      <c r="AM82" s="35"/>
    </row>
    <row r="83" spans="1:39" ht="13.9" x14ac:dyDescent="0.3">
      <c r="A83" s="35"/>
      <c r="B83" s="41"/>
      <c r="C83" s="41"/>
      <c r="D83" s="8" t="s">
        <v>317</v>
      </c>
      <c r="E83" s="10">
        <v>2</v>
      </c>
      <c r="F83" s="10">
        <v>1</v>
      </c>
      <c r="G83" s="11">
        <v>875.77</v>
      </c>
      <c r="H83" s="11">
        <v>471.54</v>
      </c>
      <c r="I83" s="11">
        <v>1280</v>
      </c>
      <c r="J83" s="11">
        <v>1751.54</v>
      </c>
      <c r="K83" s="34"/>
      <c r="L83" s="10">
        <v>0</v>
      </c>
      <c r="M83" s="10">
        <v>1</v>
      </c>
      <c r="N83" s="11">
        <v>0</v>
      </c>
      <c r="O83" s="11">
        <v>0</v>
      </c>
      <c r="P83" s="11">
        <v>0</v>
      </c>
      <c r="Q83" s="11">
        <v>0</v>
      </c>
      <c r="R83" s="34"/>
      <c r="S83" s="10">
        <v>2</v>
      </c>
      <c r="T83" s="10">
        <v>2</v>
      </c>
      <c r="U83" s="11">
        <v>875.77</v>
      </c>
      <c r="V83" s="11">
        <v>471.54</v>
      </c>
      <c r="W83" s="11">
        <v>1280</v>
      </c>
      <c r="X83" s="11">
        <v>1751.54</v>
      </c>
      <c r="Y83" s="34"/>
      <c r="Z83" s="10">
        <v>6</v>
      </c>
      <c r="AA83" s="10">
        <v>13</v>
      </c>
      <c r="AB83" s="11">
        <v>1250.6200000000001</v>
      </c>
      <c r="AC83" s="11">
        <v>4943.72</v>
      </c>
      <c r="AD83" s="11">
        <v>2560</v>
      </c>
      <c r="AE83" s="11">
        <v>7503.72</v>
      </c>
      <c r="AF83" s="34"/>
      <c r="AG83" s="10">
        <v>8</v>
      </c>
      <c r="AH83" s="10">
        <v>15</v>
      </c>
      <c r="AI83" s="11">
        <v>1156.9075</v>
      </c>
      <c r="AJ83" s="11">
        <v>5415.26</v>
      </c>
      <c r="AK83" s="11">
        <v>3840</v>
      </c>
      <c r="AL83" s="11">
        <v>9255.26</v>
      </c>
      <c r="AM83" s="35"/>
    </row>
    <row r="84" spans="1:39" ht="13.9" x14ac:dyDescent="0.3">
      <c r="A84" s="35"/>
      <c r="B84" s="41"/>
      <c r="C84" s="41"/>
      <c r="D84" s="8" t="s">
        <v>318</v>
      </c>
      <c r="E84" s="10">
        <v>1</v>
      </c>
      <c r="F84" s="10">
        <v>2</v>
      </c>
      <c r="G84" s="11">
        <v>1443.21</v>
      </c>
      <c r="H84" s="11">
        <v>1443.21</v>
      </c>
      <c r="I84" s="11">
        <v>0</v>
      </c>
      <c r="J84" s="11">
        <v>1443.21</v>
      </c>
      <c r="K84" s="34"/>
      <c r="L84" s="10">
        <v>0</v>
      </c>
      <c r="M84" s="10">
        <v>0</v>
      </c>
      <c r="N84" s="11">
        <v>0</v>
      </c>
      <c r="O84" s="11">
        <v>0</v>
      </c>
      <c r="P84" s="11">
        <v>0</v>
      </c>
      <c r="Q84" s="11">
        <v>0</v>
      </c>
      <c r="R84" s="34"/>
      <c r="S84" s="10">
        <v>1</v>
      </c>
      <c r="T84" s="10">
        <v>2</v>
      </c>
      <c r="U84" s="11">
        <v>1443.21</v>
      </c>
      <c r="V84" s="11">
        <v>1443.21</v>
      </c>
      <c r="W84" s="11">
        <v>0</v>
      </c>
      <c r="X84" s="11">
        <v>1443.21</v>
      </c>
      <c r="Y84" s="34"/>
      <c r="Z84" s="10">
        <v>2</v>
      </c>
      <c r="AA84" s="10">
        <v>4</v>
      </c>
      <c r="AB84" s="11">
        <v>748.28499999999997</v>
      </c>
      <c r="AC84" s="11">
        <v>1496.57</v>
      </c>
      <c r="AD84" s="11">
        <v>0</v>
      </c>
      <c r="AE84" s="11">
        <v>1496.57</v>
      </c>
      <c r="AF84" s="34"/>
      <c r="AG84" s="10">
        <v>3</v>
      </c>
      <c r="AH84" s="10">
        <v>6</v>
      </c>
      <c r="AI84" s="11">
        <v>979.92666666666662</v>
      </c>
      <c r="AJ84" s="11">
        <v>2939.7799999999997</v>
      </c>
      <c r="AK84" s="11">
        <v>0</v>
      </c>
      <c r="AL84" s="11">
        <v>2939.7799999999997</v>
      </c>
      <c r="AM84" s="35"/>
    </row>
    <row r="85" spans="1:39" ht="13.9" x14ac:dyDescent="0.3">
      <c r="A85" s="35"/>
      <c r="B85" s="41"/>
      <c r="C85" s="41"/>
      <c r="D85" s="8" t="s">
        <v>398</v>
      </c>
      <c r="E85" s="10">
        <v>2</v>
      </c>
      <c r="F85" s="10">
        <v>2</v>
      </c>
      <c r="G85" s="11">
        <v>738.08</v>
      </c>
      <c r="H85" s="11">
        <v>1476.16</v>
      </c>
      <c r="I85" s="11">
        <v>0</v>
      </c>
      <c r="J85" s="11">
        <v>1476.16</v>
      </c>
      <c r="K85" s="34"/>
      <c r="L85" s="10">
        <v>0</v>
      </c>
      <c r="M85" s="10">
        <v>0</v>
      </c>
      <c r="N85" s="11">
        <v>0</v>
      </c>
      <c r="O85" s="11">
        <v>0</v>
      </c>
      <c r="P85" s="11">
        <v>0</v>
      </c>
      <c r="Q85" s="11">
        <v>0</v>
      </c>
      <c r="R85" s="34"/>
      <c r="S85" s="10">
        <v>2</v>
      </c>
      <c r="T85" s="10">
        <v>2</v>
      </c>
      <c r="U85" s="11">
        <v>738.08</v>
      </c>
      <c r="V85" s="11">
        <v>1476.16</v>
      </c>
      <c r="W85" s="11">
        <v>0</v>
      </c>
      <c r="X85" s="11">
        <v>1476.16</v>
      </c>
      <c r="Y85" s="34"/>
      <c r="Z85" s="10">
        <v>0</v>
      </c>
      <c r="AA85" s="10">
        <v>0</v>
      </c>
      <c r="AB85" s="11">
        <v>0</v>
      </c>
      <c r="AC85" s="11">
        <v>0</v>
      </c>
      <c r="AD85" s="11">
        <v>0</v>
      </c>
      <c r="AE85" s="11">
        <v>0</v>
      </c>
      <c r="AF85" s="34"/>
      <c r="AG85" s="10">
        <v>2</v>
      </c>
      <c r="AH85" s="10">
        <v>2</v>
      </c>
      <c r="AI85" s="11">
        <v>738.08</v>
      </c>
      <c r="AJ85" s="11">
        <v>1476.16</v>
      </c>
      <c r="AK85" s="11">
        <v>0</v>
      </c>
      <c r="AL85" s="11">
        <v>1476.16</v>
      </c>
      <c r="AM85" s="35"/>
    </row>
    <row r="86" spans="1:39" ht="13.9" x14ac:dyDescent="0.3">
      <c r="A86" s="35"/>
      <c r="B86" s="41"/>
      <c r="C86" s="41"/>
      <c r="D86" s="12" t="s">
        <v>254</v>
      </c>
      <c r="E86" s="12">
        <v>7</v>
      </c>
      <c r="F86" s="12">
        <v>6</v>
      </c>
      <c r="G86" s="13">
        <v>851.11857142857139</v>
      </c>
      <c r="H86" s="13">
        <v>4677.83</v>
      </c>
      <c r="I86" s="13">
        <v>1280</v>
      </c>
      <c r="J86" s="13">
        <v>5957.83</v>
      </c>
      <c r="K86" s="34"/>
      <c r="L86" s="12">
        <v>0</v>
      </c>
      <c r="M86" s="12">
        <v>1</v>
      </c>
      <c r="N86" s="13">
        <v>0</v>
      </c>
      <c r="O86" s="13">
        <v>0</v>
      </c>
      <c r="P86" s="13">
        <v>0</v>
      </c>
      <c r="Q86" s="13">
        <v>0</v>
      </c>
      <c r="R86" s="34"/>
      <c r="S86" s="12">
        <v>7</v>
      </c>
      <c r="T86" s="12">
        <v>7</v>
      </c>
      <c r="U86" s="13">
        <v>851.11857142857139</v>
      </c>
      <c r="V86" s="13">
        <v>4677.83</v>
      </c>
      <c r="W86" s="13">
        <v>1280</v>
      </c>
      <c r="X86" s="13">
        <v>5957.83</v>
      </c>
      <c r="Y86" s="34"/>
      <c r="Z86" s="12">
        <v>8</v>
      </c>
      <c r="AA86" s="12">
        <v>17</v>
      </c>
      <c r="AB86" s="13">
        <v>1125.0362500000001</v>
      </c>
      <c r="AC86" s="13">
        <v>6440.29</v>
      </c>
      <c r="AD86" s="13">
        <v>2560</v>
      </c>
      <c r="AE86" s="13">
        <v>9000.2900000000009</v>
      </c>
      <c r="AF86" s="34"/>
      <c r="AG86" s="12">
        <v>15</v>
      </c>
      <c r="AH86" s="12">
        <v>24</v>
      </c>
      <c r="AI86" s="13">
        <v>997.20799999999997</v>
      </c>
      <c r="AJ86" s="13">
        <v>11118.119999999999</v>
      </c>
      <c r="AK86" s="13">
        <v>3840</v>
      </c>
      <c r="AL86" s="13">
        <v>14958.119999999999</v>
      </c>
      <c r="AM86" s="35"/>
    </row>
    <row r="87" spans="1:39" ht="13.9" x14ac:dyDescent="0.3">
      <c r="A87" s="35"/>
      <c r="B87" s="41"/>
      <c r="C87" s="41" t="s">
        <v>319</v>
      </c>
      <c r="D87" s="8" t="s">
        <v>320</v>
      </c>
      <c r="E87" s="10">
        <v>0</v>
      </c>
      <c r="F87" s="10">
        <v>0</v>
      </c>
      <c r="G87" s="11">
        <v>0</v>
      </c>
      <c r="H87" s="11">
        <v>0</v>
      </c>
      <c r="I87" s="11">
        <v>0</v>
      </c>
      <c r="J87" s="11">
        <v>0</v>
      </c>
      <c r="K87" s="34"/>
      <c r="L87" s="10">
        <v>0</v>
      </c>
      <c r="M87" s="10">
        <v>0</v>
      </c>
      <c r="N87" s="11">
        <v>0</v>
      </c>
      <c r="O87" s="11">
        <v>0</v>
      </c>
      <c r="P87" s="11">
        <v>0</v>
      </c>
      <c r="Q87" s="11">
        <v>0</v>
      </c>
      <c r="R87" s="34"/>
      <c r="S87" s="10">
        <v>0</v>
      </c>
      <c r="T87" s="10">
        <v>0</v>
      </c>
      <c r="U87" s="11">
        <v>0</v>
      </c>
      <c r="V87" s="11">
        <v>0</v>
      </c>
      <c r="W87" s="11">
        <v>0</v>
      </c>
      <c r="X87" s="11">
        <v>0</v>
      </c>
      <c r="Y87" s="34"/>
      <c r="Z87" s="10">
        <v>0</v>
      </c>
      <c r="AA87" s="10">
        <v>0</v>
      </c>
      <c r="AB87" s="11">
        <v>0</v>
      </c>
      <c r="AC87" s="11">
        <v>0</v>
      </c>
      <c r="AD87" s="11">
        <v>0</v>
      </c>
      <c r="AE87" s="11">
        <v>0</v>
      </c>
      <c r="AF87" s="34"/>
      <c r="AG87" s="10">
        <v>0</v>
      </c>
      <c r="AH87" s="10">
        <v>0</v>
      </c>
      <c r="AI87" s="11">
        <v>0</v>
      </c>
      <c r="AJ87" s="11">
        <v>0</v>
      </c>
      <c r="AK87" s="11">
        <v>0</v>
      </c>
      <c r="AL87" s="11">
        <v>0</v>
      </c>
      <c r="AM87" s="35"/>
    </row>
    <row r="88" spans="1:39" ht="13.9" x14ac:dyDescent="0.3">
      <c r="A88" s="35"/>
      <c r="B88" s="41"/>
      <c r="C88" s="41"/>
      <c r="D88" s="8" t="s">
        <v>321</v>
      </c>
      <c r="E88" s="10">
        <v>2</v>
      </c>
      <c r="F88" s="10">
        <v>4</v>
      </c>
      <c r="G88" s="11">
        <v>2643.61</v>
      </c>
      <c r="H88" s="11">
        <v>5287.22</v>
      </c>
      <c r="I88" s="11">
        <v>0</v>
      </c>
      <c r="J88" s="11">
        <v>5287.22</v>
      </c>
      <c r="K88" s="34"/>
      <c r="L88" s="10">
        <v>0</v>
      </c>
      <c r="M88" s="10">
        <v>0</v>
      </c>
      <c r="N88" s="11">
        <v>0</v>
      </c>
      <c r="O88" s="11">
        <v>0</v>
      </c>
      <c r="P88" s="11">
        <v>0</v>
      </c>
      <c r="Q88" s="11">
        <v>0</v>
      </c>
      <c r="R88" s="34"/>
      <c r="S88" s="10">
        <v>2</v>
      </c>
      <c r="T88" s="10">
        <v>4</v>
      </c>
      <c r="U88" s="11">
        <v>2643.61</v>
      </c>
      <c r="V88" s="11">
        <v>5287.22</v>
      </c>
      <c r="W88" s="11">
        <v>0</v>
      </c>
      <c r="X88" s="11">
        <v>5287.22</v>
      </c>
      <c r="Y88" s="34"/>
      <c r="Z88" s="10">
        <v>2</v>
      </c>
      <c r="AA88" s="10">
        <v>3</v>
      </c>
      <c r="AB88" s="11">
        <v>748.29</v>
      </c>
      <c r="AC88" s="11">
        <v>1496.58</v>
      </c>
      <c r="AD88" s="11">
        <v>0</v>
      </c>
      <c r="AE88" s="11">
        <v>1496.58</v>
      </c>
      <c r="AF88" s="34"/>
      <c r="AG88" s="10">
        <v>4</v>
      </c>
      <c r="AH88" s="10">
        <v>7</v>
      </c>
      <c r="AI88" s="11">
        <v>1695.95</v>
      </c>
      <c r="AJ88" s="11">
        <v>6783.8</v>
      </c>
      <c r="AK88" s="11">
        <v>0</v>
      </c>
      <c r="AL88" s="11">
        <v>6783.8</v>
      </c>
      <c r="AM88" s="35"/>
    </row>
    <row r="89" spans="1:39" ht="13.9" x14ac:dyDescent="0.3">
      <c r="A89" s="35"/>
      <c r="B89" s="41"/>
      <c r="C89" s="41"/>
      <c r="D89" s="8" t="s">
        <v>322</v>
      </c>
      <c r="E89" s="10">
        <v>0</v>
      </c>
      <c r="F89" s="10">
        <v>0</v>
      </c>
      <c r="G89" s="11">
        <v>0</v>
      </c>
      <c r="H89" s="11">
        <v>0</v>
      </c>
      <c r="I89" s="11">
        <v>0</v>
      </c>
      <c r="J89" s="11">
        <v>0</v>
      </c>
      <c r="K89" s="34"/>
      <c r="L89" s="10">
        <v>0</v>
      </c>
      <c r="M89" s="10">
        <v>0</v>
      </c>
      <c r="N89" s="11">
        <v>0</v>
      </c>
      <c r="O89" s="11">
        <v>0</v>
      </c>
      <c r="P89" s="11">
        <v>0</v>
      </c>
      <c r="Q89" s="11">
        <v>0</v>
      </c>
      <c r="R89" s="34"/>
      <c r="S89" s="10">
        <v>0</v>
      </c>
      <c r="T89" s="10">
        <v>0</v>
      </c>
      <c r="U89" s="11">
        <v>0</v>
      </c>
      <c r="V89" s="11">
        <v>0</v>
      </c>
      <c r="W89" s="11">
        <v>0</v>
      </c>
      <c r="X89" s="11">
        <v>0</v>
      </c>
      <c r="Y89" s="34"/>
      <c r="Z89" s="10">
        <v>0</v>
      </c>
      <c r="AA89" s="10">
        <v>0</v>
      </c>
      <c r="AB89" s="11">
        <v>0</v>
      </c>
      <c r="AC89" s="11">
        <v>0</v>
      </c>
      <c r="AD89" s="11">
        <v>0</v>
      </c>
      <c r="AE89" s="11">
        <v>0</v>
      </c>
      <c r="AF89" s="34"/>
      <c r="AG89" s="10">
        <v>0</v>
      </c>
      <c r="AH89" s="10">
        <v>0</v>
      </c>
      <c r="AI89" s="11">
        <v>0</v>
      </c>
      <c r="AJ89" s="11">
        <v>0</v>
      </c>
      <c r="AK89" s="11">
        <v>0</v>
      </c>
      <c r="AL89" s="11">
        <v>0</v>
      </c>
      <c r="AM89" s="35"/>
    </row>
    <row r="90" spans="1:39" ht="13.9" x14ac:dyDescent="0.3">
      <c r="A90" s="35"/>
      <c r="B90" s="41"/>
      <c r="C90" s="41"/>
      <c r="D90" s="16" t="s">
        <v>354</v>
      </c>
      <c r="E90" s="10">
        <v>0</v>
      </c>
      <c r="F90" s="10">
        <v>0</v>
      </c>
      <c r="G90" s="11">
        <v>0</v>
      </c>
      <c r="H90" s="11">
        <v>0</v>
      </c>
      <c r="I90" s="11">
        <v>0</v>
      </c>
      <c r="J90" s="11">
        <v>0</v>
      </c>
      <c r="K90" s="34"/>
      <c r="L90" s="10">
        <v>0</v>
      </c>
      <c r="M90" s="10">
        <v>0</v>
      </c>
      <c r="N90" s="11">
        <v>0</v>
      </c>
      <c r="O90" s="11">
        <v>0</v>
      </c>
      <c r="P90" s="11">
        <v>0</v>
      </c>
      <c r="Q90" s="11">
        <v>0</v>
      </c>
      <c r="R90" s="34"/>
      <c r="S90" s="10">
        <v>0</v>
      </c>
      <c r="T90" s="10">
        <v>0</v>
      </c>
      <c r="U90" s="11">
        <v>0</v>
      </c>
      <c r="V90" s="11">
        <v>0</v>
      </c>
      <c r="W90" s="11">
        <v>0</v>
      </c>
      <c r="X90" s="11">
        <v>0</v>
      </c>
      <c r="Y90" s="34"/>
      <c r="Z90" s="10">
        <v>0</v>
      </c>
      <c r="AA90" s="10">
        <v>0</v>
      </c>
      <c r="AB90" s="11">
        <v>0</v>
      </c>
      <c r="AC90" s="11">
        <v>0</v>
      </c>
      <c r="AD90" s="11">
        <v>0</v>
      </c>
      <c r="AE90" s="11">
        <v>0</v>
      </c>
      <c r="AF90" s="34"/>
      <c r="AG90" s="10">
        <v>0</v>
      </c>
      <c r="AH90" s="10">
        <v>0</v>
      </c>
      <c r="AI90" s="11">
        <v>0</v>
      </c>
      <c r="AJ90" s="11">
        <v>0</v>
      </c>
      <c r="AK90" s="11">
        <v>0</v>
      </c>
      <c r="AL90" s="11">
        <v>0</v>
      </c>
      <c r="AM90" s="35"/>
    </row>
    <row r="91" spans="1:39" ht="13.9" x14ac:dyDescent="0.3">
      <c r="A91" s="35"/>
      <c r="B91" s="41"/>
      <c r="C91" s="41"/>
      <c r="D91" s="12" t="s">
        <v>254</v>
      </c>
      <c r="E91" s="12">
        <v>2</v>
      </c>
      <c r="F91" s="12">
        <v>4</v>
      </c>
      <c r="G91" s="13">
        <v>2643.61</v>
      </c>
      <c r="H91" s="13">
        <v>5287.22</v>
      </c>
      <c r="I91" s="13">
        <v>0</v>
      </c>
      <c r="J91" s="13">
        <v>5287.22</v>
      </c>
      <c r="K91" s="34"/>
      <c r="L91" s="12">
        <v>0</v>
      </c>
      <c r="M91" s="12">
        <v>0</v>
      </c>
      <c r="N91" s="13">
        <v>0</v>
      </c>
      <c r="O91" s="13">
        <v>0</v>
      </c>
      <c r="P91" s="13">
        <v>0</v>
      </c>
      <c r="Q91" s="13">
        <v>0</v>
      </c>
      <c r="R91" s="34"/>
      <c r="S91" s="12">
        <v>2</v>
      </c>
      <c r="T91" s="12">
        <v>4</v>
      </c>
      <c r="U91" s="13">
        <v>2643.61</v>
      </c>
      <c r="V91" s="13">
        <v>5287.22</v>
      </c>
      <c r="W91" s="13">
        <v>0</v>
      </c>
      <c r="X91" s="13">
        <v>5287.22</v>
      </c>
      <c r="Y91" s="34"/>
      <c r="Z91" s="12">
        <v>2</v>
      </c>
      <c r="AA91" s="12">
        <v>3</v>
      </c>
      <c r="AB91" s="13">
        <v>748.29</v>
      </c>
      <c r="AC91" s="13">
        <v>1496.58</v>
      </c>
      <c r="AD91" s="13">
        <v>0</v>
      </c>
      <c r="AE91" s="13">
        <v>1496.58</v>
      </c>
      <c r="AF91" s="34"/>
      <c r="AG91" s="12">
        <v>4</v>
      </c>
      <c r="AH91" s="12">
        <v>7</v>
      </c>
      <c r="AI91" s="13">
        <v>1695.95</v>
      </c>
      <c r="AJ91" s="13">
        <v>6783.8</v>
      </c>
      <c r="AK91" s="13">
        <v>0</v>
      </c>
      <c r="AL91" s="13">
        <v>6783.8</v>
      </c>
      <c r="AM91" s="35"/>
    </row>
    <row r="92" spans="1:39" ht="13.9" x14ac:dyDescent="0.3">
      <c r="A92" s="35"/>
      <c r="B92" s="41"/>
      <c r="C92" s="41" t="s">
        <v>323</v>
      </c>
      <c r="D92" s="8" t="s">
        <v>324</v>
      </c>
      <c r="E92" s="10">
        <v>2</v>
      </c>
      <c r="F92" s="10">
        <v>3</v>
      </c>
      <c r="G92" s="11">
        <v>1581.9250000000002</v>
      </c>
      <c r="H92" s="11">
        <v>3163.8500000000004</v>
      </c>
      <c r="I92" s="11">
        <v>0</v>
      </c>
      <c r="J92" s="11">
        <v>3163.8500000000004</v>
      </c>
      <c r="K92" s="34"/>
      <c r="L92" s="10">
        <v>0</v>
      </c>
      <c r="M92" s="10">
        <v>0</v>
      </c>
      <c r="N92" s="11">
        <v>0</v>
      </c>
      <c r="O92" s="11">
        <v>0</v>
      </c>
      <c r="P92" s="11">
        <v>0</v>
      </c>
      <c r="Q92" s="11">
        <v>0</v>
      </c>
      <c r="R92" s="34"/>
      <c r="S92" s="10">
        <v>2</v>
      </c>
      <c r="T92" s="10">
        <v>3</v>
      </c>
      <c r="U92" s="11">
        <v>1581.9250000000002</v>
      </c>
      <c r="V92" s="11">
        <v>3163.8500000000004</v>
      </c>
      <c r="W92" s="11">
        <v>0</v>
      </c>
      <c r="X92" s="11">
        <v>3163.8500000000004</v>
      </c>
      <c r="Y92" s="34"/>
      <c r="Z92" s="10">
        <v>3</v>
      </c>
      <c r="AA92" s="10">
        <v>2</v>
      </c>
      <c r="AB92" s="11">
        <v>683.53666666666675</v>
      </c>
      <c r="AC92" s="11">
        <v>2050.61</v>
      </c>
      <c r="AD92" s="11">
        <v>0</v>
      </c>
      <c r="AE92" s="11">
        <v>2050.61</v>
      </c>
      <c r="AF92" s="34"/>
      <c r="AG92" s="10">
        <v>5</v>
      </c>
      <c r="AH92" s="10">
        <v>5</v>
      </c>
      <c r="AI92" s="11">
        <v>1042.8920000000003</v>
      </c>
      <c r="AJ92" s="11">
        <v>5214.4600000000009</v>
      </c>
      <c r="AK92" s="11">
        <v>0</v>
      </c>
      <c r="AL92" s="11">
        <v>5214.4600000000009</v>
      </c>
      <c r="AM92" s="35"/>
    </row>
    <row r="93" spans="1:39" ht="13.9" x14ac:dyDescent="0.3">
      <c r="A93" s="35"/>
      <c r="B93" s="41"/>
      <c r="C93" s="41"/>
      <c r="D93" s="8" t="s">
        <v>325</v>
      </c>
      <c r="E93" s="10">
        <v>5</v>
      </c>
      <c r="F93" s="10">
        <v>8</v>
      </c>
      <c r="G93" s="11">
        <v>339.88</v>
      </c>
      <c r="H93" s="11">
        <v>1699.4</v>
      </c>
      <c r="I93" s="11">
        <v>0</v>
      </c>
      <c r="J93" s="11">
        <v>1699.4</v>
      </c>
      <c r="K93" s="34"/>
      <c r="L93" s="10">
        <v>0</v>
      </c>
      <c r="M93" s="10">
        <v>3</v>
      </c>
      <c r="N93" s="11">
        <v>0</v>
      </c>
      <c r="O93" s="11">
        <v>0</v>
      </c>
      <c r="P93" s="11">
        <v>0</v>
      </c>
      <c r="Q93" s="11">
        <v>0</v>
      </c>
      <c r="R93" s="34"/>
      <c r="S93" s="10">
        <v>5</v>
      </c>
      <c r="T93" s="10">
        <v>11</v>
      </c>
      <c r="U93" s="11">
        <v>339.88</v>
      </c>
      <c r="V93" s="11">
        <v>1699.4</v>
      </c>
      <c r="W93" s="11">
        <v>0</v>
      </c>
      <c r="X93" s="11">
        <v>1699.4</v>
      </c>
      <c r="Y93" s="34"/>
      <c r="Z93" s="10">
        <v>6</v>
      </c>
      <c r="AA93" s="10">
        <v>11</v>
      </c>
      <c r="AB93" s="11">
        <v>409.08</v>
      </c>
      <c r="AC93" s="11">
        <v>2454.48</v>
      </c>
      <c r="AD93" s="11">
        <v>0</v>
      </c>
      <c r="AE93" s="11">
        <v>2454.48</v>
      </c>
      <c r="AF93" s="34"/>
      <c r="AG93" s="10">
        <v>11</v>
      </c>
      <c r="AH93" s="10">
        <v>22</v>
      </c>
      <c r="AI93" s="11">
        <v>377.62545454545455</v>
      </c>
      <c r="AJ93" s="11">
        <v>4153.88</v>
      </c>
      <c r="AK93" s="11">
        <v>0</v>
      </c>
      <c r="AL93" s="11">
        <v>4153.88</v>
      </c>
      <c r="AM93" s="35"/>
    </row>
    <row r="94" spans="1:39" ht="13.9" x14ac:dyDescent="0.3">
      <c r="A94" s="35"/>
      <c r="B94" s="41"/>
      <c r="C94" s="41"/>
      <c r="D94" s="8" t="s">
        <v>326</v>
      </c>
      <c r="E94" s="10">
        <v>1</v>
      </c>
      <c r="F94" s="10">
        <v>1</v>
      </c>
      <c r="G94" s="11">
        <v>1280</v>
      </c>
      <c r="H94" s="11">
        <v>1280</v>
      </c>
      <c r="I94" s="11">
        <v>0</v>
      </c>
      <c r="J94" s="11">
        <v>1280</v>
      </c>
      <c r="K94" s="34"/>
      <c r="L94" s="10">
        <v>0</v>
      </c>
      <c r="M94" s="10">
        <v>1</v>
      </c>
      <c r="N94" s="11">
        <v>0</v>
      </c>
      <c r="O94" s="11">
        <v>0</v>
      </c>
      <c r="P94" s="11">
        <v>0</v>
      </c>
      <c r="Q94" s="11">
        <v>0</v>
      </c>
      <c r="R94" s="34"/>
      <c r="S94" s="10">
        <v>1</v>
      </c>
      <c r="T94" s="10">
        <v>2</v>
      </c>
      <c r="U94" s="11">
        <v>1280</v>
      </c>
      <c r="V94" s="11">
        <v>1280</v>
      </c>
      <c r="W94" s="11">
        <v>0</v>
      </c>
      <c r="X94" s="11">
        <v>1280</v>
      </c>
      <c r="Y94" s="34"/>
      <c r="Z94" s="10">
        <v>3</v>
      </c>
      <c r="AA94" s="10">
        <v>4</v>
      </c>
      <c r="AB94" s="11">
        <v>727.90666666666664</v>
      </c>
      <c r="AC94" s="11">
        <v>2183.7199999999998</v>
      </c>
      <c r="AD94" s="11">
        <v>0</v>
      </c>
      <c r="AE94" s="11">
        <v>2183.7199999999998</v>
      </c>
      <c r="AF94" s="34"/>
      <c r="AG94" s="10">
        <v>4</v>
      </c>
      <c r="AH94" s="10">
        <v>6</v>
      </c>
      <c r="AI94" s="11">
        <v>865.93</v>
      </c>
      <c r="AJ94" s="11">
        <v>3463.72</v>
      </c>
      <c r="AK94" s="11">
        <v>0</v>
      </c>
      <c r="AL94" s="11">
        <v>3463.72</v>
      </c>
      <c r="AM94" s="35"/>
    </row>
    <row r="95" spans="1:39" ht="13.9" x14ac:dyDescent="0.3">
      <c r="A95" s="35"/>
      <c r="B95" s="41"/>
      <c r="C95" s="41"/>
      <c r="D95" s="12" t="s">
        <v>254</v>
      </c>
      <c r="E95" s="12">
        <v>8</v>
      </c>
      <c r="F95" s="12">
        <v>12</v>
      </c>
      <c r="G95" s="13">
        <v>767.90625</v>
      </c>
      <c r="H95" s="13">
        <v>6143.25</v>
      </c>
      <c r="I95" s="13">
        <v>0</v>
      </c>
      <c r="J95" s="13">
        <v>6143.25</v>
      </c>
      <c r="K95" s="34"/>
      <c r="L95" s="12">
        <v>0</v>
      </c>
      <c r="M95" s="12">
        <v>4</v>
      </c>
      <c r="N95" s="13">
        <v>0</v>
      </c>
      <c r="O95" s="13">
        <v>0</v>
      </c>
      <c r="P95" s="13">
        <v>0</v>
      </c>
      <c r="Q95" s="13">
        <v>0</v>
      </c>
      <c r="R95" s="34"/>
      <c r="S95" s="12">
        <v>8</v>
      </c>
      <c r="T95" s="12">
        <v>16</v>
      </c>
      <c r="U95" s="13">
        <v>767.90625</v>
      </c>
      <c r="V95" s="13">
        <v>6143.25</v>
      </c>
      <c r="W95" s="13">
        <v>0</v>
      </c>
      <c r="X95" s="13">
        <v>6143.25</v>
      </c>
      <c r="Y95" s="34"/>
      <c r="Z95" s="12">
        <v>12</v>
      </c>
      <c r="AA95" s="12">
        <v>17</v>
      </c>
      <c r="AB95" s="13">
        <v>557.40083333333325</v>
      </c>
      <c r="AC95" s="13">
        <v>6688.8099999999995</v>
      </c>
      <c r="AD95" s="13">
        <v>0</v>
      </c>
      <c r="AE95" s="13">
        <v>6688.8099999999995</v>
      </c>
      <c r="AF95" s="34"/>
      <c r="AG95" s="12">
        <v>20</v>
      </c>
      <c r="AH95" s="12">
        <v>33</v>
      </c>
      <c r="AI95" s="13">
        <v>641.60299999999995</v>
      </c>
      <c r="AJ95" s="13">
        <v>12832.06</v>
      </c>
      <c r="AK95" s="13">
        <v>0</v>
      </c>
      <c r="AL95" s="13">
        <v>12832.06</v>
      </c>
      <c r="AM95" s="35"/>
    </row>
    <row r="96" spans="1:39" ht="13.9" x14ac:dyDescent="0.3">
      <c r="A96" s="35"/>
      <c r="B96" s="41"/>
      <c r="C96" s="8" t="s">
        <v>327</v>
      </c>
      <c r="D96" s="8" t="s">
        <v>322</v>
      </c>
      <c r="E96" s="10">
        <v>5</v>
      </c>
      <c r="F96" s="10">
        <v>6</v>
      </c>
      <c r="G96" s="11">
        <v>1040.7639999999999</v>
      </c>
      <c r="H96" s="11">
        <v>5203.82</v>
      </c>
      <c r="I96" s="11">
        <v>0</v>
      </c>
      <c r="J96" s="11">
        <v>5203.82</v>
      </c>
      <c r="K96" s="34"/>
      <c r="L96" s="10">
        <v>0</v>
      </c>
      <c r="M96" s="10">
        <v>1</v>
      </c>
      <c r="N96" s="11">
        <v>0</v>
      </c>
      <c r="O96" s="11">
        <v>0</v>
      </c>
      <c r="P96" s="11">
        <v>0</v>
      </c>
      <c r="Q96" s="11">
        <v>0</v>
      </c>
      <c r="R96" s="34"/>
      <c r="S96" s="10">
        <v>5</v>
      </c>
      <c r="T96" s="10">
        <v>7</v>
      </c>
      <c r="U96" s="11">
        <v>1040.7639999999999</v>
      </c>
      <c r="V96" s="11">
        <v>5203.82</v>
      </c>
      <c r="W96" s="11">
        <v>0</v>
      </c>
      <c r="X96" s="11">
        <v>5203.82</v>
      </c>
      <c r="Y96" s="34"/>
      <c r="Z96" s="10">
        <v>9</v>
      </c>
      <c r="AA96" s="10">
        <v>14</v>
      </c>
      <c r="AB96" s="11">
        <v>922.38</v>
      </c>
      <c r="AC96" s="11">
        <v>8301.42</v>
      </c>
      <c r="AD96" s="11">
        <v>0</v>
      </c>
      <c r="AE96" s="11">
        <v>8301.42</v>
      </c>
      <c r="AF96" s="34"/>
      <c r="AG96" s="10">
        <v>14</v>
      </c>
      <c r="AH96" s="10">
        <v>21</v>
      </c>
      <c r="AI96" s="11">
        <v>964.66</v>
      </c>
      <c r="AJ96" s="11">
        <v>13505.24</v>
      </c>
      <c r="AK96" s="11">
        <v>0</v>
      </c>
      <c r="AL96" s="11">
        <v>13505.24</v>
      </c>
      <c r="AM96" s="35"/>
    </row>
    <row r="97" spans="1:39" ht="13.9" x14ac:dyDescent="0.3">
      <c r="A97" s="35"/>
      <c r="B97" s="41"/>
      <c r="C97" s="8" t="s">
        <v>328</v>
      </c>
      <c r="D97" s="8" t="s">
        <v>329</v>
      </c>
      <c r="E97" s="10">
        <v>4</v>
      </c>
      <c r="F97" s="10">
        <v>11</v>
      </c>
      <c r="G97" s="11">
        <v>5295</v>
      </c>
      <c r="H97" s="11">
        <v>19680</v>
      </c>
      <c r="I97" s="11">
        <v>1500</v>
      </c>
      <c r="J97" s="11">
        <v>21180</v>
      </c>
      <c r="K97" s="34"/>
      <c r="L97" s="10">
        <v>0</v>
      </c>
      <c r="M97" s="10">
        <v>-1</v>
      </c>
      <c r="N97" s="11">
        <v>0</v>
      </c>
      <c r="O97" s="11">
        <v>0</v>
      </c>
      <c r="P97" s="11">
        <v>0</v>
      </c>
      <c r="Q97" s="11">
        <v>0</v>
      </c>
      <c r="R97" s="34"/>
      <c r="S97" s="10">
        <v>4</v>
      </c>
      <c r="T97" s="10">
        <v>10</v>
      </c>
      <c r="U97" s="11">
        <v>5295</v>
      </c>
      <c r="V97" s="11">
        <v>19680</v>
      </c>
      <c r="W97" s="11">
        <v>1500</v>
      </c>
      <c r="X97" s="11">
        <v>21180</v>
      </c>
      <c r="Y97" s="34"/>
      <c r="Z97" s="10">
        <v>3</v>
      </c>
      <c r="AA97" s="10">
        <v>17</v>
      </c>
      <c r="AB97" s="11">
        <v>6438.666666666667</v>
      </c>
      <c r="AC97" s="11">
        <v>19316</v>
      </c>
      <c r="AD97" s="11">
        <v>0</v>
      </c>
      <c r="AE97" s="11">
        <v>19316</v>
      </c>
      <c r="AF97" s="34"/>
      <c r="AG97" s="10">
        <v>7</v>
      </c>
      <c r="AH97" s="10">
        <v>27</v>
      </c>
      <c r="AI97" s="11">
        <v>5785.1428571428569</v>
      </c>
      <c r="AJ97" s="11">
        <v>38996</v>
      </c>
      <c r="AK97" s="11">
        <v>1500</v>
      </c>
      <c r="AL97" s="11">
        <v>40496</v>
      </c>
      <c r="AM97" s="35"/>
    </row>
    <row r="98" spans="1:39" ht="13.9" x14ac:dyDescent="0.3">
      <c r="A98" s="35"/>
      <c r="B98" s="41"/>
      <c r="C98" s="8" t="s">
        <v>330</v>
      </c>
      <c r="D98" s="8" t="s">
        <v>303</v>
      </c>
      <c r="E98" s="10">
        <v>0</v>
      </c>
      <c r="F98" s="10">
        <v>0</v>
      </c>
      <c r="G98" s="11">
        <v>0</v>
      </c>
      <c r="H98" s="11">
        <v>0</v>
      </c>
      <c r="I98" s="11">
        <v>0</v>
      </c>
      <c r="J98" s="11">
        <v>0</v>
      </c>
      <c r="K98" s="34"/>
      <c r="L98" s="10">
        <v>0</v>
      </c>
      <c r="M98" s="10">
        <v>0</v>
      </c>
      <c r="N98" s="11">
        <v>0</v>
      </c>
      <c r="O98" s="11">
        <v>0</v>
      </c>
      <c r="P98" s="11">
        <v>0</v>
      </c>
      <c r="Q98" s="11">
        <v>0</v>
      </c>
      <c r="R98" s="34"/>
      <c r="S98" s="10">
        <v>0</v>
      </c>
      <c r="T98" s="10">
        <v>0</v>
      </c>
      <c r="U98" s="11">
        <v>0</v>
      </c>
      <c r="V98" s="11">
        <v>0</v>
      </c>
      <c r="W98" s="11">
        <v>0</v>
      </c>
      <c r="X98" s="11">
        <v>0</v>
      </c>
      <c r="Y98" s="34"/>
      <c r="Z98" s="10">
        <v>0</v>
      </c>
      <c r="AA98" s="10">
        <v>0</v>
      </c>
      <c r="AB98" s="11">
        <v>0</v>
      </c>
      <c r="AC98" s="11">
        <v>0</v>
      </c>
      <c r="AD98" s="11">
        <v>0</v>
      </c>
      <c r="AE98" s="11">
        <v>0</v>
      </c>
      <c r="AF98" s="34"/>
      <c r="AG98" s="10">
        <v>0</v>
      </c>
      <c r="AH98" s="10">
        <v>0</v>
      </c>
      <c r="AI98" s="11">
        <v>0</v>
      </c>
      <c r="AJ98" s="11">
        <v>0</v>
      </c>
      <c r="AK98" s="11">
        <v>0</v>
      </c>
      <c r="AL98" s="11">
        <v>0</v>
      </c>
      <c r="AM98" s="35"/>
    </row>
    <row r="99" spans="1:39" ht="13.9" x14ac:dyDescent="0.3">
      <c r="A99" s="35"/>
      <c r="B99" s="41"/>
      <c r="C99" s="28" t="s">
        <v>267</v>
      </c>
      <c r="D99" s="29"/>
      <c r="E99" s="14">
        <v>37</v>
      </c>
      <c r="F99" s="14">
        <v>53</v>
      </c>
      <c r="G99" s="15">
        <v>1397.3745945945946</v>
      </c>
      <c r="H99" s="15">
        <v>48922.86</v>
      </c>
      <c r="I99" s="15">
        <v>2780</v>
      </c>
      <c r="J99" s="15">
        <v>51702.86</v>
      </c>
      <c r="K99" s="34"/>
      <c r="L99" s="14">
        <v>1</v>
      </c>
      <c r="M99" s="14">
        <v>8</v>
      </c>
      <c r="N99" s="15">
        <v>759</v>
      </c>
      <c r="O99" s="15">
        <v>759</v>
      </c>
      <c r="P99" s="15">
        <v>0</v>
      </c>
      <c r="Q99" s="15">
        <v>759</v>
      </c>
      <c r="R99" s="34"/>
      <c r="S99" s="14">
        <v>38</v>
      </c>
      <c r="T99" s="14">
        <v>61</v>
      </c>
      <c r="U99" s="15">
        <v>1380.5752631578948</v>
      </c>
      <c r="V99" s="15">
        <v>49681.860000000008</v>
      </c>
      <c r="W99" s="15">
        <v>2780</v>
      </c>
      <c r="X99" s="15">
        <v>52461.86</v>
      </c>
      <c r="Y99" s="34"/>
      <c r="Z99" s="14">
        <v>53</v>
      </c>
      <c r="AA99" s="14">
        <v>99</v>
      </c>
      <c r="AB99" s="15">
        <v>1097.6167924528302</v>
      </c>
      <c r="AC99" s="15">
        <v>55613.69</v>
      </c>
      <c r="AD99" s="15">
        <v>2560</v>
      </c>
      <c r="AE99" s="15">
        <v>58173.69</v>
      </c>
      <c r="AF99" s="34"/>
      <c r="AG99" s="14">
        <v>91</v>
      </c>
      <c r="AH99" s="14">
        <v>160</v>
      </c>
      <c r="AI99" s="15">
        <v>1215.7752747252748</v>
      </c>
      <c r="AJ99" s="15">
        <v>105295.55</v>
      </c>
      <c r="AK99" s="15">
        <v>5340</v>
      </c>
      <c r="AL99" s="15">
        <v>110635.55</v>
      </c>
      <c r="AM99" s="35"/>
    </row>
    <row r="100" spans="1:39" x14ac:dyDescent="0.3">
      <c r="A100" s="35"/>
      <c r="B100" s="39"/>
      <c r="C100" s="39"/>
      <c r="D100" s="39"/>
      <c r="E100" s="39"/>
      <c r="F100" s="40"/>
      <c r="G100" s="40"/>
      <c r="H100" s="40"/>
      <c r="I100" s="40"/>
      <c r="J100" s="40"/>
      <c r="K100" s="40"/>
      <c r="L100" s="40"/>
      <c r="M100" s="40"/>
      <c r="N100" s="40"/>
      <c r="O100" s="40"/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  <c r="AH100" s="40"/>
      <c r="AI100" s="40"/>
      <c r="AJ100" s="40"/>
      <c r="AK100" s="40"/>
      <c r="AL100" s="40"/>
      <c r="AM100" s="35"/>
    </row>
    <row r="101" spans="1:39" ht="13.9" x14ac:dyDescent="0.3">
      <c r="A101" s="35"/>
      <c r="B101" s="32" t="s">
        <v>233</v>
      </c>
      <c r="C101" s="32" t="s">
        <v>234</v>
      </c>
      <c r="D101" s="32" t="s">
        <v>235</v>
      </c>
      <c r="E101" s="25" t="s">
        <v>236</v>
      </c>
      <c r="F101" s="26"/>
      <c r="G101" s="26"/>
      <c r="H101" s="26"/>
      <c r="I101" s="26"/>
      <c r="J101" s="27"/>
      <c r="K101" s="34"/>
      <c r="L101" s="25" t="s">
        <v>237</v>
      </c>
      <c r="M101" s="26"/>
      <c r="N101" s="26"/>
      <c r="O101" s="26"/>
      <c r="P101" s="26"/>
      <c r="Q101" s="27"/>
      <c r="R101" s="34"/>
      <c r="S101" s="25" t="s">
        <v>238</v>
      </c>
      <c r="T101" s="26"/>
      <c r="U101" s="26"/>
      <c r="V101" s="26"/>
      <c r="W101" s="26"/>
      <c r="X101" s="27"/>
      <c r="Y101" s="34"/>
      <c r="Z101" s="25" t="s">
        <v>239</v>
      </c>
      <c r="AA101" s="26"/>
      <c r="AB101" s="26"/>
      <c r="AC101" s="26"/>
      <c r="AD101" s="26"/>
      <c r="AE101" s="27"/>
      <c r="AF101" s="34"/>
      <c r="AG101" s="25" t="s">
        <v>240</v>
      </c>
      <c r="AH101" s="26"/>
      <c r="AI101" s="26"/>
      <c r="AJ101" s="26"/>
      <c r="AK101" s="26"/>
      <c r="AL101" s="27"/>
      <c r="AM101" s="35"/>
    </row>
    <row r="102" spans="1:39" ht="13.9" x14ac:dyDescent="0.3">
      <c r="A102" s="35"/>
      <c r="B102" s="33"/>
      <c r="C102" s="33"/>
      <c r="D102" s="33"/>
      <c r="E102" s="8" t="s">
        <v>241</v>
      </c>
      <c r="F102" s="8" t="s">
        <v>242</v>
      </c>
      <c r="G102" s="9" t="s">
        <v>243</v>
      </c>
      <c r="H102" s="9" t="s">
        <v>244</v>
      </c>
      <c r="I102" s="9" t="s">
        <v>245</v>
      </c>
      <c r="J102" s="9" t="s">
        <v>246</v>
      </c>
      <c r="K102" s="34"/>
      <c r="L102" s="8" t="s">
        <v>241</v>
      </c>
      <c r="M102" s="8" t="s">
        <v>242</v>
      </c>
      <c r="N102" s="9" t="s">
        <v>243</v>
      </c>
      <c r="O102" s="9" t="s">
        <v>244</v>
      </c>
      <c r="P102" s="9" t="s">
        <v>245</v>
      </c>
      <c r="Q102" s="9" t="s">
        <v>246</v>
      </c>
      <c r="R102" s="34"/>
      <c r="S102" s="8" t="s">
        <v>241</v>
      </c>
      <c r="T102" s="8" t="s">
        <v>242</v>
      </c>
      <c r="U102" s="9" t="s">
        <v>243</v>
      </c>
      <c r="V102" s="9" t="s">
        <v>244</v>
      </c>
      <c r="W102" s="9" t="s">
        <v>245</v>
      </c>
      <c r="X102" s="9" t="s">
        <v>246</v>
      </c>
      <c r="Y102" s="34"/>
      <c r="Z102" s="8" t="s">
        <v>241</v>
      </c>
      <c r="AA102" s="8" t="s">
        <v>242</v>
      </c>
      <c r="AB102" s="9" t="s">
        <v>243</v>
      </c>
      <c r="AC102" s="9" t="s">
        <v>244</v>
      </c>
      <c r="AD102" s="9" t="s">
        <v>245</v>
      </c>
      <c r="AE102" s="9" t="s">
        <v>246</v>
      </c>
      <c r="AF102" s="34"/>
      <c r="AG102" s="8" t="s">
        <v>241</v>
      </c>
      <c r="AH102" s="8" t="s">
        <v>242</v>
      </c>
      <c r="AI102" s="9" t="s">
        <v>243</v>
      </c>
      <c r="AJ102" s="9" t="s">
        <v>244</v>
      </c>
      <c r="AK102" s="9" t="s">
        <v>245</v>
      </c>
      <c r="AL102" s="9" t="s">
        <v>246</v>
      </c>
      <c r="AM102" s="35"/>
    </row>
    <row r="103" spans="1:39" ht="13.9" x14ac:dyDescent="0.3">
      <c r="A103" s="35"/>
      <c r="B103" s="32" t="s">
        <v>373</v>
      </c>
      <c r="C103" s="19" t="s">
        <v>367</v>
      </c>
      <c r="D103" s="20"/>
      <c r="E103" s="10">
        <v>9</v>
      </c>
      <c r="F103" s="10">
        <v>65</v>
      </c>
      <c r="G103" s="11">
        <v>106.77777777777777</v>
      </c>
      <c r="H103" s="11">
        <v>961</v>
      </c>
      <c r="I103" s="11">
        <v>0</v>
      </c>
      <c r="J103" s="11">
        <v>961</v>
      </c>
      <c r="K103" s="34"/>
      <c r="L103" s="10">
        <v>0</v>
      </c>
      <c r="M103" s="10">
        <v>6</v>
      </c>
      <c r="N103" s="11">
        <v>0</v>
      </c>
      <c r="O103" s="11">
        <v>0</v>
      </c>
      <c r="P103" s="11">
        <v>0</v>
      </c>
      <c r="Q103" s="11">
        <v>0</v>
      </c>
      <c r="R103" s="34"/>
      <c r="S103" s="10">
        <v>9</v>
      </c>
      <c r="T103" s="10">
        <v>71</v>
      </c>
      <c r="U103" s="11">
        <v>106.77777777777777</v>
      </c>
      <c r="V103" s="11">
        <v>961</v>
      </c>
      <c r="W103" s="11">
        <v>0</v>
      </c>
      <c r="X103" s="11">
        <v>961</v>
      </c>
      <c r="Y103" s="34"/>
      <c r="Z103" s="10">
        <v>10</v>
      </c>
      <c r="AA103" s="10">
        <v>81</v>
      </c>
      <c r="AB103" s="11">
        <v>61</v>
      </c>
      <c r="AC103" s="11">
        <v>610</v>
      </c>
      <c r="AD103" s="11">
        <v>0</v>
      </c>
      <c r="AE103" s="11">
        <v>610</v>
      </c>
      <c r="AF103" s="34"/>
      <c r="AG103" s="10">
        <v>19</v>
      </c>
      <c r="AH103" s="10">
        <v>152</v>
      </c>
      <c r="AI103" s="11">
        <v>82.684210526315795</v>
      </c>
      <c r="AJ103" s="11">
        <v>1571</v>
      </c>
      <c r="AK103" s="11">
        <v>0</v>
      </c>
      <c r="AL103" s="11">
        <v>1571</v>
      </c>
      <c r="AM103" s="35"/>
    </row>
    <row r="104" spans="1:39" ht="13.9" x14ac:dyDescent="0.3">
      <c r="A104" s="35"/>
      <c r="B104" s="42"/>
      <c r="C104" s="19" t="s">
        <v>368</v>
      </c>
      <c r="D104" s="20"/>
      <c r="E104" s="10">
        <v>0</v>
      </c>
      <c r="F104" s="10">
        <v>0</v>
      </c>
      <c r="G104" s="11">
        <v>0</v>
      </c>
      <c r="H104" s="11">
        <v>0</v>
      </c>
      <c r="I104" s="11">
        <v>0</v>
      </c>
      <c r="J104" s="11">
        <v>0</v>
      </c>
      <c r="K104" s="34"/>
      <c r="L104" s="10">
        <v>0</v>
      </c>
      <c r="M104" s="10">
        <v>0</v>
      </c>
      <c r="N104" s="11">
        <v>0</v>
      </c>
      <c r="O104" s="11">
        <v>0</v>
      </c>
      <c r="P104" s="11">
        <v>0</v>
      </c>
      <c r="Q104" s="11">
        <v>0</v>
      </c>
      <c r="R104" s="34"/>
      <c r="S104" s="10">
        <v>0</v>
      </c>
      <c r="T104" s="10">
        <v>0</v>
      </c>
      <c r="U104" s="11">
        <v>0</v>
      </c>
      <c r="V104" s="11">
        <v>0</v>
      </c>
      <c r="W104" s="11">
        <v>0</v>
      </c>
      <c r="X104" s="11">
        <v>0</v>
      </c>
      <c r="Y104" s="34"/>
      <c r="Z104" s="10">
        <v>0</v>
      </c>
      <c r="AA104" s="10">
        <v>0</v>
      </c>
      <c r="AB104" s="11">
        <v>0</v>
      </c>
      <c r="AC104" s="11">
        <v>0</v>
      </c>
      <c r="AD104" s="11">
        <v>0</v>
      </c>
      <c r="AE104" s="11">
        <v>0</v>
      </c>
      <c r="AF104" s="34"/>
      <c r="AG104" s="10">
        <v>0</v>
      </c>
      <c r="AH104" s="10">
        <v>0</v>
      </c>
      <c r="AI104" s="11">
        <v>0</v>
      </c>
      <c r="AJ104" s="11">
        <v>0</v>
      </c>
      <c r="AK104" s="11">
        <v>0</v>
      </c>
      <c r="AL104" s="11">
        <v>0</v>
      </c>
      <c r="AM104" s="35"/>
    </row>
    <row r="105" spans="1:39" ht="13.9" x14ac:dyDescent="0.3">
      <c r="A105" s="35"/>
      <c r="B105" s="42"/>
      <c r="C105" s="41" t="s">
        <v>331</v>
      </c>
      <c r="D105" s="8" t="s">
        <v>332</v>
      </c>
      <c r="E105" s="10">
        <v>20</v>
      </c>
      <c r="F105" s="10">
        <v>38</v>
      </c>
      <c r="G105" s="11">
        <v>264.45800000000003</v>
      </c>
      <c r="H105" s="11">
        <v>5289.1600000000008</v>
      </c>
      <c r="I105" s="11">
        <v>0</v>
      </c>
      <c r="J105" s="11">
        <v>5289.1600000000008</v>
      </c>
      <c r="K105" s="34"/>
      <c r="L105" s="10">
        <v>0</v>
      </c>
      <c r="M105" s="10">
        <v>0</v>
      </c>
      <c r="N105" s="11">
        <v>0</v>
      </c>
      <c r="O105" s="11">
        <v>0</v>
      </c>
      <c r="P105" s="11">
        <v>0</v>
      </c>
      <c r="Q105" s="11">
        <v>0</v>
      </c>
      <c r="R105" s="34"/>
      <c r="S105" s="10">
        <v>20</v>
      </c>
      <c r="T105" s="10">
        <v>38</v>
      </c>
      <c r="U105" s="11">
        <v>264.45800000000003</v>
      </c>
      <c r="V105" s="11">
        <v>5289.1600000000008</v>
      </c>
      <c r="W105" s="11">
        <v>0</v>
      </c>
      <c r="X105" s="11">
        <v>5289.1600000000008</v>
      </c>
      <c r="Y105" s="34"/>
      <c r="Z105" s="10">
        <v>30</v>
      </c>
      <c r="AA105" s="10">
        <v>40</v>
      </c>
      <c r="AB105" s="11">
        <v>244.01333333333329</v>
      </c>
      <c r="AC105" s="11">
        <v>6724.3999999999987</v>
      </c>
      <c r="AD105" s="11">
        <v>596</v>
      </c>
      <c r="AE105" s="11">
        <v>7320.3999999999987</v>
      </c>
      <c r="AF105" s="34"/>
      <c r="AG105" s="10">
        <v>50</v>
      </c>
      <c r="AH105" s="10">
        <v>78</v>
      </c>
      <c r="AI105" s="11">
        <v>252.19119999999998</v>
      </c>
      <c r="AJ105" s="11">
        <v>12013.56</v>
      </c>
      <c r="AK105" s="11">
        <v>596</v>
      </c>
      <c r="AL105" s="11">
        <v>12609.56</v>
      </c>
      <c r="AM105" s="35"/>
    </row>
    <row r="106" spans="1:39" ht="13.9" x14ac:dyDescent="0.3">
      <c r="A106" s="35"/>
      <c r="B106" s="42"/>
      <c r="C106" s="41"/>
      <c r="D106" s="8" t="s">
        <v>333</v>
      </c>
      <c r="E106" s="10">
        <v>0</v>
      </c>
      <c r="F106" s="10">
        <v>0</v>
      </c>
      <c r="G106" s="11">
        <v>0</v>
      </c>
      <c r="H106" s="11">
        <v>0</v>
      </c>
      <c r="I106" s="11">
        <v>0</v>
      </c>
      <c r="J106" s="11">
        <v>0</v>
      </c>
      <c r="K106" s="34"/>
      <c r="L106" s="10">
        <v>0</v>
      </c>
      <c r="M106" s="10">
        <v>0</v>
      </c>
      <c r="N106" s="11">
        <v>0</v>
      </c>
      <c r="O106" s="11">
        <v>0</v>
      </c>
      <c r="P106" s="11">
        <v>0</v>
      </c>
      <c r="Q106" s="11">
        <v>0</v>
      </c>
      <c r="R106" s="34"/>
      <c r="S106" s="10">
        <v>0</v>
      </c>
      <c r="T106" s="10">
        <v>0</v>
      </c>
      <c r="U106" s="11">
        <v>0</v>
      </c>
      <c r="V106" s="11">
        <v>0</v>
      </c>
      <c r="W106" s="11">
        <v>0</v>
      </c>
      <c r="X106" s="11">
        <v>0</v>
      </c>
      <c r="Y106" s="34"/>
      <c r="Z106" s="10">
        <v>0</v>
      </c>
      <c r="AA106" s="10">
        <v>0</v>
      </c>
      <c r="AB106" s="11">
        <v>0</v>
      </c>
      <c r="AC106" s="11">
        <v>0</v>
      </c>
      <c r="AD106" s="11">
        <v>0</v>
      </c>
      <c r="AE106" s="11">
        <v>0</v>
      </c>
      <c r="AF106" s="34"/>
      <c r="AG106" s="10">
        <v>0</v>
      </c>
      <c r="AH106" s="10">
        <v>0</v>
      </c>
      <c r="AI106" s="11">
        <v>0</v>
      </c>
      <c r="AJ106" s="11">
        <v>0</v>
      </c>
      <c r="AK106" s="11">
        <v>0</v>
      </c>
      <c r="AL106" s="11">
        <v>0</v>
      </c>
      <c r="AM106" s="35"/>
    </row>
    <row r="107" spans="1:39" ht="13.9" x14ac:dyDescent="0.3">
      <c r="A107" s="35"/>
      <c r="B107" s="42"/>
      <c r="C107" s="41"/>
      <c r="D107" s="8" t="s">
        <v>334</v>
      </c>
      <c r="E107" s="10">
        <v>15</v>
      </c>
      <c r="F107" s="10">
        <v>89</v>
      </c>
      <c r="G107" s="11">
        <v>933.18933333333337</v>
      </c>
      <c r="H107" s="11">
        <v>13997.84</v>
      </c>
      <c r="I107" s="11">
        <v>0</v>
      </c>
      <c r="J107" s="11">
        <v>13997.84</v>
      </c>
      <c r="K107" s="34"/>
      <c r="L107" s="10">
        <v>0</v>
      </c>
      <c r="M107" s="10">
        <v>6</v>
      </c>
      <c r="N107" s="11">
        <v>0</v>
      </c>
      <c r="O107" s="11">
        <v>0</v>
      </c>
      <c r="P107" s="11">
        <v>0</v>
      </c>
      <c r="Q107" s="11">
        <v>0</v>
      </c>
      <c r="R107" s="34"/>
      <c r="S107" s="10">
        <v>15</v>
      </c>
      <c r="T107" s="10">
        <v>95</v>
      </c>
      <c r="U107" s="11">
        <v>933.18933333333337</v>
      </c>
      <c r="V107" s="11">
        <v>13997.84</v>
      </c>
      <c r="W107" s="11">
        <v>0</v>
      </c>
      <c r="X107" s="11">
        <v>13997.84</v>
      </c>
      <c r="Y107" s="34"/>
      <c r="Z107" s="10">
        <v>20</v>
      </c>
      <c r="AA107" s="10">
        <v>113</v>
      </c>
      <c r="AB107" s="11">
        <v>939.21600000000012</v>
      </c>
      <c r="AC107" s="11">
        <v>18404.320000000003</v>
      </c>
      <c r="AD107" s="11">
        <v>380</v>
      </c>
      <c r="AE107" s="11">
        <v>18784.320000000003</v>
      </c>
      <c r="AF107" s="34"/>
      <c r="AG107" s="10">
        <v>35</v>
      </c>
      <c r="AH107" s="10">
        <v>208</v>
      </c>
      <c r="AI107" s="11">
        <v>936.63314285714296</v>
      </c>
      <c r="AJ107" s="11">
        <v>32402.160000000003</v>
      </c>
      <c r="AK107" s="11">
        <v>380</v>
      </c>
      <c r="AL107" s="11">
        <v>32782.160000000003</v>
      </c>
      <c r="AM107" s="35"/>
    </row>
    <row r="108" spans="1:39" ht="13.9" x14ac:dyDescent="0.3">
      <c r="A108" s="35"/>
      <c r="B108" s="42"/>
      <c r="C108" s="41"/>
      <c r="D108" s="8" t="s">
        <v>335</v>
      </c>
      <c r="E108" s="10">
        <v>0</v>
      </c>
      <c r="F108" s="10">
        <v>0</v>
      </c>
      <c r="G108" s="11">
        <v>0</v>
      </c>
      <c r="H108" s="11">
        <v>0</v>
      </c>
      <c r="I108" s="11">
        <v>0</v>
      </c>
      <c r="J108" s="11">
        <v>0</v>
      </c>
      <c r="K108" s="34"/>
      <c r="L108" s="10">
        <v>0</v>
      </c>
      <c r="M108" s="10">
        <v>0</v>
      </c>
      <c r="N108" s="11">
        <v>0</v>
      </c>
      <c r="O108" s="11">
        <v>0</v>
      </c>
      <c r="P108" s="11">
        <v>0</v>
      </c>
      <c r="Q108" s="11">
        <v>0</v>
      </c>
      <c r="R108" s="34"/>
      <c r="S108" s="10">
        <v>0</v>
      </c>
      <c r="T108" s="10">
        <v>0</v>
      </c>
      <c r="U108" s="11">
        <v>0</v>
      </c>
      <c r="V108" s="11">
        <v>0</v>
      </c>
      <c r="W108" s="11">
        <v>0</v>
      </c>
      <c r="X108" s="11">
        <v>0</v>
      </c>
      <c r="Y108" s="34"/>
      <c r="Z108" s="10">
        <v>0</v>
      </c>
      <c r="AA108" s="10">
        <v>0</v>
      </c>
      <c r="AB108" s="11">
        <v>0</v>
      </c>
      <c r="AC108" s="11">
        <v>0</v>
      </c>
      <c r="AD108" s="11">
        <v>0</v>
      </c>
      <c r="AE108" s="11">
        <v>0</v>
      </c>
      <c r="AF108" s="34"/>
      <c r="AG108" s="10">
        <v>0</v>
      </c>
      <c r="AH108" s="10">
        <v>0</v>
      </c>
      <c r="AI108" s="11">
        <v>0</v>
      </c>
      <c r="AJ108" s="11">
        <v>0</v>
      </c>
      <c r="AK108" s="11">
        <v>0</v>
      </c>
      <c r="AL108" s="11">
        <v>0</v>
      </c>
      <c r="AM108" s="35"/>
    </row>
    <row r="109" spans="1:39" ht="13.9" x14ac:dyDescent="0.3">
      <c r="A109" s="35"/>
      <c r="B109" s="42"/>
      <c r="C109" s="41"/>
      <c r="D109" s="8" t="s">
        <v>336</v>
      </c>
      <c r="E109" s="10">
        <v>6</v>
      </c>
      <c r="F109" s="10">
        <v>5</v>
      </c>
      <c r="G109" s="11">
        <v>328.79500000000002</v>
      </c>
      <c r="H109" s="11">
        <v>1972.77</v>
      </c>
      <c r="I109" s="11">
        <v>0</v>
      </c>
      <c r="J109" s="11">
        <v>1972.77</v>
      </c>
      <c r="K109" s="34"/>
      <c r="L109" s="10">
        <v>1</v>
      </c>
      <c r="M109" s="10">
        <v>1</v>
      </c>
      <c r="N109" s="11">
        <v>333</v>
      </c>
      <c r="O109" s="11">
        <v>333</v>
      </c>
      <c r="P109" s="11">
        <v>0</v>
      </c>
      <c r="Q109" s="11">
        <v>333</v>
      </c>
      <c r="R109" s="34"/>
      <c r="S109" s="10">
        <v>7</v>
      </c>
      <c r="T109" s="10">
        <v>6</v>
      </c>
      <c r="U109" s="11">
        <v>329.39571428571429</v>
      </c>
      <c r="V109" s="11">
        <v>2305.77</v>
      </c>
      <c r="W109" s="11">
        <v>0</v>
      </c>
      <c r="X109" s="11">
        <v>2305.77</v>
      </c>
      <c r="Y109" s="34"/>
      <c r="Z109" s="10">
        <v>9</v>
      </c>
      <c r="AA109" s="10">
        <v>52</v>
      </c>
      <c r="AB109" s="11">
        <v>491.47888888888883</v>
      </c>
      <c r="AC109" s="11">
        <v>4423.3099999999995</v>
      </c>
      <c r="AD109" s="11">
        <v>0</v>
      </c>
      <c r="AE109" s="11">
        <v>4423.3099999999995</v>
      </c>
      <c r="AF109" s="34"/>
      <c r="AG109" s="10">
        <v>16</v>
      </c>
      <c r="AH109" s="10">
        <v>58</v>
      </c>
      <c r="AI109" s="11">
        <v>420.5675</v>
      </c>
      <c r="AJ109" s="11">
        <v>6729.08</v>
      </c>
      <c r="AK109" s="11">
        <v>0</v>
      </c>
      <c r="AL109" s="11">
        <v>6729.08</v>
      </c>
      <c r="AM109" s="35"/>
    </row>
    <row r="110" spans="1:39" ht="13.9" x14ac:dyDescent="0.3">
      <c r="A110" s="35"/>
      <c r="B110" s="42"/>
      <c r="C110" s="41"/>
      <c r="D110" s="8" t="s">
        <v>337</v>
      </c>
      <c r="E110" s="10">
        <v>0</v>
      </c>
      <c r="F110" s="10">
        <v>0</v>
      </c>
      <c r="G110" s="11">
        <v>0</v>
      </c>
      <c r="H110" s="11">
        <v>0</v>
      </c>
      <c r="I110" s="11">
        <v>0</v>
      </c>
      <c r="J110" s="11">
        <v>0</v>
      </c>
      <c r="K110" s="34"/>
      <c r="L110" s="10">
        <v>0</v>
      </c>
      <c r="M110" s="10">
        <v>0</v>
      </c>
      <c r="N110" s="11">
        <v>0</v>
      </c>
      <c r="O110" s="11">
        <v>0</v>
      </c>
      <c r="P110" s="11">
        <v>0</v>
      </c>
      <c r="Q110" s="11">
        <v>0</v>
      </c>
      <c r="R110" s="34"/>
      <c r="S110" s="10">
        <v>0</v>
      </c>
      <c r="T110" s="10">
        <v>0</v>
      </c>
      <c r="U110" s="11">
        <v>0</v>
      </c>
      <c r="V110" s="11">
        <v>0</v>
      </c>
      <c r="W110" s="11">
        <v>0</v>
      </c>
      <c r="X110" s="11">
        <v>0</v>
      </c>
      <c r="Y110" s="34"/>
      <c r="Z110" s="10">
        <v>0</v>
      </c>
      <c r="AA110" s="10">
        <v>1</v>
      </c>
      <c r="AB110" s="11">
        <v>0</v>
      </c>
      <c r="AC110" s="11">
        <v>0</v>
      </c>
      <c r="AD110" s="11">
        <v>0</v>
      </c>
      <c r="AE110" s="11">
        <v>0</v>
      </c>
      <c r="AF110" s="34"/>
      <c r="AG110" s="10">
        <v>0</v>
      </c>
      <c r="AH110" s="10">
        <v>1</v>
      </c>
      <c r="AI110" s="11">
        <v>0</v>
      </c>
      <c r="AJ110" s="11">
        <v>0</v>
      </c>
      <c r="AK110" s="11">
        <v>0</v>
      </c>
      <c r="AL110" s="11">
        <v>0</v>
      </c>
      <c r="AM110" s="35"/>
    </row>
    <row r="111" spans="1:39" ht="13.9" x14ac:dyDescent="0.3">
      <c r="A111" s="35"/>
      <c r="B111" s="42"/>
      <c r="C111" s="41"/>
      <c r="D111" s="8" t="s">
        <v>338</v>
      </c>
      <c r="E111" s="10">
        <v>0</v>
      </c>
      <c r="F111" s="10">
        <v>0</v>
      </c>
      <c r="G111" s="11">
        <v>0</v>
      </c>
      <c r="H111" s="11">
        <v>0</v>
      </c>
      <c r="I111" s="11">
        <v>0</v>
      </c>
      <c r="J111" s="11">
        <v>0</v>
      </c>
      <c r="K111" s="34"/>
      <c r="L111" s="10">
        <v>0</v>
      </c>
      <c r="M111" s="10">
        <v>0</v>
      </c>
      <c r="N111" s="11">
        <v>0</v>
      </c>
      <c r="O111" s="11">
        <v>0</v>
      </c>
      <c r="P111" s="11">
        <v>0</v>
      </c>
      <c r="Q111" s="11">
        <v>0</v>
      </c>
      <c r="R111" s="34"/>
      <c r="S111" s="10">
        <v>0</v>
      </c>
      <c r="T111" s="10">
        <v>0</v>
      </c>
      <c r="U111" s="11">
        <v>0</v>
      </c>
      <c r="V111" s="11">
        <v>0</v>
      </c>
      <c r="W111" s="11">
        <v>0</v>
      </c>
      <c r="X111" s="11">
        <v>0</v>
      </c>
      <c r="Y111" s="34"/>
      <c r="Z111" s="10">
        <v>0</v>
      </c>
      <c r="AA111" s="10">
        <v>0</v>
      </c>
      <c r="AB111" s="11">
        <v>0</v>
      </c>
      <c r="AC111" s="11">
        <v>0</v>
      </c>
      <c r="AD111" s="11">
        <v>0</v>
      </c>
      <c r="AE111" s="11">
        <v>0</v>
      </c>
      <c r="AF111" s="34"/>
      <c r="AG111" s="10">
        <v>0</v>
      </c>
      <c r="AH111" s="10">
        <v>0</v>
      </c>
      <c r="AI111" s="11">
        <v>0</v>
      </c>
      <c r="AJ111" s="11">
        <v>0</v>
      </c>
      <c r="AK111" s="11">
        <v>0</v>
      </c>
      <c r="AL111" s="11">
        <v>0</v>
      </c>
      <c r="AM111" s="35"/>
    </row>
    <row r="112" spans="1:39" ht="13.9" x14ac:dyDescent="0.3">
      <c r="A112" s="35"/>
      <c r="B112" s="42"/>
      <c r="C112" s="41"/>
      <c r="D112" s="8" t="s">
        <v>339</v>
      </c>
      <c r="E112" s="10">
        <v>0</v>
      </c>
      <c r="F112" s="10">
        <v>0</v>
      </c>
      <c r="G112" s="11">
        <v>0</v>
      </c>
      <c r="H112" s="11">
        <v>0</v>
      </c>
      <c r="I112" s="11">
        <v>0</v>
      </c>
      <c r="J112" s="11">
        <v>0</v>
      </c>
      <c r="K112" s="34"/>
      <c r="L112" s="10">
        <v>0</v>
      </c>
      <c r="M112" s="10">
        <v>0</v>
      </c>
      <c r="N112" s="11">
        <v>0</v>
      </c>
      <c r="O112" s="11">
        <v>0</v>
      </c>
      <c r="P112" s="11">
        <v>0</v>
      </c>
      <c r="Q112" s="11">
        <v>0</v>
      </c>
      <c r="R112" s="34"/>
      <c r="S112" s="10">
        <v>0</v>
      </c>
      <c r="T112" s="10">
        <v>0</v>
      </c>
      <c r="U112" s="11">
        <v>0</v>
      </c>
      <c r="V112" s="11">
        <v>0</v>
      </c>
      <c r="W112" s="11">
        <v>0</v>
      </c>
      <c r="X112" s="11">
        <v>0</v>
      </c>
      <c r="Y112" s="34"/>
      <c r="Z112" s="10">
        <v>1</v>
      </c>
      <c r="AA112" s="10">
        <v>2</v>
      </c>
      <c r="AB112" s="11">
        <v>256</v>
      </c>
      <c r="AC112" s="11">
        <v>0</v>
      </c>
      <c r="AD112" s="11">
        <v>256</v>
      </c>
      <c r="AE112" s="11">
        <v>256</v>
      </c>
      <c r="AF112" s="34"/>
      <c r="AG112" s="10">
        <v>1</v>
      </c>
      <c r="AH112" s="10">
        <v>2</v>
      </c>
      <c r="AI112" s="11">
        <v>256</v>
      </c>
      <c r="AJ112" s="11">
        <v>0</v>
      </c>
      <c r="AK112" s="11">
        <v>256</v>
      </c>
      <c r="AL112" s="11">
        <v>256</v>
      </c>
      <c r="AM112" s="35"/>
    </row>
    <row r="113" spans="1:39" ht="13.9" x14ac:dyDescent="0.3">
      <c r="A113" s="35"/>
      <c r="B113" s="42"/>
      <c r="C113" s="41"/>
      <c r="D113" s="8" t="s">
        <v>340</v>
      </c>
      <c r="E113" s="10">
        <v>8</v>
      </c>
      <c r="F113" s="10">
        <v>30</v>
      </c>
      <c r="G113" s="11">
        <v>771.375</v>
      </c>
      <c r="H113" s="11">
        <v>6171</v>
      </c>
      <c r="I113" s="11">
        <v>0</v>
      </c>
      <c r="J113" s="11">
        <v>6171</v>
      </c>
      <c r="K113" s="34"/>
      <c r="L113" s="10">
        <v>1</v>
      </c>
      <c r="M113" s="10">
        <v>5</v>
      </c>
      <c r="N113" s="11">
        <v>338</v>
      </c>
      <c r="O113" s="11">
        <v>338</v>
      </c>
      <c r="P113" s="11">
        <v>0</v>
      </c>
      <c r="Q113" s="11">
        <v>338</v>
      </c>
      <c r="R113" s="34"/>
      <c r="S113" s="10">
        <v>9</v>
      </c>
      <c r="T113" s="10">
        <v>35</v>
      </c>
      <c r="U113" s="11">
        <v>723.22222222222217</v>
      </c>
      <c r="V113" s="11">
        <v>6509</v>
      </c>
      <c r="W113" s="11">
        <v>0</v>
      </c>
      <c r="X113" s="11">
        <v>6509</v>
      </c>
      <c r="Y113" s="34"/>
      <c r="Z113" s="10">
        <v>15</v>
      </c>
      <c r="AA113" s="10">
        <v>67</v>
      </c>
      <c r="AB113" s="11">
        <v>721.26666666666665</v>
      </c>
      <c r="AC113" s="11">
        <v>9419</v>
      </c>
      <c r="AD113" s="11">
        <v>1400</v>
      </c>
      <c r="AE113" s="11">
        <v>10819</v>
      </c>
      <c r="AF113" s="34"/>
      <c r="AG113" s="10">
        <v>24</v>
      </c>
      <c r="AH113" s="10">
        <v>102</v>
      </c>
      <c r="AI113" s="11">
        <v>722</v>
      </c>
      <c r="AJ113" s="11">
        <v>15928</v>
      </c>
      <c r="AK113" s="11">
        <v>1400</v>
      </c>
      <c r="AL113" s="11">
        <v>17328</v>
      </c>
      <c r="AM113" s="35"/>
    </row>
    <row r="114" spans="1:39" ht="13.9" x14ac:dyDescent="0.3">
      <c r="A114" s="35"/>
      <c r="B114" s="42"/>
      <c r="C114" s="41"/>
      <c r="D114" s="8" t="s">
        <v>341</v>
      </c>
      <c r="E114" s="10">
        <v>3</v>
      </c>
      <c r="F114" s="10">
        <v>3</v>
      </c>
      <c r="G114" s="11">
        <v>1026</v>
      </c>
      <c r="H114" s="11">
        <v>3078</v>
      </c>
      <c r="I114" s="11">
        <v>0</v>
      </c>
      <c r="J114" s="11">
        <v>3078</v>
      </c>
      <c r="K114" s="34"/>
      <c r="L114" s="10">
        <v>0</v>
      </c>
      <c r="M114" s="10">
        <v>0</v>
      </c>
      <c r="N114" s="11">
        <v>0</v>
      </c>
      <c r="O114" s="11">
        <v>0</v>
      </c>
      <c r="P114" s="11">
        <v>0</v>
      </c>
      <c r="Q114" s="11">
        <v>0</v>
      </c>
      <c r="R114" s="34"/>
      <c r="S114" s="10">
        <v>3</v>
      </c>
      <c r="T114" s="10">
        <v>3</v>
      </c>
      <c r="U114" s="11">
        <v>1026</v>
      </c>
      <c r="V114" s="11">
        <v>3078</v>
      </c>
      <c r="W114" s="11">
        <v>0</v>
      </c>
      <c r="X114" s="11">
        <v>3078</v>
      </c>
      <c r="Y114" s="34"/>
      <c r="Z114" s="10">
        <v>5</v>
      </c>
      <c r="AA114" s="10">
        <v>8</v>
      </c>
      <c r="AB114" s="11">
        <v>1069.6399999999999</v>
      </c>
      <c r="AC114" s="11">
        <v>3968.2</v>
      </c>
      <c r="AD114" s="11">
        <v>1380</v>
      </c>
      <c r="AE114" s="11">
        <v>5348.2</v>
      </c>
      <c r="AF114" s="34"/>
      <c r="AG114" s="10">
        <v>8</v>
      </c>
      <c r="AH114" s="10">
        <v>11</v>
      </c>
      <c r="AI114" s="11">
        <v>1053.2750000000001</v>
      </c>
      <c r="AJ114" s="11">
        <v>7046.2</v>
      </c>
      <c r="AK114" s="11">
        <v>1380</v>
      </c>
      <c r="AL114" s="11">
        <v>8426.2000000000007</v>
      </c>
      <c r="AM114" s="35"/>
    </row>
    <row r="115" spans="1:39" ht="13.9" x14ac:dyDescent="0.3">
      <c r="A115" s="35"/>
      <c r="B115" s="42"/>
      <c r="C115" s="41"/>
      <c r="D115" s="8" t="s">
        <v>342</v>
      </c>
      <c r="E115" s="10">
        <v>6</v>
      </c>
      <c r="F115" s="10">
        <v>5</v>
      </c>
      <c r="G115" s="11">
        <v>317.41000000000003</v>
      </c>
      <c r="H115" s="11">
        <v>1904.46</v>
      </c>
      <c r="I115" s="11">
        <v>0</v>
      </c>
      <c r="J115" s="11">
        <v>1904.46</v>
      </c>
      <c r="K115" s="34"/>
      <c r="L115" s="10">
        <v>0</v>
      </c>
      <c r="M115" s="10">
        <v>0</v>
      </c>
      <c r="N115" s="11">
        <v>0</v>
      </c>
      <c r="O115" s="11">
        <v>0</v>
      </c>
      <c r="P115" s="11">
        <v>0</v>
      </c>
      <c r="Q115" s="11">
        <v>0</v>
      </c>
      <c r="R115" s="34"/>
      <c r="S115" s="10">
        <v>6</v>
      </c>
      <c r="T115" s="10">
        <v>5</v>
      </c>
      <c r="U115" s="11">
        <v>317.41000000000003</v>
      </c>
      <c r="V115" s="11">
        <v>1904.46</v>
      </c>
      <c r="W115" s="11">
        <v>0</v>
      </c>
      <c r="X115" s="11">
        <v>1904.46</v>
      </c>
      <c r="Y115" s="34"/>
      <c r="Z115" s="10">
        <v>7</v>
      </c>
      <c r="AA115" s="10">
        <v>7</v>
      </c>
      <c r="AB115" s="11">
        <v>284.60571428571427</v>
      </c>
      <c r="AC115" s="11">
        <v>1992.24</v>
      </c>
      <c r="AD115" s="11">
        <v>0</v>
      </c>
      <c r="AE115" s="11">
        <v>1992.24</v>
      </c>
      <c r="AF115" s="34"/>
      <c r="AG115" s="10">
        <v>13</v>
      </c>
      <c r="AH115" s="10">
        <v>12</v>
      </c>
      <c r="AI115" s="11">
        <v>299.74615384615385</v>
      </c>
      <c r="AJ115" s="11">
        <v>3896.7</v>
      </c>
      <c r="AK115" s="11">
        <v>0</v>
      </c>
      <c r="AL115" s="11">
        <v>3896.7</v>
      </c>
      <c r="AM115" s="35"/>
    </row>
    <row r="116" spans="1:39" ht="13.9" x14ac:dyDescent="0.3">
      <c r="A116" s="35"/>
      <c r="B116" s="42"/>
      <c r="C116" s="41"/>
      <c r="D116" s="12" t="s">
        <v>254</v>
      </c>
      <c r="E116" s="12">
        <v>67</v>
      </c>
      <c r="F116" s="12">
        <v>235</v>
      </c>
      <c r="G116" s="13">
        <v>498.12283582089555</v>
      </c>
      <c r="H116" s="13">
        <v>33374.230000000003</v>
      </c>
      <c r="I116" s="13">
        <v>0</v>
      </c>
      <c r="J116" s="13">
        <v>33374.230000000003</v>
      </c>
      <c r="K116" s="34"/>
      <c r="L116" s="12">
        <v>2</v>
      </c>
      <c r="M116" s="12">
        <v>18</v>
      </c>
      <c r="N116" s="13">
        <v>335.5</v>
      </c>
      <c r="O116" s="13">
        <v>671</v>
      </c>
      <c r="P116" s="13">
        <v>0</v>
      </c>
      <c r="Q116" s="13">
        <v>671</v>
      </c>
      <c r="R116" s="34"/>
      <c r="S116" s="12">
        <v>69</v>
      </c>
      <c r="T116" s="12">
        <v>253</v>
      </c>
      <c r="U116" s="13">
        <v>493.40913043478264</v>
      </c>
      <c r="V116" s="13">
        <v>34045.230000000003</v>
      </c>
      <c r="W116" s="13">
        <v>0</v>
      </c>
      <c r="X116" s="13">
        <v>34045.230000000003</v>
      </c>
      <c r="Y116" s="34"/>
      <c r="Z116" s="12">
        <v>97</v>
      </c>
      <c r="AA116" s="12">
        <v>371</v>
      </c>
      <c r="AB116" s="13">
        <v>510.86051546391747</v>
      </c>
      <c r="AC116" s="13">
        <v>45541.469999999994</v>
      </c>
      <c r="AD116" s="13">
        <v>4012</v>
      </c>
      <c r="AE116" s="13">
        <v>49553.469999999994</v>
      </c>
      <c r="AF116" s="34"/>
      <c r="AG116" s="12">
        <v>166</v>
      </c>
      <c r="AH116" s="12">
        <v>624</v>
      </c>
      <c r="AI116" s="13">
        <v>503.6066265060241</v>
      </c>
      <c r="AJ116" s="13">
        <v>79586.7</v>
      </c>
      <c r="AK116" s="13">
        <v>4012</v>
      </c>
      <c r="AL116" s="13">
        <v>83598.7</v>
      </c>
      <c r="AM116" s="35"/>
    </row>
    <row r="117" spans="1:39" ht="13.9" x14ac:dyDescent="0.3">
      <c r="A117" s="35"/>
      <c r="B117" s="42"/>
      <c r="C117" s="8" t="s">
        <v>343</v>
      </c>
      <c r="D117" s="8"/>
      <c r="E117" s="10">
        <v>1</v>
      </c>
      <c r="F117" s="10">
        <v>2</v>
      </c>
      <c r="G117" s="11">
        <v>5904</v>
      </c>
      <c r="H117" s="11">
        <v>5904</v>
      </c>
      <c r="I117" s="11">
        <v>0</v>
      </c>
      <c r="J117" s="11">
        <v>5904</v>
      </c>
      <c r="K117" s="34"/>
      <c r="L117" s="10">
        <v>0</v>
      </c>
      <c r="M117" s="10">
        <v>0</v>
      </c>
      <c r="N117" s="11">
        <v>0</v>
      </c>
      <c r="O117" s="11">
        <v>0</v>
      </c>
      <c r="P117" s="11">
        <v>0</v>
      </c>
      <c r="Q117" s="11">
        <v>0</v>
      </c>
      <c r="R117" s="34"/>
      <c r="S117" s="10">
        <v>1</v>
      </c>
      <c r="T117" s="10">
        <v>2</v>
      </c>
      <c r="U117" s="11">
        <v>5904</v>
      </c>
      <c r="V117" s="11">
        <v>5904</v>
      </c>
      <c r="W117" s="11">
        <v>0</v>
      </c>
      <c r="X117" s="11">
        <v>5904</v>
      </c>
      <c r="Y117" s="34"/>
      <c r="Z117" s="10">
        <v>0</v>
      </c>
      <c r="AA117" s="10">
        <v>0</v>
      </c>
      <c r="AB117" s="11">
        <v>0</v>
      </c>
      <c r="AC117" s="11">
        <v>0</v>
      </c>
      <c r="AD117" s="11">
        <v>0</v>
      </c>
      <c r="AE117" s="11">
        <v>0</v>
      </c>
      <c r="AF117" s="34"/>
      <c r="AG117" s="10">
        <v>1</v>
      </c>
      <c r="AH117" s="10">
        <v>2</v>
      </c>
      <c r="AI117" s="11">
        <v>5904</v>
      </c>
      <c r="AJ117" s="11">
        <v>5904</v>
      </c>
      <c r="AK117" s="11">
        <v>0</v>
      </c>
      <c r="AL117" s="11">
        <v>5904</v>
      </c>
      <c r="AM117" s="35"/>
    </row>
    <row r="118" spans="1:39" ht="13.9" x14ac:dyDescent="0.3">
      <c r="A118" s="35"/>
      <c r="B118" s="42"/>
      <c r="C118" s="8" t="s">
        <v>369</v>
      </c>
      <c r="D118" s="21"/>
      <c r="E118" s="10">
        <v>0</v>
      </c>
      <c r="F118" s="10">
        <v>0</v>
      </c>
      <c r="G118" s="11">
        <v>0</v>
      </c>
      <c r="H118" s="11">
        <v>0</v>
      </c>
      <c r="I118" s="11">
        <v>0</v>
      </c>
      <c r="J118" s="11">
        <v>0</v>
      </c>
      <c r="K118" s="34"/>
      <c r="L118" s="10">
        <v>0</v>
      </c>
      <c r="M118" s="10">
        <v>0</v>
      </c>
      <c r="N118" s="11">
        <v>0</v>
      </c>
      <c r="O118" s="11">
        <v>0</v>
      </c>
      <c r="P118" s="11">
        <v>0</v>
      </c>
      <c r="Q118" s="11">
        <v>0</v>
      </c>
      <c r="R118" s="34"/>
      <c r="S118" s="10">
        <v>0</v>
      </c>
      <c r="T118" s="10">
        <v>0</v>
      </c>
      <c r="U118" s="11">
        <v>0</v>
      </c>
      <c r="V118" s="11">
        <v>0</v>
      </c>
      <c r="W118" s="11">
        <v>0</v>
      </c>
      <c r="X118" s="11">
        <v>0</v>
      </c>
      <c r="Y118" s="34"/>
      <c r="Z118" s="10">
        <v>0</v>
      </c>
      <c r="AA118" s="10">
        <v>0</v>
      </c>
      <c r="AB118" s="11">
        <v>0</v>
      </c>
      <c r="AC118" s="11">
        <v>0</v>
      </c>
      <c r="AD118" s="11">
        <v>0</v>
      </c>
      <c r="AE118" s="11">
        <v>0</v>
      </c>
      <c r="AF118" s="34"/>
      <c r="AG118" s="10">
        <v>0</v>
      </c>
      <c r="AH118" s="10">
        <v>0</v>
      </c>
      <c r="AI118" s="11">
        <v>0</v>
      </c>
      <c r="AJ118" s="11">
        <v>0</v>
      </c>
      <c r="AK118" s="11">
        <v>0</v>
      </c>
      <c r="AL118" s="11">
        <v>0</v>
      </c>
      <c r="AM118" s="35"/>
    </row>
    <row r="119" spans="1:39" ht="13.9" x14ac:dyDescent="0.3">
      <c r="A119" s="35"/>
      <c r="B119" s="42"/>
      <c r="C119" s="8" t="s">
        <v>370</v>
      </c>
      <c r="D119" s="21"/>
      <c r="E119" s="10">
        <v>0</v>
      </c>
      <c r="F119" s="10">
        <v>0</v>
      </c>
      <c r="G119" s="11">
        <v>0</v>
      </c>
      <c r="H119" s="11">
        <v>0</v>
      </c>
      <c r="I119" s="11">
        <v>0</v>
      </c>
      <c r="J119" s="11">
        <v>0</v>
      </c>
      <c r="K119" s="34"/>
      <c r="L119" s="10">
        <v>0</v>
      </c>
      <c r="M119" s="10">
        <v>0</v>
      </c>
      <c r="N119" s="11">
        <v>0</v>
      </c>
      <c r="O119" s="11">
        <v>0</v>
      </c>
      <c r="P119" s="11">
        <v>0</v>
      </c>
      <c r="Q119" s="11">
        <v>0</v>
      </c>
      <c r="R119" s="34"/>
      <c r="S119" s="10">
        <v>0</v>
      </c>
      <c r="T119" s="10">
        <v>0</v>
      </c>
      <c r="U119" s="11">
        <v>0</v>
      </c>
      <c r="V119" s="11">
        <v>0</v>
      </c>
      <c r="W119" s="11">
        <v>0</v>
      </c>
      <c r="X119" s="11">
        <v>0</v>
      </c>
      <c r="Y119" s="34"/>
      <c r="Z119" s="10">
        <v>0</v>
      </c>
      <c r="AA119" s="10">
        <v>0</v>
      </c>
      <c r="AB119" s="11">
        <v>0</v>
      </c>
      <c r="AC119" s="11">
        <v>0</v>
      </c>
      <c r="AD119" s="11">
        <v>0</v>
      </c>
      <c r="AE119" s="11">
        <v>0</v>
      </c>
      <c r="AF119" s="34"/>
      <c r="AG119" s="10">
        <v>0</v>
      </c>
      <c r="AH119" s="10">
        <v>0</v>
      </c>
      <c r="AI119" s="11">
        <v>0</v>
      </c>
      <c r="AJ119" s="11">
        <v>0</v>
      </c>
      <c r="AK119" s="11">
        <v>0</v>
      </c>
      <c r="AL119" s="11">
        <v>0</v>
      </c>
      <c r="AM119" s="35"/>
    </row>
    <row r="120" spans="1:39" ht="13.9" x14ac:dyDescent="0.3">
      <c r="A120" s="35"/>
      <c r="B120" s="42"/>
      <c r="C120" s="8" t="s">
        <v>371</v>
      </c>
      <c r="D120" s="21"/>
      <c r="E120" s="10">
        <v>0</v>
      </c>
      <c r="F120" s="10">
        <v>1</v>
      </c>
      <c r="G120" s="11">
        <v>0</v>
      </c>
      <c r="H120" s="11">
        <v>0</v>
      </c>
      <c r="I120" s="11">
        <v>0</v>
      </c>
      <c r="J120" s="11">
        <v>0</v>
      </c>
      <c r="K120" s="34"/>
      <c r="L120" s="10">
        <v>0</v>
      </c>
      <c r="M120" s="10">
        <v>0</v>
      </c>
      <c r="N120" s="11">
        <v>0</v>
      </c>
      <c r="O120" s="11">
        <v>0</v>
      </c>
      <c r="P120" s="11">
        <v>0</v>
      </c>
      <c r="Q120" s="11">
        <v>0</v>
      </c>
      <c r="R120" s="34"/>
      <c r="S120" s="10">
        <v>0</v>
      </c>
      <c r="T120" s="10">
        <v>1</v>
      </c>
      <c r="U120" s="11">
        <v>0</v>
      </c>
      <c r="V120" s="11">
        <v>0</v>
      </c>
      <c r="W120" s="11">
        <v>0</v>
      </c>
      <c r="X120" s="11">
        <v>0</v>
      </c>
      <c r="Y120" s="34"/>
      <c r="Z120" s="10">
        <v>0</v>
      </c>
      <c r="AA120" s="10">
        <v>1</v>
      </c>
      <c r="AB120" s="11">
        <v>0</v>
      </c>
      <c r="AC120" s="11">
        <v>0</v>
      </c>
      <c r="AD120" s="11">
        <v>0</v>
      </c>
      <c r="AE120" s="11">
        <v>0</v>
      </c>
      <c r="AF120" s="34"/>
      <c r="AG120" s="10">
        <v>0</v>
      </c>
      <c r="AH120" s="10">
        <v>2</v>
      </c>
      <c r="AI120" s="11">
        <v>0</v>
      </c>
      <c r="AJ120" s="11">
        <v>0</v>
      </c>
      <c r="AK120" s="11">
        <v>0</v>
      </c>
      <c r="AL120" s="11">
        <v>0</v>
      </c>
      <c r="AM120" s="35"/>
    </row>
    <row r="121" spans="1:39" ht="13.9" x14ac:dyDescent="0.3">
      <c r="A121" s="35"/>
      <c r="B121" s="42"/>
      <c r="C121" s="8" t="s">
        <v>372</v>
      </c>
      <c r="D121" s="21"/>
      <c r="E121" s="10">
        <v>0</v>
      </c>
      <c r="F121" s="10">
        <v>0</v>
      </c>
      <c r="G121" s="11">
        <v>0</v>
      </c>
      <c r="H121" s="11">
        <v>0</v>
      </c>
      <c r="I121" s="11">
        <v>0</v>
      </c>
      <c r="J121" s="11">
        <v>0</v>
      </c>
      <c r="K121" s="34"/>
      <c r="L121" s="10">
        <v>0</v>
      </c>
      <c r="M121" s="10">
        <v>0</v>
      </c>
      <c r="N121" s="11">
        <v>0</v>
      </c>
      <c r="O121" s="11">
        <v>0</v>
      </c>
      <c r="P121" s="11">
        <v>0</v>
      </c>
      <c r="Q121" s="11">
        <v>0</v>
      </c>
      <c r="R121" s="34"/>
      <c r="S121" s="10">
        <v>0</v>
      </c>
      <c r="T121" s="10">
        <v>0</v>
      </c>
      <c r="U121" s="11">
        <v>0</v>
      </c>
      <c r="V121" s="11">
        <v>0</v>
      </c>
      <c r="W121" s="11">
        <v>0</v>
      </c>
      <c r="X121" s="11">
        <v>0</v>
      </c>
      <c r="Y121" s="34"/>
      <c r="Z121" s="10">
        <v>0</v>
      </c>
      <c r="AA121" s="10">
        <v>0</v>
      </c>
      <c r="AB121" s="11">
        <v>0</v>
      </c>
      <c r="AC121" s="11">
        <v>0</v>
      </c>
      <c r="AD121" s="11">
        <v>0</v>
      </c>
      <c r="AE121" s="11">
        <v>0</v>
      </c>
      <c r="AF121" s="34"/>
      <c r="AG121" s="10">
        <v>0</v>
      </c>
      <c r="AH121" s="10">
        <v>0</v>
      </c>
      <c r="AI121" s="11">
        <v>0</v>
      </c>
      <c r="AJ121" s="11">
        <v>0</v>
      </c>
      <c r="AK121" s="11">
        <v>0</v>
      </c>
      <c r="AL121" s="11">
        <v>0</v>
      </c>
      <c r="AM121" s="35"/>
    </row>
    <row r="122" spans="1:39" ht="13.9" x14ac:dyDescent="0.3">
      <c r="A122" s="35"/>
      <c r="B122" s="33"/>
      <c r="C122" s="28" t="s">
        <v>267</v>
      </c>
      <c r="D122" s="29"/>
      <c r="E122" s="14">
        <v>68</v>
      </c>
      <c r="F122" s="14">
        <v>238</v>
      </c>
      <c r="G122" s="15">
        <v>577.62102941176477</v>
      </c>
      <c r="H122" s="15">
        <v>39278.230000000003</v>
      </c>
      <c r="I122" s="15">
        <v>0</v>
      </c>
      <c r="J122" s="15">
        <v>39278.230000000003</v>
      </c>
      <c r="K122" s="34"/>
      <c r="L122" s="14">
        <v>2</v>
      </c>
      <c r="M122" s="14">
        <v>18</v>
      </c>
      <c r="N122" s="15">
        <v>335.5</v>
      </c>
      <c r="O122" s="15">
        <v>671</v>
      </c>
      <c r="P122" s="15">
        <v>0</v>
      </c>
      <c r="Q122" s="15">
        <v>671</v>
      </c>
      <c r="R122" s="34"/>
      <c r="S122" s="14">
        <v>70</v>
      </c>
      <c r="T122" s="14">
        <v>256</v>
      </c>
      <c r="U122" s="15">
        <v>570.70328571428581</v>
      </c>
      <c r="V122" s="15">
        <v>39949.230000000003</v>
      </c>
      <c r="W122" s="15">
        <v>0</v>
      </c>
      <c r="X122" s="15">
        <v>39949.230000000003</v>
      </c>
      <c r="Y122" s="34"/>
      <c r="Z122" s="14">
        <v>97</v>
      </c>
      <c r="AA122" s="14">
        <v>372</v>
      </c>
      <c r="AB122" s="15">
        <v>510.86051546391747</v>
      </c>
      <c r="AC122" s="15">
        <v>45541.469999999994</v>
      </c>
      <c r="AD122" s="15">
        <v>4012</v>
      </c>
      <c r="AE122" s="15">
        <v>49553.469999999994</v>
      </c>
      <c r="AF122" s="34"/>
      <c r="AG122" s="14">
        <v>167</v>
      </c>
      <c r="AH122" s="14">
        <v>628</v>
      </c>
      <c r="AI122" s="15">
        <v>535.94431137724553</v>
      </c>
      <c r="AJ122" s="15">
        <v>85490.7</v>
      </c>
      <c r="AK122" s="15">
        <v>4012</v>
      </c>
      <c r="AL122" s="15">
        <v>89502.7</v>
      </c>
      <c r="AM122" s="35"/>
    </row>
    <row r="123" spans="1:39" x14ac:dyDescent="0.3">
      <c r="A123" s="35"/>
      <c r="B123" s="39"/>
      <c r="C123" s="39"/>
      <c r="D123" s="39"/>
      <c r="E123" s="39"/>
      <c r="F123" s="40"/>
      <c r="G123" s="40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40"/>
      <c r="S123" s="40"/>
      <c r="T123" s="40"/>
      <c r="U123" s="40"/>
      <c r="V123" s="40"/>
      <c r="W123" s="40"/>
      <c r="X123" s="40"/>
      <c r="Y123" s="40"/>
      <c r="Z123" s="40"/>
      <c r="AA123" s="40"/>
      <c r="AB123" s="40"/>
      <c r="AC123" s="40"/>
      <c r="AD123" s="40"/>
      <c r="AE123" s="40"/>
      <c r="AF123" s="40"/>
      <c r="AG123" s="40"/>
      <c r="AH123" s="40"/>
      <c r="AI123" s="40"/>
      <c r="AJ123" s="40"/>
      <c r="AK123" s="40"/>
      <c r="AL123" s="40"/>
      <c r="AM123" s="35"/>
    </row>
    <row r="124" spans="1:39" ht="13.9" x14ac:dyDescent="0.3">
      <c r="A124" s="35"/>
      <c r="B124" s="32" t="s">
        <v>233</v>
      </c>
      <c r="C124" s="32" t="s">
        <v>234</v>
      </c>
      <c r="D124" s="32" t="s">
        <v>235</v>
      </c>
      <c r="E124" s="25" t="s">
        <v>236</v>
      </c>
      <c r="F124" s="26"/>
      <c r="G124" s="26"/>
      <c r="H124" s="26"/>
      <c r="I124" s="26"/>
      <c r="J124" s="27"/>
      <c r="K124" s="34"/>
      <c r="L124" s="25" t="s">
        <v>237</v>
      </c>
      <c r="M124" s="26"/>
      <c r="N124" s="26"/>
      <c r="O124" s="26"/>
      <c r="P124" s="26"/>
      <c r="Q124" s="27"/>
      <c r="R124" s="34"/>
      <c r="S124" s="25" t="s">
        <v>238</v>
      </c>
      <c r="T124" s="26"/>
      <c r="U124" s="26"/>
      <c r="V124" s="26"/>
      <c r="W124" s="26"/>
      <c r="X124" s="27"/>
      <c r="Y124" s="34"/>
      <c r="Z124" s="25" t="s">
        <v>239</v>
      </c>
      <c r="AA124" s="26"/>
      <c r="AB124" s="26"/>
      <c r="AC124" s="26"/>
      <c r="AD124" s="26"/>
      <c r="AE124" s="27"/>
      <c r="AF124" s="34"/>
      <c r="AG124" s="25" t="s">
        <v>240</v>
      </c>
      <c r="AH124" s="26"/>
      <c r="AI124" s="26"/>
      <c r="AJ124" s="26"/>
      <c r="AK124" s="26"/>
      <c r="AL124" s="27"/>
      <c r="AM124" s="35"/>
    </row>
    <row r="125" spans="1:39" ht="13.9" x14ac:dyDescent="0.3">
      <c r="A125" s="35"/>
      <c r="B125" s="33"/>
      <c r="C125" s="33"/>
      <c r="D125" s="33"/>
      <c r="E125" s="8" t="s">
        <v>241</v>
      </c>
      <c r="F125" s="8" t="s">
        <v>242</v>
      </c>
      <c r="G125" s="9" t="s">
        <v>243</v>
      </c>
      <c r="H125" s="9" t="s">
        <v>244</v>
      </c>
      <c r="I125" s="9" t="s">
        <v>245</v>
      </c>
      <c r="J125" s="9" t="s">
        <v>246</v>
      </c>
      <c r="K125" s="34"/>
      <c r="L125" s="8" t="s">
        <v>241</v>
      </c>
      <c r="M125" s="8" t="s">
        <v>242</v>
      </c>
      <c r="N125" s="9" t="s">
        <v>243</v>
      </c>
      <c r="O125" s="9" t="s">
        <v>244</v>
      </c>
      <c r="P125" s="9" t="s">
        <v>245</v>
      </c>
      <c r="Q125" s="9" t="s">
        <v>246</v>
      </c>
      <c r="R125" s="34"/>
      <c r="S125" s="8" t="s">
        <v>241</v>
      </c>
      <c r="T125" s="8" t="s">
        <v>242</v>
      </c>
      <c r="U125" s="9" t="s">
        <v>243</v>
      </c>
      <c r="V125" s="9" t="s">
        <v>244</v>
      </c>
      <c r="W125" s="9" t="s">
        <v>245</v>
      </c>
      <c r="X125" s="9" t="s">
        <v>246</v>
      </c>
      <c r="Y125" s="34"/>
      <c r="Z125" s="8" t="s">
        <v>241</v>
      </c>
      <c r="AA125" s="8" t="s">
        <v>242</v>
      </c>
      <c r="AB125" s="9" t="s">
        <v>243</v>
      </c>
      <c r="AC125" s="9" t="s">
        <v>244</v>
      </c>
      <c r="AD125" s="9" t="s">
        <v>245</v>
      </c>
      <c r="AE125" s="9" t="s">
        <v>246</v>
      </c>
      <c r="AF125" s="34"/>
      <c r="AG125" s="8" t="s">
        <v>241</v>
      </c>
      <c r="AH125" s="8" t="s">
        <v>242</v>
      </c>
      <c r="AI125" s="9" t="s">
        <v>243</v>
      </c>
      <c r="AJ125" s="9" t="s">
        <v>244</v>
      </c>
      <c r="AK125" s="9" t="s">
        <v>245</v>
      </c>
      <c r="AL125" s="9" t="s">
        <v>246</v>
      </c>
      <c r="AM125" s="35"/>
    </row>
    <row r="126" spans="1:39" ht="13.9" x14ac:dyDescent="0.3">
      <c r="A126" s="35"/>
      <c r="B126" s="41" t="s">
        <v>344</v>
      </c>
      <c r="C126" s="41"/>
      <c r="D126" s="41"/>
      <c r="E126" s="10">
        <v>7</v>
      </c>
      <c r="F126" s="10">
        <v>13</v>
      </c>
      <c r="G126" s="11">
        <v>1123.6342857142859</v>
      </c>
      <c r="H126" s="11">
        <v>6596</v>
      </c>
      <c r="I126" s="11">
        <v>1269.44</v>
      </c>
      <c r="J126" s="11">
        <v>7865.4400000000005</v>
      </c>
      <c r="K126" s="34"/>
      <c r="L126" s="10">
        <v>0</v>
      </c>
      <c r="M126" s="10">
        <v>1</v>
      </c>
      <c r="N126" s="11">
        <v>0</v>
      </c>
      <c r="O126" s="11">
        <v>0</v>
      </c>
      <c r="P126" s="11">
        <v>0</v>
      </c>
      <c r="Q126" s="11">
        <v>0</v>
      </c>
      <c r="R126" s="34"/>
      <c r="S126" s="10">
        <v>7</v>
      </c>
      <c r="T126" s="10">
        <v>14</v>
      </c>
      <c r="U126" s="11">
        <v>1123.6342857142859</v>
      </c>
      <c r="V126" s="11">
        <v>6596</v>
      </c>
      <c r="W126" s="11">
        <v>1269.44</v>
      </c>
      <c r="X126" s="11">
        <v>7865.4400000000005</v>
      </c>
      <c r="Y126" s="34"/>
      <c r="Z126" s="10">
        <v>16</v>
      </c>
      <c r="AA126" s="10">
        <v>31</v>
      </c>
      <c r="AB126" s="11">
        <v>655.33187500000008</v>
      </c>
      <c r="AC126" s="11">
        <v>6992.5400000000009</v>
      </c>
      <c r="AD126" s="11">
        <v>3492.77</v>
      </c>
      <c r="AE126" s="11">
        <v>10485.310000000001</v>
      </c>
      <c r="AF126" s="34"/>
      <c r="AG126" s="10">
        <v>23</v>
      </c>
      <c r="AH126" s="10">
        <v>45</v>
      </c>
      <c r="AI126" s="11">
        <v>797.85869565217388</v>
      </c>
      <c r="AJ126" s="11">
        <v>13588.54</v>
      </c>
      <c r="AK126" s="11">
        <v>4762.21</v>
      </c>
      <c r="AL126" s="11">
        <v>18350.75</v>
      </c>
      <c r="AM126" s="35"/>
    </row>
    <row r="127" spans="1:39" ht="13.9" x14ac:dyDescent="0.3">
      <c r="A127" s="35"/>
      <c r="B127" s="30"/>
      <c r="C127" s="30"/>
      <c r="D127" s="30"/>
      <c r="E127" s="30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5"/>
    </row>
    <row r="128" spans="1:39" ht="13.9" x14ac:dyDescent="0.3">
      <c r="A128" s="35"/>
      <c r="B128" s="43"/>
      <c r="C128" s="44"/>
      <c r="D128" s="45"/>
      <c r="E128" s="25" t="s">
        <v>236</v>
      </c>
      <c r="F128" s="26"/>
      <c r="G128" s="26"/>
      <c r="H128" s="26"/>
      <c r="I128" s="26"/>
      <c r="J128" s="27"/>
      <c r="K128" s="34"/>
      <c r="L128" s="25" t="s">
        <v>237</v>
      </c>
      <c r="M128" s="26"/>
      <c r="N128" s="26"/>
      <c r="O128" s="26"/>
      <c r="P128" s="26"/>
      <c r="Q128" s="27"/>
      <c r="R128" s="34"/>
      <c r="S128" s="25" t="s">
        <v>238</v>
      </c>
      <c r="T128" s="26"/>
      <c r="U128" s="26"/>
      <c r="V128" s="26"/>
      <c r="W128" s="26"/>
      <c r="X128" s="27"/>
      <c r="Y128" s="34"/>
      <c r="Z128" s="25" t="s">
        <v>239</v>
      </c>
      <c r="AA128" s="26"/>
      <c r="AB128" s="26"/>
      <c r="AC128" s="26"/>
      <c r="AD128" s="26"/>
      <c r="AE128" s="27"/>
      <c r="AF128" s="34"/>
      <c r="AG128" s="25" t="s">
        <v>240</v>
      </c>
      <c r="AH128" s="26"/>
      <c r="AI128" s="26"/>
      <c r="AJ128" s="26"/>
      <c r="AK128" s="26"/>
      <c r="AL128" s="27"/>
      <c r="AM128" s="35"/>
    </row>
    <row r="129" spans="1:40" ht="13.9" x14ac:dyDescent="0.3">
      <c r="A129" s="35"/>
      <c r="B129" s="46"/>
      <c r="C129" s="47"/>
      <c r="D129" s="48"/>
      <c r="E129" s="8" t="s">
        <v>241</v>
      </c>
      <c r="F129" s="8" t="s">
        <v>242</v>
      </c>
      <c r="G129" s="9" t="s">
        <v>243</v>
      </c>
      <c r="H129" s="9" t="s">
        <v>244</v>
      </c>
      <c r="I129" s="9" t="s">
        <v>245</v>
      </c>
      <c r="J129" s="9" t="s">
        <v>246</v>
      </c>
      <c r="K129" s="34"/>
      <c r="L129" s="8" t="s">
        <v>241</v>
      </c>
      <c r="M129" s="8" t="s">
        <v>242</v>
      </c>
      <c r="N129" s="9" t="s">
        <v>243</v>
      </c>
      <c r="O129" s="9" t="s">
        <v>244</v>
      </c>
      <c r="P129" s="9" t="s">
        <v>245</v>
      </c>
      <c r="Q129" s="9" t="s">
        <v>246</v>
      </c>
      <c r="R129" s="34"/>
      <c r="S129" s="8" t="s">
        <v>241</v>
      </c>
      <c r="T129" s="8" t="s">
        <v>242</v>
      </c>
      <c r="U129" s="9" t="s">
        <v>243</v>
      </c>
      <c r="V129" s="9" t="s">
        <v>244</v>
      </c>
      <c r="W129" s="9" t="s">
        <v>245</v>
      </c>
      <c r="X129" s="9" t="s">
        <v>246</v>
      </c>
      <c r="Y129" s="34"/>
      <c r="Z129" s="8" t="s">
        <v>241</v>
      </c>
      <c r="AA129" s="8" t="s">
        <v>242</v>
      </c>
      <c r="AB129" s="9" t="s">
        <v>243</v>
      </c>
      <c r="AC129" s="9" t="s">
        <v>244</v>
      </c>
      <c r="AD129" s="9" t="s">
        <v>245</v>
      </c>
      <c r="AE129" s="9" t="s">
        <v>246</v>
      </c>
      <c r="AF129" s="34"/>
      <c r="AG129" s="8" t="s">
        <v>241</v>
      </c>
      <c r="AH129" s="8" t="s">
        <v>242</v>
      </c>
      <c r="AI129" s="9" t="s">
        <v>243</v>
      </c>
      <c r="AJ129" s="9" t="s">
        <v>244</v>
      </c>
      <c r="AK129" s="9" t="s">
        <v>245</v>
      </c>
      <c r="AL129" s="9" t="s">
        <v>246</v>
      </c>
      <c r="AM129" s="35"/>
    </row>
    <row r="130" spans="1:40" ht="13.9" x14ac:dyDescent="0.3">
      <c r="A130" s="35"/>
      <c r="B130" s="32" t="s">
        <v>240</v>
      </c>
      <c r="C130" s="25" t="s">
        <v>345</v>
      </c>
      <c r="D130" s="27"/>
      <c r="E130" s="10">
        <v>233</v>
      </c>
      <c r="F130" s="10">
        <v>41256</v>
      </c>
      <c r="G130" s="11">
        <v>1755.3029613733904</v>
      </c>
      <c r="H130" s="11">
        <v>395475.02999999997</v>
      </c>
      <c r="I130" s="11">
        <v>13510.560000000001</v>
      </c>
      <c r="J130" s="11">
        <v>408985.58999999997</v>
      </c>
      <c r="K130" s="34"/>
      <c r="L130" s="10">
        <v>21</v>
      </c>
      <c r="M130" s="10">
        <v>81</v>
      </c>
      <c r="N130" s="11">
        <v>3696.3333333333335</v>
      </c>
      <c r="O130" s="11">
        <v>76123</v>
      </c>
      <c r="P130" s="11">
        <v>1500</v>
      </c>
      <c r="Q130" s="11">
        <v>77623</v>
      </c>
      <c r="R130" s="34"/>
      <c r="S130" s="10">
        <v>254</v>
      </c>
      <c r="T130" s="10">
        <v>41337</v>
      </c>
      <c r="U130" s="11">
        <v>1915.7818503937006</v>
      </c>
      <c r="V130" s="11">
        <v>471598.02999999997</v>
      </c>
      <c r="W130" s="11">
        <v>15010.560000000001</v>
      </c>
      <c r="X130" s="11">
        <v>486608.58999999997</v>
      </c>
      <c r="Y130" s="34"/>
      <c r="Z130" s="10">
        <v>281</v>
      </c>
      <c r="AA130" s="10">
        <v>26273</v>
      </c>
      <c r="AB130" s="11">
        <v>1512.6915658362989</v>
      </c>
      <c r="AC130" s="11">
        <v>362047.1</v>
      </c>
      <c r="AD130" s="11">
        <v>63019.23</v>
      </c>
      <c r="AE130" s="11">
        <v>425066.32999999996</v>
      </c>
      <c r="AF130" s="34"/>
      <c r="AG130" s="10">
        <v>535</v>
      </c>
      <c r="AH130" s="10">
        <v>67610</v>
      </c>
      <c r="AI130" s="11">
        <v>1704.0652710280372</v>
      </c>
      <c r="AJ130" s="11">
        <v>833645.13</v>
      </c>
      <c r="AK130" s="11">
        <v>78029.790000000008</v>
      </c>
      <c r="AL130" s="11">
        <v>911674.91999999993</v>
      </c>
      <c r="AM130" s="35"/>
    </row>
    <row r="131" spans="1:40" ht="13.9" x14ac:dyDescent="0.3">
      <c r="A131" s="35"/>
      <c r="B131" s="42"/>
      <c r="C131" s="25" t="s">
        <v>346</v>
      </c>
      <c r="D131" s="27"/>
      <c r="E131" s="10">
        <v>1</v>
      </c>
      <c r="F131" s="10">
        <v>0</v>
      </c>
      <c r="G131" s="11">
        <v>248</v>
      </c>
      <c r="H131" s="11">
        <v>248</v>
      </c>
      <c r="I131" s="11">
        <v>0</v>
      </c>
      <c r="J131" s="11">
        <v>248</v>
      </c>
      <c r="K131" s="34"/>
      <c r="L131" s="10">
        <v>0</v>
      </c>
      <c r="M131" s="10">
        <v>0</v>
      </c>
      <c r="N131" s="11">
        <v>0</v>
      </c>
      <c r="O131" s="11">
        <v>0</v>
      </c>
      <c r="P131" s="11">
        <v>0</v>
      </c>
      <c r="Q131" s="11">
        <v>0</v>
      </c>
      <c r="R131" s="34"/>
      <c r="S131" s="10">
        <v>1</v>
      </c>
      <c r="T131" s="10">
        <v>0</v>
      </c>
      <c r="U131" s="11">
        <v>248</v>
      </c>
      <c r="V131" s="11">
        <v>248</v>
      </c>
      <c r="W131" s="11">
        <v>0</v>
      </c>
      <c r="X131" s="11">
        <v>248</v>
      </c>
      <c r="Y131" s="34"/>
      <c r="Z131" s="10">
        <v>1</v>
      </c>
      <c r="AA131" s="10">
        <v>0</v>
      </c>
      <c r="AB131" s="11">
        <v>248</v>
      </c>
      <c r="AC131" s="11">
        <v>248</v>
      </c>
      <c r="AD131" s="11">
        <v>0</v>
      </c>
      <c r="AE131" s="11">
        <v>248</v>
      </c>
      <c r="AF131" s="34"/>
      <c r="AG131" s="10">
        <v>2</v>
      </c>
      <c r="AH131" s="10">
        <v>0</v>
      </c>
      <c r="AI131" s="11">
        <v>248</v>
      </c>
      <c r="AJ131" s="17">
        <v>496</v>
      </c>
      <c r="AK131" s="11">
        <v>0</v>
      </c>
      <c r="AL131" s="11">
        <v>496</v>
      </c>
      <c r="AM131" s="35"/>
    </row>
    <row r="132" spans="1:40" ht="13.9" x14ac:dyDescent="0.3">
      <c r="A132" s="35"/>
      <c r="B132" s="42"/>
      <c r="C132" s="25" t="s">
        <v>347</v>
      </c>
      <c r="D132" s="27"/>
      <c r="E132" s="10">
        <v>20</v>
      </c>
      <c r="F132" s="10">
        <v>0</v>
      </c>
      <c r="G132" s="11">
        <v>13460.25</v>
      </c>
      <c r="H132" s="11">
        <v>269205</v>
      </c>
      <c r="I132" s="11">
        <v>0</v>
      </c>
      <c r="J132" s="11">
        <v>269205</v>
      </c>
      <c r="K132" s="34"/>
      <c r="L132" s="10">
        <v>4</v>
      </c>
      <c r="M132" s="10">
        <v>0</v>
      </c>
      <c r="N132" s="11">
        <v>11390</v>
      </c>
      <c r="O132" s="11">
        <v>45560</v>
      </c>
      <c r="P132" s="11">
        <v>0</v>
      </c>
      <c r="Q132" s="11">
        <v>45560</v>
      </c>
      <c r="R132" s="34"/>
      <c r="S132" s="10">
        <v>24</v>
      </c>
      <c r="T132" s="10">
        <v>0</v>
      </c>
      <c r="U132" s="11">
        <v>13115.208333333334</v>
      </c>
      <c r="V132" s="11">
        <v>314765</v>
      </c>
      <c r="W132" s="11">
        <v>0</v>
      </c>
      <c r="X132" s="11">
        <v>314765</v>
      </c>
      <c r="Y132" s="34"/>
      <c r="Z132" s="10">
        <v>44</v>
      </c>
      <c r="AA132" s="10">
        <v>0</v>
      </c>
      <c r="AB132" s="11">
        <v>12219.977272727272</v>
      </c>
      <c r="AC132" s="11">
        <v>537679</v>
      </c>
      <c r="AD132" s="11">
        <v>0</v>
      </c>
      <c r="AE132" s="11">
        <v>537679</v>
      </c>
      <c r="AF132" s="34"/>
      <c r="AG132" s="10">
        <v>68</v>
      </c>
      <c r="AH132" s="10">
        <v>0</v>
      </c>
      <c r="AI132" s="11">
        <v>12535.941176470587</v>
      </c>
      <c r="AJ132" s="17">
        <v>852444</v>
      </c>
      <c r="AK132" s="11">
        <v>0</v>
      </c>
      <c r="AL132" s="11">
        <v>852444</v>
      </c>
      <c r="AM132" s="35"/>
    </row>
    <row r="133" spans="1:40" ht="13.9" x14ac:dyDescent="0.3">
      <c r="A133" s="35"/>
      <c r="B133" s="42"/>
      <c r="C133" s="25" t="s">
        <v>348</v>
      </c>
      <c r="D133" s="27"/>
      <c r="E133" s="10">
        <v>2</v>
      </c>
      <c r="F133" s="10">
        <v>7</v>
      </c>
      <c r="G133" s="11">
        <v>350.88499999999999</v>
      </c>
      <c r="H133" s="11">
        <v>701.77</v>
      </c>
      <c r="I133" s="11">
        <v>0</v>
      </c>
      <c r="J133" s="11">
        <v>701.77</v>
      </c>
      <c r="K133" s="34"/>
      <c r="L133" s="10">
        <v>0</v>
      </c>
      <c r="M133" s="10">
        <v>1</v>
      </c>
      <c r="N133" s="11">
        <v>0</v>
      </c>
      <c r="O133" s="11">
        <v>0</v>
      </c>
      <c r="P133" s="11">
        <v>0</v>
      </c>
      <c r="Q133" s="11">
        <v>0</v>
      </c>
      <c r="R133" s="34"/>
      <c r="S133" s="10">
        <v>2</v>
      </c>
      <c r="T133" s="10">
        <v>8</v>
      </c>
      <c r="U133" s="11">
        <v>350.88499999999999</v>
      </c>
      <c r="V133" s="11">
        <v>701.77</v>
      </c>
      <c r="W133" s="11">
        <v>0</v>
      </c>
      <c r="X133" s="11">
        <v>701.77</v>
      </c>
      <c r="Y133" s="34"/>
      <c r="Z133" s="10">
        <v>5</v>
      </c>
      <c r="AA133" s="10">
        <v>13</v>
      </c>
      <c r="AB133" s="11">
        <v>180.196</v>
      </c>
      <c r="AC133" s="11">
        <v>900.98</v>
      </c>
      <c r="AD133" s="11">
        <v>0</v>
      </c>
      <c r="AE133" s="11">
        <v>900.98</v>
      </c>
      <c r="AF133" s="34"/>
      <c r="AG133" s="10">
        <v>7</v>
      </c>
      <c r="AH133" s="10">
        <v>21</v>
      </c>
      <c r="AI133" s="11">
        <v>228.96428571428572</v>
      </c>
      <c r="AJ133" s="11">
        <v>1602.75</v>
      </c>
      <c r="AK133" s="11">
        <v>0</v>
      </c>
      <c r="AL133" s="11">
        <v>1602.75</v>
      </c>
      <c r="AM133" s="35"/>
    </row>
    <row r="134" spans="1:40" ht="13.9" x14ac:dyDescent="0.3">
      <c r="A134" s="35"/>
      <c r="B134" s="33"/>
      <c r="C134" s="28" t="s">
        <v>240</v>
      </c>
      <c r="D134" s="29"/>
      <c r="E134" s="14">
        <v>256</v>
      </c>
      <c r="F134" s="14">
        <v>41263</v>
      </c>
      <c r="G134" s="15">
        <v>2652.8920312499999</v>
      </c>
      <c r="H134" s="15">
        <v>665629.80000000005</v>
      </c>
      <c r="I134" s="15">
        <v>13510.560000000001</v>
      </c>
      <c r="J134" s="15">
        <v>679140.36</v>
      </c>
      <c r="K134" s="34"/>
      <c r="L134" s="14">
        <v>25</v>
      </c>
      <c r="M134" s="14">
        <v>82</v>
      </c>
      <c r="N134" s="15">
        <v>4927.32</v>
      </c>
      <c r="O134" s="15">
        <v>121683</v>
      </c>
      <c r="P134" s="15">
        <v>1500</v>
      </c>
      <c r="Q134" s="15">
        <v>123183</v>
      </c>
      <c r="R134" s="34"/>
      <c r="S134" s="14">
        <v>281</v>
      </c>
      <c r="T134" s="14">
        <v>41345</v>
      </c>
      <c r="U134" s="15">
        <v>2855.2432740213521</v>
      </c>
      <c r="V134" s="15">
        <v>787312.8</v>
      </c>
      <c r="W134" s="15">
        <v>15010.560000000001</v>
      </c>
      <c r="X134" s="15">
        <v>802323.36</v>
      </c>
      <c r="Y134" s="34"/>
      <c r="Z134" s="14">
        <v>331</v>
      </c>
      <c r="AA134" s="14">
        <v>26286</v>
      </c>
      <c r="AB134" s="15">
        <v>2912.0674018126888</v>
      </c>
      <c r="AC134" s="15">
        <v>900875.08</v>
      </c>
      <c r="AD134" s="15">
        <v>63019.23</v>
      </c>
      <c r="AE134" s="15">
        <v>963894.30999999994</v>
      </c>
      <c r="AF134" s="34"/>
      <c r="AG134" s="14">
        <v>612</v>
      </c>
      <c r="AH134" s="14">
        <v>67631</v>
      </c>
      <c r="AI134" s="15">
        <v>2885.9765849673199</v>
      </c>
      <c r="AJ134" s="15">
        <v>1688187.88</v>
      </c>
      <c r="AK134" s="15">
        <v>78029.790000000008</v>
      </c>
      <c r="AL134" s="15">
        <v>1766217.67</v>
      </c>
      <c r="AM134" s="35"/>
      <c r="AN134" s="18"/>
    </row>
    <row r="135" spans="1:40" ht="13.5" customHeight="1" x14ac:dyDescent="0.3">
      <c r="A135" s="35"/>
      <c r="B135" s="36"/>
      <c r="C135" s="36"/>
      <c r="D135" s="36"/>
      <c r="E135" s="36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7" t="s">
        <v>1042</v>
      </c>
      <c r="AK135" s="37"/>
      <c r="AL135" s="37"/>
      <c r="AM135" s="35"/>
    </row>
    <row r="136" spans="1:40" ht="13.5" customHeight="1" x14ac:dyDescent="0.3">
      <c r="A136" s="35"/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8"/>
      <c r="AK136" s="38"/>
      <c r="AL136" s="38"/>
      <c r="AM136" s="35"/>
    </row>
    <row r="137" spans="1:40" ht="13.5" customHeight="1" x14ac:dyDescent="0.3">
      <c r="A137" s="35"/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8"/>
      <c r="AK137" s="38"/>
      <c r="AL137" s="38"/>
      <c r="AM137" s="35"/>
    </row>
    <row r="138" spans="1:40" ht="13.5" customHeight="1" x14ac:dyDescent="0.3">
      <c r="A138" s="35"/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8"/>
      <c r="AK138" s="38"/>
      <c r="AL138" s="38"/>
      <c r="AM138" s="35"/>
    </row>
  </sheetData>
  <protectedRanges>
    <protectedRange sqref="A1:AM6 A108:D108 K108 R108 Y108 AF108 AM108 A8:AM8 A7:D7 K7 R7 Y7 AF7 AM7 A15:AM17 A14:D14 K14 R14 Y14 AF14 AM14 A18:D18 K18 R18 Y18 AF18 AM18 A109:AM117 A135:AI138 AM135:AM138 A11:AM13 A9:C10 E9:AM10 A81:AM89 A80:C80 E80:AM80 A91:AM102 A90:C90 E90:AM90 A19:AM42 B103 A105:A107 C105:AM107 B106:B107 A122:AM134 A44:AM59 A43:C43 E43:AM43 A61:AM79 A60:C60 E60:AM60" name="区域1"/>
    <protectedRange sqref="E108:J108" name="区域1_2_2"/>
    <protectedRange sqref="L108:Q108" name="区域1_4_2"/>
    <protectedRange sqref="S108:X108" name="区域1_5_1"/>
    <protectedRange sqref="Z108:AE108" name="区域1_7_2"/>
    <protectedRange sqref="AG108:AL108" name="区域1_8_1"/>
    <protectedRange sqref="E7:J7" name="区域1_3_2"/>
    <protectedRange sqref="L7:Q7" name="区域1_9_1"/>
    <protectedRange sqref="S7:X7" name="区域1_10_1"/>
    <protectedRange sqref="Z7:AE7" name="区域1_12_1"/>
    <protectedRange sqref="AG7:AL7" name="区域1_13_1"/>
    <protectedRange sqref="E14:J14" name="区域1_15_2"/>
    <protectedRange sqref="L14:Q14" name="区域1_17_2"/>
    <protectedRange sqref="S14:X14" name="区域1_18_1"/>
    <protectedRange sqref="Z14:AE14" name="区域1_20_1"/>
    <protectedRange sqref="AG14:AL14" name="区域1_21_1"/>
    <protectedRange sqref="E18:J18" name="区域1_23_2"/>
    <protectedRange sqref="L18:Q18" name="区域1_25_2"/>
    <protectedRange sqref="S18:X18" name="区域1_26_1"/>
    <protectedRange sqref="Z18:AE18" name="区域1_28_2"/>
    <protectedRange sqref="AG18:AL18" name="区域1_29_1"/>
    <protectedRange sqref="D9:D10" name="区域1_2"/>
    <protectedRange sqref="D80" name="区域1_4"/>
    <protectedRange sqref="D103:AM104 A103:A104 B104" name="区域1_5"/>
    <protectedRange sqref="C103:C104" name="区域1_3_1"/>
    <protectedRange sqref="A118:B121 D118:AM121" name="区域1_6"/>
    <protectedRange sqref="C118:C121" name="区域1_6_1"/>
    <protectedRange sqref="D43" name="区域1_3"/>
    <protectedRange sqref="D60" name="区域1_7"/>
    <protectedRange sqref="AJ135:AL138" name="区域1_1"/>
  </protectedRanges>
  <mergeCells count="108">
    <mergeCell ref="C2:C3"/>
    <mergeCell ref="C4:C11"/>
    <mergeCell ref="C12:C23"/>
    <mergeCell ref="C26:C27"/>
    <mergeCell ref="C28:C34"/>
    <mergeCell ref="C35:C44"/>
    <mergeCell ref="C45:C49"/>
    <mergeCell ref="C50:C61"/>
    <mergeCell ref="C62:C64"/>
    <mergeCell ref="A2:A138"/>
    <mergeCell ref="B2:B3"/>
    <mergeCell ref="B4:B24"/>
    <mergeCell ref="B26:B27"/>
    <mergeCell ref="B28:B65"/>
    <mergeCell ref="B67:B68"/>
    <mergeCell ref="B69:B99"/>
    <mergeCell ref="B101:B102"/>
    <mergeCell ref="B124:B125"/>
    <mergeCell ref="B130:B134"/>
    <mergeCell ref="B126:D126"/>
    <mergeCell ref="B127:AL127"/>
    <mergeCell ref="E128:J128"/>
    <mergeCell ref="L128:Q128"/>
    <mergeCell ref="S128:X128"/>
    <mergeCell ref="Z128:AE128"/>
    <mergeCell ref="AG128:AL128"/>
    <mergeCell ref="C130:D130"/>
    <mergeCell ref="C131:D131"/>
    <mergeCell ref="K124:K126"/>
    <mergeCell ref="K128:K134"/>
    <mergeCell ref="R124:R126"/>
    <mergeCell ref="R128:R134"/>
    <mergeCell ref="Y128:Y134"/>
    <mergeCell ref="AF128:AF134"/>
    <mergeCell ref="B128:D129"/>
    <mergeCell ref="C132:D132"/>
    <mergeCell ref="C133:D133"/>
    <mergeCell ref="C134:D134"/>
    <mergeCell ref="AG101:AL101"/>
    <mergeCell ref="C122:D122"/>
    <mergeCell ref="B123:AL123"/>
    <mergeCell ref="E124:J124"/>
    <mergeCell ref="L124:Q124"/>
    <mergeCell ref="S124:X124"/>
    <mergeCell ref="Z124:AE124"/>
    <mergeCell ref="AG124:AL124"/>
    <mergeCell ref="C101:C102"/>
    <mergeCell ref="C105:C116"/>
    <mergeCell ref="C124:C125"/>
    <mergeCell ref="D101:D102"/>
    <mergeCell ref="D124:D125"/>
    <mergeCell ref="K101:K122"/>
    <mergeCell ref="R101:R122"/>
    <mergeCell ref="Y101:Y122"/>
    <mergeCell ref="E101:J101"/>
    <mergeCell ref="K26:K65"/>
    <mergeCell ref="K67:K99"/>
    <mergeCell ref="R26:R65"/>
    <mergeCell ref="R67:R99"/>
    <mergeCell ref="Y26:Y65"/>
    <mergeCell ref="Y67:Y99"/>
    <mergeCell ref="AF26:AF65"/>
    <mergeCell ref="AF67:AF99"/>
    <mergeCell ref="Y124:Y126"/>
    <mergeCell ref="L101:Q101"/>
    <mergeCell ref="S101:X101"/>
    <mergeCell ref="Z101:AE101"/>
    <mergeCell ref="AF124:AF126"/>
    <mergeCell ref="E67:J67"/>
    <mergeCell ref="L67:Q67"/>
    <mergeCell ref="S67:X67"/>
    <mergeCell ref="Z67:AE67"/>
    <mergeCell ref="AG67:AL67"/>
    <mergeCell ref="AF101:AF122"/>
    <mergeCell ref="C99:D99"/>
    <mergeCell ref="B100:AL100"/>
    <mergeCell ref="C69:C74"/>
    <mergeCell ref="C75:C81"/>
    <mergeCell ref="C82:C86"/>
    <mergeCell ref="C87:C91"/>
    <mergeCell ref="C92:C95"/>
    <mergeCell ref="D67:D68"/>
    <mergeCell ref="C67:C68"/>
    <mergeCell ref="B103:B122"/>
    <mergeCell ref="A1:AM1"/>
    <mergeCell ref="E2:J2"/>
    <mergeCell ref="L2:Q2"/>
    <mergeCell ref="S2:X2"/>
    <mergeCell ref="Z2:AE2"/>
    <mergeCell ref="AG2:AL2"/>
    <mergeCell ref="C24:D24"/>
    <mergeCell ref="B25:AL25"/>
    <mergeCell ref="E26:J26"/>
    <mergeCell ref="L26:Q26"/>
    <mergeCell ref="S26:X26"/>
    <mergeCell ref="Z26:AE26"/>
    <mergeCell ref="AG26:AL26"/>
    <mergeCell ref="D2:D3"/>
    <mergeCell ref="D26:D27"/>
    <mergeCell ref="K2:K24"/>
    <mergeCell ref="R2:R24"/>
    <mergeCell ref="Y2:Y24"/>
    <mergeCell ref="AF2:AF24"/>
    <mergeCell ref="AM2:AM138"/>
    <mergeCell ref="B135:AI138"/>
    <mergeCell ref="AJ135:AL138"/>
    <mergeCell ref="C65:D65"/>
    <mergeCell ref="B66:AL66"/>
  </mergeCells>
  <phoneticPr fontId="6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N138"/>
  <sheetViews>
    <sheetView workbookViewId="0">
      <selection activeCell="H17" sqref="H17"/>
    </sheetView>
  </sheetViews>
  <sheetFormatPr defaultColWidth="9" defaultRowHeight="13.5" x14ac:dyDescent="0.3"/>
  <cols>
    <col min="4" max="4" width="19.59765625" customWidth="1"/>
    <col min="5" max="6" width="8.73046875" customWidth="1"/>
    <col min="7" max="7" width="9.9296875" customWidth="1"/>
    <col min="8" max="8" width="11.1328125" customWidth="1"/>
    <col min="9" max="9" width="9.9296875" customWidth="1"/>
    <col min="10" max="10" width="11.1328125" customWidth="1"/>
    <col min="12" max="13" width="8.73046875" customWidth="1"/>
    <col min="14" max="14" width="8.86328125" customWidth="1"/>
    <col min="15" max="17" width="9.9296875" customWidth="1"/>
    <col min="19" max="20" width="8.73046875" customWidth="1"/>
    <col min="21" max="21" width="9.9296875" customWidth="1"/>
    <col min="22" max="22" width="11.1328125" customWidth="1"/>
    <col min="23" max="23" width="9.9296875" customWidth="1"/>
    <col min="24" max="24" width="11.1328125" customWidth="1"/>
    <col min="26" max="27" width="8.73046875" customWidth="1"/>
    <col min="28" max="30" width="9.9296875" customWidth="1"/>
    <col min="31" max="31" width="11.1328125" customWidth="1"/>
    <col min="33" max="34" width="8.73046875" customWidth="1"/>
    <col min="35" max="35" width="9.9296875" customWidth="1"/>
    <col min="36" max="38" width="11.1328125" customWidth="1"/>
    <col min="40" max="40" width="11.1328125" bestFit="1" customWidth="1"/>
  </cols>
  <sheetData>
    <row r="1" spans="1:39" ht="25.5" x14ac:dyDescent="0.3">
      <c r="A1" s="24" t="s">
        <v>1045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</row>
    <row r="2" spans="1:39" ht="13.9" x14ac:dyDescent="0.3">
      <c r="A2" s="35"/>
      <c r="B2" s="32" t="s">
        <v>233</v>
      </c>
      <c r="C2" s="32" t="s">
        <v>234</v>
      </c>
      <c r="D2" s="32" t="s">
        <v>235</v>
      </c>
      <c r="E2" s="25" t="s">
        <v>236</v>
      </c>
      <c r="F2" s="26"/>
      <c r="G2" s="26"/>
      <c r="H2" s="26"/>
      <c r="I2" s="26"/>
      <c r="J2" s="27"/>
      <c r="K2" s="34"/>
      <c r="L2" s="25" t="s">
        <v>237</v>
      </c>
      <c r="M2" s="26"/>
      <c r="N2" s="26"/>
      <c r="O2" s="26"/>
      <c r="P2" s="26"/>
      <c r="Q2" s="27"/>
      <c r="R2" s="34"/>
      <c r="S2" s="25" t="s">
        <v>238</v>
      </c>
      <c r="T2" s="26"/>
      <c r="U2" s="26"/>
      <c r="V2" s="26"/>
      <c r="W2" s="26"/>
      <c r="X2" s="27"/>
      <c r="Y2" s="34"/>
      <c r="Z2" s="25" t="s">
        <v>239</v>
      </c>
      <c r="AA2" s="26"/>
      <c r="AB2" s="26"/>
      <c r="AC2" s="26"/>
      <c r="AD2" s="26"/>
      <c r="AE2" s="27"/>
      <c r="AF2" s="34"/>
      <c r="AG2" s="25" t="s">
        <v>240</v>
      </c>
      <c r="AH2" s="26"/>
      <c r="AI2" s="26"/>
      <c r="AJ2" s="26"/>
      <c r="AK2" s="26"/>
      <c r="AL2" s="27"/>
      <c r="AM2" s="35"/>
    </row>
    <row r="3" spans="1:39" ht="13.9" x14ac:dyDescent="0.3">
      <c r="A3" s="35"/>
      <c r="B3" s="33"/>
      <c r="C3" s="33"/>
      <c r="D3" s="33"/>
      <c r="E3" s="8" t="s">
        <v>241</v>
      </c>
      <c r="F3" s="8" t="s">
        <v>242</v>
      </c>
      <c r="G3" s="9" t="s">
        <v>243</v>
      </c>
      <c r="H3" s="9" t="s">
        <v>244</v>
      </c>
      <c r="I3" s="9" t="s">
        <v>245</v>
      </c>
      <c r="J3" s="9" t="s">
        <v>246</v>
      </c>
      <c r="K3" s="34"/>
      <c r="L3" s="8" t="s">
        <v>241</v>
      </c>
      <c r="M3" s="8" t="s">
        <v>242</v>
      </c>
      <c r="N3" s="9" t="s">
        <v>243</v>
      </c>
      <c r="O3" s="9" t="s">
        <v>244</v>
      </c>
      <c r="P3" s="9" t="s">
        <v>245</v>
      </c>
      <c r="Q3" s="9" t="s">
        <v>246</v>
      </c>
      <c r="R3" s="34"/>
      <c r="S3" s="8" t="s">
        <v>241</v>
      </c>
      <c r="T3" s="8" t="s">
        <v>242</v>
      </c>
      <c r="U3" s="9" t="s">
        <v>243</v>
      </c>
      <c r="V3" s="9" t="s">
        <v>244</v>
      </c>
      <c r="W3" s="9" t="s">
        <v>245</v>
      </c>
      <c r="X3" s="9" t="s">
        <v>246</v>
      </c>
      <c r="Y3" s="34"/>
      <c r="Z3" s="8" t="s">
        <v>241</v>
      </c>
      <c r="AA3" s="8" t="s">
        <v>242</v>
      </c>
      <c r="AB3" s="9" t="s">
        <v>243</v>
      </c>
      <c r="AC3" s="9" t="s">
        <v>244</v>
      </c>
      <c r="AD3" s="9" t="s">
        <v>245</v>
      </c>
      <c r="AE3" s="9" t="s">
        <v>246</v>
      </c>
      <c r="AF3" s="34"/>
      <c r="AG3" s="8" t="s">
        <v>241</v>
      </c>
      <c r="AH3" s="8" t="s">
        <v>242</v>
      </c>
      <c r="AI3" s="9" t="s">
        <v>243</v>
      </c>
      <c r="AJ3" s="9" t="s">
        <v>244</v>
      </c>
      <c r="AK3" s="9" t="s">
        <v>245</v>
      </c>
      <c r="AL3" s="9" t="s">
        <v>246</v>
      </c>
      <c r="AM3" s="35"/>
    </row>
    <row r="4" spans="1:39" ht="13.9" x14ac:dyDescent="0.3">
      <c r="A4" s="35"/>
      <c r="B4" s="41" t="s">
        <v>247</v>
      </c>
      <c r="C4" s="41" t="s">
        <v>248</v>
      </c>
      <c r="D4" s="8" t="s">
        <v>249</v>
      </c>
      <c r="E4" s="10">
        <v>38</v>
      </c>
      <c r="F4" s="10">
        <v>170</v>
      </c>
      <c r="G4" s="11">
        <v>3242.4736842105262</v>
      </c>
      <c r="H4" s="11">
        <v>123214</v>
      </c>
      <c r="I4" s="11">
        <v>0</v>
      </c>
      <c r="J4" s="11">
        <v>123214</v>
      </c>
      <c r="K4" s="34"/>
      <c r="L4" s="10">
        <v>2</v>
      </c>
      <c r="M4" s="10">
        <v>9</v>
      </c>
      <c r="N4" s="11">
        <v>2705</v>
      </c>
      <c r="O4" s="11">
        <v>5410</v>
      </c>
      <c r="P4" s="11">
        <v>0</v>
      </c>
      <c r="Q4" s="11">
        <v>5410</v>
      </c>
      <c r="R4" s="34"/>
      <c r="S4" s="10">
        <v>40</v>
      </c>
      <c r="T4" s="10">
        <v>179</v>
      </c>
      <c r="U4" s="11">
        <v>3215.6</v>
      </c>
      <c r="V4" s="11">
        <v>128624</v>
      </c>
      <c r="W4" s="11">
        <v>0</v>
      </c>
      <c r="X4" s="11">
        <v>128624</v>
      </c>
      <c r="Y4" s="34"/>
      <c r="Z4" s="10">
        <v>11</v>
      </c>
      <c r="AA4" s="10">
        <v>47</v>
      </c>
      <c r="AB4" s="11">
        <v>1924.3636363636363</v>
      </c>
      <c r="AC4" s="11">
        <v>21168</v>
      </c>
      <c r="AD4" s="11">
        <v>0</v>
      </c>
      <c r="AE4" s="11">
        <v>21168</v>
      </c>
      <c r="AF4" s="34"/>
      <c r="AG4" s="10">
        <v>51</v>
      </c>
      <c r="AH4" s="10">
        <v>226</v>
      </c>
      <c r="AI4" s="11">
        <v>2937.0980392156862</v>
      </c>
      <c r="AJ4" s="11">
        <v>149792</v>
      </c>
      <c r="AK4" s="11">
        <v>0</v>
      </c>
      <c r="AL4" s="11">
        <v>149792</v>
      </c>
      <c r="AM4" s="35"/>
    </row>
    <row r="5" spans="1:39" ht="13.9" x14ac:dyDescent="0.3">
      <c r="A5" s="35"/>
      <c r="B5" s="41"/>
      <c r="C5" s="41"/>
      <c r="D5" s="8" t="s">
        <v>250</v>
      </c>
      <c r="E5" s="10">
        <v>0</v>
      </c>
      <c r="F5" s="10">
        <v>0</v>
      </c>
      <c r="G5" s="11">
        <v>0</v>
      </c>
      <c r="H5" s="11">
        <v>0</v>
      </c>
      <c r="I5" s="11">
        <v>0</v>
      </c>
      <c r="J5" s="11">
        <v>0</v>
      </c>
      <c r="K5" s="34"/>
      <c r="L5" s="10">
        <v>0</v>
      </c>
      <c r="M5" s="10">
        <v>0</v>
      </c>
      <c r="N5" s="11">
        <v>0</v>
      </c>
      <c r="O5" s="11">
        <v>0</v>
      </c>
      <c r="P5" s="11">
        <v>0</v>
      </c>
      <c r="Q5" s="11">
        <v>0</v>
      </c>
      <c r="R5" s="34"/>
      <c r="S5" s="10">
        <v>0</v>
      </c>
      <c r="T5" s="10">
        <v>0</v>
      </c>
      <c r="U5" s="11">
        <v>0</v>
      </c>
      <c r="V5" s="11">
        <v>0</v>
      </c>
      <c r="W5" s="11">
        <v>0</v>
      </c>
      <c r="X5" s="11">
        <v>0</v>
      </c>
      <c r="Y5" s="34"/>
      <c r="Z5" s="10">
        <v>0</v>
      </c>
      <c r="AA5" s="10">
        <v>0</v>
      </c>
      <c r="AB5" s="11">
        <v>0</v>
      </c>
      <c r="AC5" s="11">
        <v>0</v>
      </c>
      <c r="AD5" s="11">
        <v>0</v>
      </c>
      <c r="AE5" s="11">
        <v>0</v>
      </c>
      <c r="AF5" s="34"/>
      <c r="AG5" s="10">
        <v>0</v>
      </c>
      <c r="AH5" s="10">
        <v>0</v>
      </c>
      <c r="AI5" s="11">
        <v>0</v>
      </c>
      <c r="AJ5" s="11">
        <v>0</v>
      </c>
      <c r="AK5" s="11">
        <v>0</v>
      </c>
      <c r="AL5" s="11">
        <v>0</v>
      </c>
      <c r="AM5" s="35"/>
    </row>
    <row r="6" spans="1:39" ht="13.9" x14ac:dyDescent="0.3">
      <c r="A6" s="35"/>
      <c r="B6" s="41"/>
      <c r="C6" s="41"/>
      <c r="D6" s="8" t="s">
        <v>251</v>
      </c>
      <c r="E6" s="10">
        <v>1</v>
      </c>
      <c r="F6" s="10">
        <v>12</v>
      </c>
      <c r="G6" s="11">
        <v>2360</v>
      </c>
      <c r="H6" s="11">
        <v>2360</v>
      </c>
      <c r="I6" s="11">
        <v>0</v>
      </c>
      <c r="J6" s="11">
        <v>2360</v>
      </c>
      <c r="K6" s="34"/>
      <c r="L6" s="10">
        <v>0</v>
      </c>
      <c r="M6" s="10">
        <v>0</v>
      </c>
      <c r="N6" s="11">
        <v>0</v>
      </c>
      <c r="O6" s="11">
        <v>0</v>
      </c>
      <c r="P6" s="11">
        <v>0</v>
      </c>
      <c r="Q6" s="11">
        <v>0</v>
      </c>
      <c r="R6" s="34"/>
      <c r="S6" s="10">
        <v>1</v>
      </c>
      <c r="T6" s="10">
        <v>12</v>
      </c>
      <c r="U6" s="11">
        <v>2360</v>
      </c>
      <c r="V6" s="11">
        <v>2360</v>
      </c>
      <c r="W6" s="11">
        <v>0</v>
      </c>
      <c r="X6" s="11">
        <v>2360</v>
      </c>
      <c r="Y6" s="34"/>
      <c r="Z6" s="10">
        <v>0</v>
      </c>
      <c r="AA6" s="10">
        <v>0</v>
      </c>
      <c r="AB6" s="11">
        <v>0</v>
      </c>
      <c r="AC6" s="11">
        <v>0</v>
      </c>
      <c r="AD6" s="11">
        <v>0</v>
      </c>
      <c r="AE6" s="11">
        <v>0</v>
      </c>
      <c r="AF6" s="34"/>
      <c r="AG6" s="10">
        <v>1</v>
      </c>
      <c r="AH6" s="10">
        <v>12</v>
      </c>
      <c r="AI6" s="11">
        <v>2360</v>
      </c>
      <c r="AJ6" s="11">
        <v>2360</v>
      </c>
      <c r="AK6" s="11">
        <v>0</v>
      </c>
      <c r="AL6" s="11">
        <v>2360</v>
      </c>
      <c r="AM6" s="35"/>
    </row>
    <row r="7" spans="1:39" ht="13.9" x14ac:dyDescent="0.3">
      <c r="A7" s="35"/>
      <c r="B7" s="41"/>
      <c r="C7" s="41"/>
      <c r="D7" s="8" t="s">
        <v>252</v>
      </c>
      <c r="E7" s="10">
        <v>0</v>
      </c>
      <c r="F7" s="10">
        <v>0</v>
      </c>
      <c r="G7" s="11">
        <v>0</v>
      </c>
      <c r="H7" s="11">
        <v>0</v>
      </c>
      <c r="I7" s="11">
        <v>0</v>
      </c>
      <c r="J7" s="11">
        <v>0</v>
      </c>
      <c r="K7" s="34"/>
      <c r="L7" s="10">
        <v>0</v>
      </c>
      <c r="M7" s="10">
        <v>0</v>
      </c>
      <c r="N7" s="11">
        <v>0</v>
      </c>
      <c r="O7" s="11">
        <v>0</v>
      </c>
      <c r="P7" s="11">
        <v>0</v>
      </c>
      <c r="Q7" s="11">
        <v>0</v>
      </c>
      <c r="R7" s="34"/>
      <c r="S7" s="10">
        <v>0</v>
      </c>
      <c r="T7" s="10">
        <v>0</v>
      </c>
      <c r="U7" s="11">
        <v>0</v>
      </c>
      <c r="V7" s="11">
        <v>0</v>
      </c>
      <c r="W7" s="11">
        <v>0</v>
      </c>
      <c r="X7" s="11">
        <v>0</v>
      </c>
      <c r="Y7" s="34"/>
      <c r="Z7" s="10">
        <v>0</v>
      </c>
      <c r="AA7" s="10">
        <v>0</v>
      </c>
      <c r="AB7" s="11">
        <v>0</v>
      </c>
      <c r="AC7" s="11">
        <v>0</v>
      </c>
      <c r="AD7" s="11">
        <v>0</v>
      </c>
      <c r="AE7" s="11">
        <v>0</v>
      </c>
      <c r="AF7" s="34"/>
      <c r="AG7" s="10">
        <v>0</v>
      </c>
      <c r="AH7" s="10">
        <v>0</v>
      </c>
      <c r="AI7" s="11">
        <v>0</v>
      </c>
      <c r="AJ7" s="11">
        <v>0</v>
      </c>
      <c r="AK7" s="11">
        <v>0</v>
      </c>
      <c r="AL7" s="11">
        <v>0</v>
      </c>
      <c r="AM7" s="35"/>
    </row>
    <row r="8" spans="1:39" ht="13.9" x14ac:dyDescent="0.3">
      <c r="A8" s="35"/>
      <c r="B8" s="41"/>
      <c r="C8" s="41"/>
      <c r="D8" s="8" t="s">
        <v>253</v>
      </c>
      <c r="E8" s="10">
        <v>4</v>
      </c>
      <c r="F8" s="10">
        <v>38</v>
      </c>
      <c r="G8" s="11">
        <v>862.5</v>
      </c>
      <c r="H8" s="11">
        <v>3450</v>
      </c>
      <c r="I8" s="11">
        <v>0</v>
      </c>
      <c r="J8" s="11">
        <v>3450</v>
      </c>
      <c r="K8" s="34"/>
      <c r="L8" s="10">
        <v>1</v>
      </c>
      <c r="M8" s="10">
        <v>1</v>
      </c>
      <c r="N8" s="11">
        <v>2400</v>
      </c>
      <c r="O8" s="11">
        <v>2400</v>
      </c>
      <c r="P8" s="11">
        <v>0</v>
      </c>
      <c r="Q8" s="11">
        <v>2400</v>
      </c>
      <c r="R8" s="34"/>
      <c r="S8" s="10">
        <v>5</v>
      </c>
      <c r="T8" s="10">
        <v>39</v>
      </c>
      <c r="U8" s="11">
        <v>1170</v>
      </c>
      <c r="V8" s="11">
        <v>5850</v>
      </c>
      <c r="W8" s="11">
        <v>0</v>
      </c>
      <c r="X8" s="11">
        <v>5850</v>
      </c>
      <c r="Y8" s="34"/>
      <c r="Z8" s="10">
        <v>2</v>
      </c>
      <c r="AA8" s="10">
        <v>4</v>
      </c>
      <c r="AB8" s="11">
        <v>1825</v>
      </c>
      <c r="AC8" s="11">
        <v>3650</v>
      </c>
      <c r="AD8" s="11">
        <v>0</v>
      </c>
      <c r="AE8" s="11">
        <v>3650</v>
      </c>
      <c r="AF8" s="34"/>
      <c r="AG8" s="10">
        <v>7</v>
      </c>
      <c r="AH8" s="10">
        <v>43</v>
      </c>
      <c r="AI8" s="11">
        <v>1357.1428571428571</v>
      </c>
      <c r="AJ8" s="11">
        <v>9500</v>
      </c>
      <c r="AK8" s="11">
        <v>0</v>
      </c>
      <c r="AL8" s="11">
        <v>9500</v>
      </c>
      <c r="AM8" s="35"/>
    </row>
    <row r="9" spans="1:39" ht="13.9" x14ac:dyDescent="0.3">
      <c r="A9" s="35"/>
      <c r="B9" s="41"/>
      <c r="C9" s="41"/>
      <c r="D9" s="16" t="s">
        <v>349</v>
      </c>
      <c r="E9" s="10">
        <v>0</v>
      </c>
      <c r="F9" s="10">
        <v>0</v>
      </c>
      <c r="G9" s="11">
        <v>0</v>
      </c>
      <c r="H9" s="11">
        <v>0</v>
      </c>
      <c r="I9" s="11">
        <v>0</v>
      </c>
      <c r="J9" s="11">
        <v>0</v>
      </c>
      <c r="K9" s="34"/>
      <c r="L9" s="10">
        <v>0</v>
      </c>
      <c r="M9" s="10">
        <v>0</v>
      </c>
      <c r="N9" s="11">
        <v>0</v>
      </c>
      <c r="O9" s="11">
        <v>0</v>
      </c>
      <c r="P9" s="11">
        <v>0</v>
      </c>
      <c r="Q9" s="11">
        <v>0</v>
      </c>
      <c r="R9" s="34"/>
      <c r="S9" s="10">
        <v>0</v>
      </c>
      <c r="T9" s="10">
        <v>0</v>
      </c>
      <c r="U9" s="11">
        <v>0</v>
      </c>
      <c r="V9" s="11">
        <v>0</v>
      </c>
      <c r="W9" s="11">
        <v>0</v>
      </c>
      <c r="X9" s="11">
        <v>0</v>
      </c>
      <c r="Y9" s="34"/>
      <c r="Z9" s="10">
        <v>0</v>
      </c>
      <c r="AA9" s="10">
        <v>0</v>
      </c>
      <c r="AB9" s="11">
        <v>0</v>
      </c>
      <c r="AC9" s="11">
        <v>0</v>
      </c>
      <c r="AD9" s="11">
        <v>0</v>
      </c>
      <c r="AE9" s="11">
        <v>0</v>
      </c>
      <c r="AF9" s="34"/>
      <c r="AG9" s="10">
        <v>0</v>
      </c>
      <c r="AH9" s="10">
        <v>0</v>
      </c>
      <c r="AI9" s="11">
        <v>0</v>
      </c>
      <c r="AJ9" s="11">
        <v>0</v>
      </c>
      <c r="AK9" s="11">
        <v>0</v>
      </c>
      <c r="AL9" s="11">
        <v>0</v>
      </c>
      <c r="AM9" s="35"/>
    </row>
    <row r="10" spans="1:39" ht="13.9" x14ac:dyDescent="0.3">
      <c r="A10" s="35"/>
      <c r="B10" s="41"/>
      <c r="C10" s="41"/>
      <c r="D10" s="16" t="s">
        <v>350</v>
      </c>
      <c r="E10" s="10">
        <v>3</v>
      </c>
      <c r="F10" s="10">
        <v>5</v>
      </c>
      <c r="G10" s="11">
        <v>2475</v>
      </c>
      <c r="H10" s="11">
        <v>7425</v>
      </c>
      <c r="I10" s="11">
        <v>0</v>
      </c>
      <c r="J10" s="11">
        <v>7425</v>
      </c>
      <c r="K10" s="34"/>
      <c r="L10" s="10">
        <v>0</v>
      </c>
      <c r="M10" s="10">
        <v>0</v>
      </c>
      <c r="N10" s="11">
        <v>0</v>
      </c>
      <c r="O10" s="11">
        <v>0</v>
      </c>
      <c r="P10" s="11">
        <v>0</v>
      </c>
      <c r="Q10" s="11">
        <v>0</v>
      </c>
      <c r="R10" s="34"/>
      <c r="S10" s="10">
        <v>3</v>
      </c>
      <c r="T10" s="10">
        <v>5</v>
      </c>
      <c r="U10" s="11">
        <v>2475</v>
      </c>
      <c r="V10" s="11">
        <v>7425</v>
      </c>
      <c r="W10" s="11">
        <v>0</v>
      </c>
      <c r="X10" s="11">
        <v>7425</v>
      </c>
      <c r="Y10" s="34"/>
      <c r="Z10" s="10">
        <v>1</v>
      </c>
      <c r="AA10" s="10">
        <v>4</v>
      </c>
      <c r="AB10" s="11">
        <v>980</v>
      </c>
      <c r="AC10" s="11">
        <v>0</v>
      </c>
      <c r="AD10" s="11">
        <v>980</v>
      </c>
      <c r="AE10" s="11">
        <v>980</v>
      </c>
      <c r="AF10" s="34"/>
      <c r="AG10" s="10">
        <v>4</v>
      </c>
      <c r="AH10" s="10">
        <v>9</v>
      </c>
      <c r="AI10" s="11">
        <v>2101.25</v>
      </c>
      <c r="AJ10" s="11">
        <v>7425</v>
      </c>
      <c r="AK10" s="11">
        <v>980</v>
      </c>
      <c r="AL10" s="11">
        <v>8405</v>
      </c>
      <c r="AM10" s="35"/>
    </row>
    <row r="11" spans="1:39" ht="13.9" x14ac:dyDescent="0.3">
      <c r="A11" s="35"/>
      <c r="B11" s="41"/>
      <c r="C11" s="41"/>
      <c r="D11" s="12" t="s">
        <v>254</v>
      </c>
      <c r="E11" s="12">
        <v>46</v>
      </c>
      <c r="F11" s="12">
        <v>225</v>
      </c>
      <c r="G11" s="13">
        <v>2966.282608695652</v>
      </c>
      <c r="H11" s="13">
        <v>136449</v>
      </c>
      <c r="I11" s="13">
        <v>0</v>
      </c>
      <c r="J11" s="13">
        <v>136449</v>
      </c>
      <c r="K11" s="34"/>
      <c r="L11" s="12">
        <v>3</v>
      </c>
      <c r="M11" s="12">
        <v>10</v>
      </c>
      <c r="N11" s="13">
        <v>2603.3333333333335</v>
      </c>
      <c r="O11" s="13">
        <v>7810</v>
      </c>
      <c r="P11" s="13">
        <v>0</v>
      </c>
      <c r="Q11" s="13">
        <v>7810</v>
      </c>
      <c r="R11" s="34"/>
      <c r="S11" s="12">
        <v>49</v>
      </c>
      <c r="T11" s="12">
        <v>235</v>
      </c>
      <c r="U11" s="13">
        <v>2944.0612244897961</v>
      </c>
      <c r="V11" s="13">
        <v>144259</v>
      </c>
      <c r="W11" s="13">
        <v>0</v>
      </c>
      <c r="X11" s="13">
        <v>144259</v>
      </c>
      <c r="Y11" s="34"/>
      <c r="Z11" s="12">
        <v>14</v>
      </c>
      <c r="AA11" s="12">
        <v>55</v>
      </c>
      <c r="AB11" s="13">
        <v>1842.7142857142858</v>
      </c>
      <c r="AC11" s="13">
        <v>24818</v>
      </c>
      <c r="AD11" s="13">
        <v>980</v>
      </c>
      <c r="AE11" s="13">
        <v>25798</v>
      </c>
      <c r="AF11" s="34"/>
      <c r="AG11" s="12">
        <v>63</v>
      </c>
      <c r="AH11" s="12">
        <v>290</v>
      </c>
      <c r="AI11" s="13">
        <v>2699.3174603174602</v>
      </c>
      <c r="AJ11" s="13">
        <v>169077</v>
      </c>
      <c r="AK11" s="13">
        <v>980</v>
      </c>
      <c r="AL11" s="13">
        <v>170057</v>
      </c>
      <c r="AM11" s="35"/>
    </row>
    <row r="12" spans="1:39" ht="13.9" x14ac:dyDescent="0.3">
      <c r="A12" s="35"/>
      <c r="B12" s="41"/>
      <c r="C12" s="41" t="s">
        <v>255</v>
      </c>
      <c r="D12" s="8" t="s">
        <v>256</v>
      </c>
      <c r="E12" s="10">
        <v>0</v>
      </c>
      <c r="F12" s="10">
        <v>0</v>
      </c>
      <c r="G12" s="11">
        <v>0</v>
      </c>
      <c r="H12" s="11">
        <v>0</v>
      </c>
      <c r="I12" s="11">
        <v>0</v>
      </c>
      <c r="J12" s="11">
        <v>0</v>
      </c>
      <c r="K12" s="34"/>
      <c r="L12" s="10">
        <v>0</v>
      </c>
      <c r="M12" s="10">
        <v>0</v>
      </c>
      <c r="N12" s="11">
        <v>0</v>
      </c>
      <c r="O12" s="11">
        <v>0</v>
      </c>
      <c r="P12" s="11">
        <v>0</v>
      </c>
      <c r="Q12" s="11">
        <v>0</v>
      </c>
      <c r="R12" s="34"/>
      <c r="S12" s="10">
        <v>0</v>
      </c>
      <c r="T12" s="10">
        <v>0</v>
      </c>
      <c r="U12" s="11">
        <v>0</v>
      </c>
      <c r="V12" s="11">
        <v>0</v>
      </c>
      <c r="W12" s="11">
        <v>0</v>
      </c>
      <c r="X12" s="11">
        <v>0</v>
      </c>
      <c r="Y12" s="34"/>
      <c r="Z12" s="10">
        <v>0</v>
      </c>
      <c r="AA12" s="10">
        <v>0</v>
      </c>
      <c r="AB12" s="11">
        <v>0</v>
      </c>
      <c r="AC12" s="11">
        <v>0</v>
      </c>
      <c r="AD12" s="11">
        <v>0</v>
      </c>
      <c r="AE12" s="11">
        <v>0</v>
      </c>
      <c r="AF12" s="34"/>
      <c r="AG12" s="10">
        <v>0</v>
      </c>
      <c r="AH12" s="10">
        <v>0</v>
      </c>
      <c r="AI12" s="11">
        <v>0</v>
      </c>
      <c r="AJ12" s="11">
        <v>0</v>
      </c>
      <c r="AK12" s="11">
        <v>0</v>
      </c>
      <c r="AL12" s="11">
        <v>0</v>
      </c>
      <c r="AM12" s="35"/>
    </row>
    <row r="13" spans="1:39" ht="13.9" x14ac:dyDescent="0.3">
      <c r="A13" s="35"/>
      <c r="B13" s="41"/>
      <c r="C13" s="41"/>
      <c r="D13" s="8" t="s">
        <v>257</v>
      </c>
      <c r="E13" s="10">
        <v>0</v>
      </c>
      <c r="F13" s="10">
        <v>0</v>
      </c>
      <c r="G13" s="11">
        <v>0</v>
      </c>
      <c r="H13" s="11">
        <v>0</v>
      </c>
      <c r="I13" s="11">
        <v>0</v>
      </c>
      <c r="J13" s="11">
        <v>0</v>
      </c>
      <c r="K13" s="34"/>
      <c r="L13" s="10">
        <v>0</v>
      </c>
      <c r="M13" s="10">
        <v>0</v>
      </c>
      <c r="N13" s="11">
        <v>0</v>
      </c>
      <c r="O13" s="11">
        <v>0</v>
      </c>
      <c r="P13" s="11">
        <v>0</v>
      </c>
      <c r="Q13" s="11">
        <v>0</v>
      </c>
      <c r="R13" s="34"/>
      <c r="S13" s="10">
        <v>0</v>
      </c>
      <c r="T13" s="10">
        <v>0</v>
      </c>
      <c r="U13" s="11">
        <v>0</v>
      </c>
      <c r="V13" s="11">
        <v>0</v>
      </c>
      <c r="W13" s="11">
        <v>0</v>
      </c>
      <c r="X13" s="11">
        <v>0</v>
      </c>
      <c r="Y13" s="34"/>
      <c r="Z13" s="10">
        <v>0</v>
      </c>
      <c r="AA13" s="10">
        <v>0</v>
      </c>
      <c r="AB13" s="11">
        <v>0</v>
      </c>
      <c r="AC13" s="11">
        <v>0</v>
      </c>
      <c r="AD13" s="11">
        <v>0</v>
      </c>
      <c r="AE13" s="11">
        <v>0</v>
      </c>
      <c r="AF13" s="34"/>
      <c r="AG13" s="10">
        <v>0</v>
      </c>
      <c r="AH13" s="10">
        <v>0</v>
      </c>
      <c r="AI13" s="11">
        <v>0</v>
      </c>
      <c r="AJ13" s="11">
        <v>0</v>
      </c>
      <c r="AK13" s="11">
        <v>0</v>
      </c>
      <c r="AL13" s="11">
        <v>0</v>
      </c>
      <c r="AM13" s="35"/>
    </row>
    <row r="14" spans="1:39" ht="13.9" x14ac:dyDescent="0.3">
      <c r="A14" s="35"/>
      <c r="B14" s="41"/>
      <c r="C14" s="41"/>
      <c r="D14" s="8" t="s">
        <v>258</v>
      </c>
      <c r="E14" s="10">
        <v>0</v>
      </c>
      <c r="F14" s="10">
        <v>0</v>
      </c>
      <c r="G14" s="11">
        <v>0</v>
      </c>
      <c r="H14" s="11">
        <v>0</v>
      </c>
      <c r="I14" s="11">
        <v>0</v>
      </c>
      <c r="J14" s="11">
        <v>0</v>
      </c>
      <c r="K14" s="34"/>
      <c r="L14" s="10">
        <v>0</v>
      </c>
      <c r="M14" s="10">
        <v>0</v>
      </c>
      <c r="N14" s="11">
        <v>0</v>
      </c>
      <c r="O14" s="11">
        <v>0</v>
      </c>
      <c r="P14" s="11">
        <v>0</v>
      </c>
      <c r="Q14" s="11">
        <v>0</v>
      </c>
      <c r="R14" s="34"/>
      <c r="S14" s="10">
        <v>0</v>
      </c>
      <c r="T14" s="10">
        <v>0</v>
      </c>
      <c r="U14" s="11">
        <v>0</v>
      </c>
      <c r="V14" s="11">
        <v>0</v>
      </c>
      <c r="W14" s="11">
        <v>0</v>
      </c>
      <c r="X14" s="11">
        <v>0</v>
      </c>
      <c r="Y14" s="34"/>
      <c r="Z14" s="10">
        <v>0</v>
      </c>
      <c r="AA14" s="10">
        <v>0</v>
      </c>
      <c r="AB14" s="11">
        <v>0</v>
      </c>
      <c r="AC14" s="11">
        <v>0</v>
      </c>
      <c r="AD14" s="11">
        <v>0</v>
      </c>
      <c r="AE14" s="11">
        <v>0</v>
      </c>
      <c r="AF14" s="34"/>
      <c r="AG14" s="10">
        <v>0</v>
      </c>
      <c r="AH14" s="10">
        <v>0</v>
      </c>
      <c r="AI14" s="11">
        <v>0</v>
      </c>
      <c r="AJ14" s="11">
        <v>0</v>
      </c>
      <c r="AK14" s="11">
        <v>0</v>
      </c>
      <c r="AL14" s="11">
        <v>0</v>
      </c>
      <c r="AM14" s="35"/>
    </row>
    <row r="15" spans="1:39" ht="13.9" x14ac:dyDescent="0.3">
      <c r="A15" s="35"/>
      <c r="B15" s="41"/>
      <c r="C15" s="41"/>
      <c r="D15" s="8" t="s">
        <v>259</v>
      </c>
      <c r="E15" s="10">
        <v>0</v>
      </c>
      <c r="F15" s="10">
        <v>0</v>
      </c>
      <c r="G15" s="11">
        <v>0</v>
      </c>
      <c r="H15" s="11">
        <v>0</v>
      </c>
      <c r="I15" s="11">
        <v>0</v>
      </c>
      <c r="J15" s="11">
        <v>0</v>
      </c>
      <c r="K15" s="34"/>
      <c r="L15" s="10">
        <v>0</v>
      </c>
      <c r="M15" s="10">
        <v>0</v>
      </c>
      <c r="N15" s="11">
        <v>0</v>
      </c>
      <c r="O15" s="11">
        <v>0</v>
      </c>
      <c r="P15" s="11">
        <v>0</v>
      </c>
      <c r="Q15" s="11">
        <v>0</v>
      </c>
      <c r="R15" s="34"/>
      <c r="S15" s="10">
        <v>0</v>
      </c>
      <c r="T15" s="10">
        <v>0</v>
      </c>
      <c r="U15" s="11">
        <v>0</v>
      </c>
      <c r="V15" s="11">
        <v>0</v>
      </c>
      <c r="W15" s="11">
        <v>0</v>
      </c>
      <c r="X15" s="11">
        <v>0</v>
      </c>
      <c r="Y15" s="34"/>
      <c r="Z15" s="10">
        <v>0</v>
      </c>
      <c r="AA15" s="10">
        <v>0</v>
      </c>
      <c r="AB15" s="11">
        <v>0</v>
      </c>
      <c r="AC15" s="11">
        <v>0</v>
      </c>
      <c r="AD15" s="11">
        <v>0</v>
      </c>
      <c r="AE15" s="11">
        <v>0</v>
      </c>
      <c r="AF15" s="34"/>
      <c r="AG15" s="10">
        <v>0</v>
      </c>
      <c r="AH15" s="10">
        <v>0</v>
      </c>
      <c r="AI15" s="11">
        <v>0</v>
      </c>
      <c r="AJ15" s="11">
        <v>0</v>
      </c>
      <c r="AK15" s="11">
        <v>0</v>
      </c>
      <c r="AL15" s="11">
        <v>0</v>
      </c>
      <c r="AM15" s="35"/>
    </row>
    <row r="16" spans="1:39" ht="13.9" x14ac:dyDescent="0.3">
      <c r="A16" s="35"/>
      <c r="B16" s="41"/>
      <c r="C16" s="41"/>
      <c r="D16" s="8" t="s">
        <v>260</v>
      </c>
      <c r="E16" s="10">
        <v>0</v>
      </c>
      <c r="F16" s="10">
        <v>2</v>
      </c>
      <c r="G16" s="11">
        <v>0</v>
      </c>
      <c r="H16" s="11">
        <v>0</v>
      </c>
      <c r="I16" s="11">
        <v>0</v>
      </c>
      <c r="J16" s="11">
        <v>0</v>
      </c>
      <c r="K16" s="34"/>
      <c r="L16" s="10">
        <v>0</v>
      </c>
      <c r="M16" s="10">
        <v>0</v>
      </c>
      <c r="N16" s="11">
        <v>0</v>
      </c>
      <c r="O16" s="11">
        <v>0</v>
      </c>
      <c r="P16" s="11">
        <v>0</v>
      </c>
      <c r="Q16" s="11">
        <v>0</v>
      </c>
      <c r="R16" s="34"/>
      <c r="S16" s="10">
        <v>0</v>
      </c>
      <c r="T16" s="10">
        <v>2</v>
      </c>
      <c r="U16" s="11">
        <v>0</v>
      </c>
      <c r="V16" s="11">
        <v>0</v>
      </c>
      <c r="W16" s="11">
        <v>0</v>
      </c>
      <c r="X16" s="11">
        <v>0</v>
      </c>
      <c r="Y16" s="34"/>
      <c r="Z16" s="10">
        <v>1</v>
      </c>
      <c r="AA16" s="10">
        <v>3</v>
      </c>
      <c r="AB16" s="11">
        <v>13800</v>
      </c>
      <c r="AC16" s="11">
        <v>13800</v>
      </c>
      <c r="AD16" s="11">
        <v>0</v>
      </c>
      <c r="AE16" s="11">
        <v>13800</v>
      </c>
      <c r="AF16" s="34"/>
      <c r="AG16" s="10">
        <v>1</v>
      </c>
      <c r="AH16" s="10">
        <v>5</v>
      </c>
      <c r="AI16" s="11">
        <v>13800</v>
      </c>
      <c r="AJ16" s="11">
        <v>13800</v>
      </c>
      <c r="AK16" s="11">
        <v>0</v>
      </c>
      <c r="AL16" s="11">
        <v>13800</v>
      </c>
      <c r="AM16" s="35"/>
    </row>
    <row r="17" spans="1:39" ht="13.9" x14ac:dyDescent="0.3">
      <c r="A17" s="35"/>
      <c r="B17" s="41"/>
      <c r="C17" s="41"/>
      <c r="D17" s="8" t="s">
        <v>261</v>
      </c>
      <c r="E17" s="10">
        <v>0</v>
      </c>
      <c r="F17" s="10">
        <v>0</v>
      </c>
      <c r="G17" s="11">
        <v>0</v>
      </c>
      <c r="H17" s="11">
        <v>0</v>
      </c>
      <c r="I17" s="11">
        <v>0</v>
      </c>
      <c r="J17" s="11">
        <v>0</v>
      </c>
      <c r="K17" s="34"/>
      <c r="L17" s="10">
        <v>0</v>
      </c>
      <c r="M17" s="10">
        <v>0</v>
      </c>
      <c r="N17" s="11">
        <v>0</v>
      </c>
      <c r="O17" s="11">
        <v>0</v>
      </c>
      <c r="P17" s="11">
        <v>0</v>
      </c>
      <c r="Q17" s="11">
        <v>0</v>
      </c>
      <c r="R17" s="34"/>
      <c r="S17" s="10">
        <v>0</v>
      </c>
      <c r="T17" s="10">
        <v>0</v>
      </c>
      <c r="U17" s="11">
        <v>0</v>
      </c>
      <c r="V17" s="11">
        <v>0</v>
      </c>
      <c r="W17" s="11">
        <v>0</v>
      </c>
      <c r="X17" s="11">
        <v>0</v>
      </c>
      <c r="Y17" s="34"/>
      <c r="Z17" s="10">
        <v>0</v>
      </c>
      <c r="AA17" s="10">
        <v>0</v>
      </c>
      <c r="AB17" s="11">
        <v>0</v>
      </c>
      <c r="AC17" s="11">
        <v>0</v>
      </c>
      <c r="AD17" s="11">
        <v>0</v>
      </c>
      <c r="AE17" s="11">
        <v>0</v>
      </c>
      <c r="AF17" s="34"/>
      <c r="AG17" s="10">
        <v>0</v>
      </c>
      <c r="AH17" s="10">
        <v>0</v>
      </c>
      <c r="AI17" s="11">
        <v>0</v>
      </c>
      <c r="AJ17" s="11">
        <v>0</v>
      </c>
      <c r="AK17" s="11">
        <v>0</v>
      </c>
      <c r="AL17" s="11">
        <v>0</v>
      </c>
      <c r="AM17" s="35"/>
    </row>
    <row r="18" spans="1:39" ht="13.9" x14ac:dyDescent="0.3">
      <c r="A18" s="35"/>
      <c r="B18" s="41"/>
      <c r="C18" s="41"/>
      <c r="D18" s="8" t="s">
        <v>262</v>
      </c>
      <c r="E18" s="10">
        <v>0</v>
      </c>
      <c r="F18" s="10">
        <v>0</v>
      </c>
      <c r="G18" s="11">
        <v>0</v>
      </c>
      <c r="H18" s="11">
        <v>0</v>
      </c>
      <c r="I18" s="11">
        <v>0</v>
      </c>
      <c r="J18" s="11">
        <v>0</v>
      </c>
      <c r="K18" s="34"/>
      <c r="L18" s="10">
        <v>0</v>
      </c>
      <c r="M18" s="10">
        <v>0</v>
      </c>
      <c r="N18" s="11">
        <v>0</v>
      </c>
      <c r="O18" s="11">
        <v>0</v>
      </c>
      <c r="P18" s="11">
        <v>0</v>
      </c>
      <c r="Q18" s="11">
        <v>0</v>
      </c>
      <c r="R18" s="34"/>
      <c r="S18" s="10">
        <v>0</v>
      </c>
      <c r="T18" s="10">
        <v>0</v>
      </c>
      <c r="U18" s="11">
        <v>0</v>
      </c>
      <c r="V18" s="11">
        <v>0</v>
      </c>
      <c r="W18" s="11">
        <v>0</v>
      </c>
      <c r="X18" s="11">
        <v>0</v>
      </c>
      <c r="Y18" s="34"/>
      <c r="Z18" s="10">
        <v>0</v>
      </c>
      <c r="AA18" s="10">
        <v>0</v>
      </c>
      <c r="AB18" s="11">
        <v>0</v>
      </c>
      <c r="AC18" s="11">
        <v>0</v>
      </c>
      <c r="AD18" s="11">
        <v>0</v>
      </c>
      <c r="AE18" s="11">
        <v>0</v>
      </c>
      <c r="AF18" s="34"/>
      <c r="AG18" s="10">
        <v>0</v>
      </c>
      <c r="AH18" s="10">
        <v>0</v>
      </c>
      <c r="AI18" s="11">
        <v>0</v>
      </c>
      <c r="AJ18" s="11">
        <v>0</v>
      </c>
      <c r="AK18" s="11">
        <v>0</v>
      </c>
      <c r="AL18" s="11">
        <v>0</v>
      </c>
      <c r="AM18" s="35"/>
    </row>
    <row r="19" spans="1:39" ht="13.9" x14ac:dyDescent="0.3">
      <c r="A19" s="35"/>
      <c r="B19" s="41"/>
      <c r="C19" s="41"/>
      <c r="D19" s="8" t="s">
        <v>263</v>
      </c>
      <c r="E19" s="10">
        <v>2</v>
      </c>
      <c r="F19" s="10">
        <v>7</v>
      </c>
      <c r="G19" s="11">
        <v>1934</v>
      </c>
      <c r="H19" s="11">
        <v>3868</v>
      </c>
      <c r="I19" s="11">
        <v>0</v>
      </c>
      <c r="J19" s="11">
        <v>3868</v>
      </c>
      <c r="K19" s="34"/>
      <c r="L19" s="10">
        <v>0</v>
      </c>
      <c r="M19" s="10">
        <v>0</v>
      </c>
      <c r="N19" s="11">
        <v>0</v>
      </c>
      <c r="O19" s="11">
        <v>0</v>
      </c>
      <c r="P19" s="11">
        <v>0</v>
      </c>
      <c r="Q19" s="11">
        <v>0</v>
      </c>
      <c r="R19" s="34"/>
      <c r="S19" s="10">
        <v>2</v>
      </c>
      <c r="T19" s="10">
        <v>7</v>
      </c>
      <c r="U19" s="11">
        <v>1934</v>
      </c>
      <c r="V19" s="11">
        <v>3868</v>
      </c>
      <c r="W19" s="11">
        <v>0</v>
      </c>
      <c r="X19" s="11">
        <v>3868</v>
      </c>
      <c r="Y19" s="34"/>
      <c r="Z19" s="10">
        <v>3</v>
      </c>
      <c r="AA19" s="10">
        <v>16</v>
      </c>
      <c r="AB19" s="11">
        <v>5999</v>
      </c>
      <c r="AC19" s="11">
        <v>17997</v>
      </c>
      <c r="AD19" s="11">
        <v>0</v>
      </c>
      <c r="AE19" s="11">
        <v>17997</v>
      </c>
      <c r="AF19" s="34"/>
      <c r="AG19" s="10">
        <v>5</v>
      </c>
      <c r="AH19" s="10">
        <v>23</v>
      </c>
      <c r="AI19" s="11">
        <v>4373</v>
      </c>
      <c r="AJ19" s="11">
        <v>21865</v>
      </c>
      <c r="AK19" s="11">
        <v>0</v>
      </c>
      <c r="AL19" s="11">
        <v>21865</v>
      </c>
      <c r="AM19" s="35"/>
    </row>
    <row r="20" spans="1:39" ht="13.9" x14ac:dyDescent="0.3">
      <c r="A20" s="35"/>
      <c r="B20" s="41"/>
      <c r="C20" s="41"/>
      <c r="D20" s="8" t="s">
        <v>264</v>
      </c>
      <c r="E20" s="10">
        <v>0</v>
      </c>
      <c r="F20" s="10">
        <v>0</v>
      </c>
      <c r="G20" s="11">
        <v>0</v>
      </c>
      <c r="H20" s="11">
        <v>0</v>
      </c>
      <c r="I20" s="11">
        <v>0</v>
      </c>
      <c r="J20" s="11">
        <v>0</v>
      </c>
      <c r="K20" s="34"/>
      <c r="L20" s="10">
        <v>0</v>
      </c>
      <c r="M20" s="10">
        <v>0</v>
      </c>
      <c r="N20" s="11">
        <v>0</v>
      </c>
      <c r="O20" s="11">
        <v>0</v>
      </c>
      <c r="P20" s="11">
        <v>0</v>
      </c>
      <c r="Q20" s="11">
        <v>0</v>
      </c>
      <c r="R20" s="34"/>
      <c r="S20" s="10">
        <v>0</v>
      </c>
      <c r="T20" s="10">
        <v>0</v>
      </c>
      <c r="U20" s="11">
        <v>0</v>
      </c>
      <c r="V20" s="11">
        <v>0</v>
      </c>
      <c r="W20" s="11">
        <v>0</v>
      </c>
      <c r="X20" s="11">
        <v>0</v>
      </c>
      <c r="Y20" s="34"/>
      <c r="Z20" s="10">
        <v>0</v>
      </c>
      <c r="AA20" s="10">
        <v>0</v>
      </c>
      <c r="AB20" s="11">
        <v>0</v>
      </c>
      <c r="AC20" s="11">
        <v>0</v>
      </c>
      <c r="AD20" s="11">
        <v>0</v>
      </c>
      <c r="AE20" s="11">
        <v>0</v>
      </c>
      <c r="AF20" s="34"/>
      <c r="AG20" s="10">
        <v>0</v>
      </c>
      <c r="AH20" s="10">
        <v>0</v>
      </c>
      <c r="AI20" s="11">
        <v>0</v>
      </c>
      <c r="AJ20" s="11">
        <v>0</v>
      </c>
      <c r="AK20" s="11">
        <v>0</v>
      </c>
      <c r="AL20" s="11">
        <v>0</v>
      </c>
      <c r="AM20" s="35"/>
    </row>
    <row r="21" spans="1:39" ht="13.9" x14ac:dyDescent="0.3">
      <c r="A21" s="35"/>
      <c r="B21" s="41"/>
      <c r="C21" s="41"/>
      <c r="D21" s="8" t="s">
        <v>265</v>
      </c>
      <c r="E21" s="10">
        <v>0</v>
      </c>
      <c r="F21" s="10">
        <v>0</v>
      </c>
      <c r="G21" s="11">
        <v>0</v>
      </c>
      <c r="H21" s="11">
        <v>0</v>
      </c>
      <c r="I21" s="11">
        <v>0</v>
      </c>
      <c r="J21" s="11">
        <v>0</v>
      </c>
      <c r="K21" s="34"/>
      <c r="L21" s="10">
        <v>0</v>
      </c>
      <c r="M21" s="10">
        <v>0</v>
      </c>
      <c r="N21" s="11">
        <v>0</v>
      </c>
      <c r="O21" s="11">
        <v>0</v>
      </c>
      <c r="P21" s="11">
        <v>0</v>
      </c>
      <c r="Q21" s="11">
        <v>0</v>
      </c>
      <c r="R21" s="34"/>
      <c r="S21" s="10">
        <v>0</v>
      </c>
      <c r="T21" s="10">
        <v>0</v>
      </c>
      <c r="U21" s="11">
        <v>0</v>
      </c>
      <c r="V21" s="11">
        <v>0</v>
      </c>
      <c r="W21" s="11">
        <v>0</v>
      </c>
      <c r="X21" s="11">
        <v>0</v>
      </c>
      <c r="Y21" s="34"/>
      <c r="Z21" s="10">
        <v>0</v>
      </c>
      <c r="AA21" s="10">
        <v>0</v>
      </c>
      <c r="AB21" s="11">
        <v>0</v>
      </c>
      <c r="AC21" s="11">
        <v>0</v>
      </c>
      <c r="AD21" s="11">
        <v>0</v>
      </c>
      <c r="AE21" s="11">
        <v>0</v>
      </c>
      <c r="AF21" s="34"/>
      <c r="AG21" s="10">
        <v>0</v>
      </c>
      <c r="AH21" s="10">
        <v>0</v>
      </c>
      <c r="AI21" s="11">
        <v>0</v>
      </c>
      <c r="AJ21" s="11">
        <v>0</v>
      </c>
      <c r="AK21" s="11">
        <v>0</v>
      </c>
      <c r="AL21" s="11">
        <v>0</v>
      </c>
      <c r="AM21" s="35"/>
    </row>
    <row r="22" spans="1:39" ht="13.9" x14ac:dyDescent="0.3">
      <c r="A22" s="35"/>
      <c r="B22" s="41"/>
      <c r="C22" s="41"/>
      <c r="D22" s="8" t="s">
        <v>266</v>
      </c>
      <c r="E22" s="10">
        <v>0</v>
      </c>
      <c r="F22" s="10">
        <v>0</v>
      </c>
      <c r="G22" s="11">
        <v>0</v>
      </c>
      <c r="H22" s="11">
        <v>0</v>
      </c>
      <c r="I22" s="11">
        <v>0</v>
      </c>
      <c r="J22" s="11">
        <v>0</v>
      </c>
      <c r="K22" s="34"/>
      <c r="L22" s="10">
        <v>0</v>
      </c>
      <c r="M22" s="10">
        <v>0</v>
      </c>
      <c r="N22" s="11">
        <v>0</v>
      </c>
      <c r="O22" s="11">
        <v>0</v>
      </c>
      <c r="P22" s="11">
        <v>0</v>
      </c>
      <c r="Q22" s="11">
        <v>0</v>
      </c>
      <c r="R22" s="34"/>
      <c r="S22" s="10">
        <v>0</v>
      </c>
      <c r="T22" s="10">
        <v>0</v>
      </c>
      <c r="U22" s="11">
        <v>0</v>
      </c>
      <c r="V22" s="11">
        <v>0</v>
      </c>
      <c r="W22" s="11">
        <v>0</v>
      </c>
      <c r="X22" s="11">
        <v>0</v>
      </c>
      <c r="Y22" s="34"/>
      <c r="Z22" s="10">
        <v>0</v>
      </c>
      <c r="AA22" s="10">
        <v>0</v>
      </c>
      <c r="AB22" s="11">
        <v>0</v>
      </c>
      <c r="AC22" s="11">
        <v>0</v>
      </c>
      <c r="AD22" s="11">
        <v>0</v>
      </c>
      <c r="AE22" s="11">
        <v>0</v>
      </c>
      <c r="AF22" s="34"/>
      <c r="AG22" s="10">
        <v>0</v>
      </c>
      <c r="AH22" s="10">
        <v>0</v>
      </c>
      <c r="AI22" s="11">
        <v>0</v>
      </c>
      <c r="AJ22" s="11">
        <v>0</v>
      </c>
      <c r="AK22" s="11">
        <v>0</v>
      </c>
      <c r="AL22" s="11">
        <v>0</v>
      </c>
      <c r="AM22" s="35"/>
    </row>
    <row r="23" spans="1:39" ht="13.9" x14ac:dyDescent="0.3">
      <c r="A23" s="35"/>
      <c r="B23" s="41"/>
      <c r="C23" s="41"/>
      <c r="D23" s="12" t="s">
        <v>254</v>
      </c>
      <c r="E23" s="12">
        <v>2</v>
      </c>
      <c r="F23" s="12">
        <v>9</v>
      </c>
      <c r="G23" s="13">
        <v>1934</v>
      </c>
      <c r="H23" s="13">
        <v>3868</v>
      </c>
      <c r="I23" s="13">
        <v>0</v>
      </c>
      <c r="J23" s="13">
        <v>3868</v>
      </c>
      <c r="K23" s="34"/>
      <c r="L23" s="12">
        <v>0</v>
      </c>
      <c r="M23" s="12">
        <v>0</v>
      </c>
      <c r="N23" s="13">
        <v>0</v>
      </c>
      <c r="O23" s="13">
        <v>0</v>
      </c>
      <c r="P23" s="13">
        <v>0</v>
      </c>
      <c r="Q23" s="13">
        <v>0</v>
      </c>
      <c r="R23" s="34"/>
      <c r="S23" s="12">
        <v>2</v>
      </c>
      <c r="T23" s="12">
        <v>9</v>
      </c>
      <c r="U23" s="13">
        <v>1934</v>
      </c>
      <c r="V23" s="13">
        <v>3868</v>
      </c>
      <c r="W23" s="13">
        <v>0</v>
      </c>
      <c r="X23" s="13">
        <v>3868</v>
      </c>
      <c r="Y23" s="34"/>
      <c r="Z23" s="12">
        <v>4</v>
      </c>
      <c r="AA23" s="12">
        <v>19</v>
      </c>
      <c r="AB23" s="13">
        <v>7949.25</v>
      </c>
      <c r="AC23" s="13">
        <v>31797</v>
      </c>
      <c r="AD23" s="13">
        <v>0</v>
      </c>
      <c r="AE23" s="13">
        <v>31797</v>
      </c>
      <c r="AF23" s="34"/>
      <c r="AG23" s="12">
        <v>6</v>
      </c>
      <c r="AH23" s="12">
        <v>28</v>
      </c>
      <c r="AI23" s="13">
        <v>5944.166666666667</v>
      </c>
      <c r="AJ23" s="13">
        <v>35665</v>
      </c>
      <c r="AK23" s="13">
        <v>0</v>
      </c>
      <c r="AL23" s="13">
        <v>35665</v>
      </c>
      <c r="AM23" s="35"/>
    </row>
    <row r="24" spans="1:39" ht="13.9" x14ac:dyDescent="0.3">
      <c r="A24" s="35"/>
      <c r="B24" s="41"/>
      <c r="C24" s="28" t="s">
        <v>267</v>
      </c>
      <c r="D24" s="29"/>
      <c r="E24" s="14">
        <v>48</v>
      </c>
      <c r="F24" s="14">
        <v>234</v>
      </c>
      <c r="G24" s="15">
        <v>2923.2708333333335</v>
      </c>
      <c r="H24" s="15">
        <v>140317</v>
      </c>
      <c r="I24" s="15">
        <v>0</v>
      </c>
      <c r="J24" s="15">
        <v>140317</v>
      </c>
      <c r="K24" s="34"/>
      <c r="L24" s="14">
        <v>3</v>
      </c>
      <c r="M24" s="14">
        <v>10</v>
      </c>
      <c r="N24" s="15">
        <v>2603.3333333333335</v>
      </c>
      <c r="O24" s="15">
        <v>7810</v>
      </c>
      <c r="P24" s="15">
        <v>0</v>
      </c>
      <c r="Q24" s="15">
        <v>7810</v>
      </c>
      <c r="R24" s="34"/>
      <c r="S24" s="14">
        <v>51</v>
      </c>
      <c r="T24" s="14">
        <v>244</v>
      </c>
      <c r="U24" s="15">
        <v>2904.4509803921569</v>
      </c>
      <c r="V24" s="15">
        <v>148127</v>
      </c>
      <c r="W24" s="15">
        <v>0</v>
      </c>
      <c r="X24" s="15">
        <v>148127</v>
      </c>
      <c r="Y24" s="34"/>
      <c r="Z24" s="14">
        <v>18</v>
      </c>
      <c r="AA24" s="14">
        <v>74</v>
      </c>
      <c r="AB24" s="15">
        <v>3199.7222222222222</v>
      </c>
      <c r="AC24" s="15">
        <v>56615</v>
      </c>
      <c r="AD24" s="15">
        <v>980</v>
      </c>
      <c r="AE24" s="15">
        <v>57595</v>
      </c>
      <c r="AF24" s="34"/>
      <c r="AG24" s="14">
        <v>69</v>
      </c>
      <c r="AH24" s="14">
        <v>318</v>
      </c>
      <c r="AI24" s="15">
        <v>2981.478260869565</v>
      </c>
      <c r="AJ24" s="15">
        <v>204742</v>
      </c>
      <c r="AK24" s="15">
        <v>980</v>
      </c>
      <c r="AL24" s="15">
        <v>205722</v>
      </c>
      <c r="AM24" s="35"/>
    </row>
    <row r="25" spans="1:39" ht="13.9" x14ac:dyDescent="0.3">
      <c r="A25" s="35"/>
      <c r="B25" s="30"/>
      <c r="C25" s="30"/>
      <c r="D25" s="30"/>
      <c r="E25" s="30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5"/>
    </row>
    <row r="26" spans="1:39" ht="13.9" x14ac:dyDescent="0.3">
      <c r="A26" s="35"/>
      <c r="B26" s="32" t="s">
        <v>233</v>
      </c>
      <c r="C26" s="32" t="s">
        <v>234</v>
      </c>
      <c r="D26" s="32" t="s">
        <v>235</v>
      </c>
      <c r="E26" s="25" t="s">
        <v>236</v>
      </c>
      <c r="F26" s="26"/>
      <c r="G26" s="26"/>
      <c r="H26" s="26"/>
      <c r="I26" s="26"/>
      <c r="J26" s="27"/>
      <c r="K26" s="34"/>
      <c r="L26" s="25" t="s">
        <v>237</v>
      </c>
      <c r="M26" s="26"/>
      <c r="N26" s="26"/>
      <c r="O26" s="26"/>
      <c r="P26" s="26"/>
      <c r="Q26" s="27"/>
      <c r="R26" s="34"/>
      <c r="S26" s="25" t="s">
        <v>238</v>
      </c>
      <c r="T26" s="26"/>
      <c r="U26" s="26"/>
      <c r="V26" s="26"/>
      <c r="W26" s="26"/>
      <c r="X26" s="27"/>
      <c r="Y26" s="34"/>
      <c r="Z26" s="25" t="s">
        <v>239</v>
      </c>
      <c r="AA26" s="26"/>
      <c r="AB26" s="26"/>
      <c r="AC26" s="26"/>
      <c r="AD26" s="26"/>
      <c r="AE26" s="27"/>
      <c r="AF26" s="34"/>
      <c r="AG26" s="25" t="s">
        <v>240</v>
      </c>
      <c r="AH26" s="26"/>
      <c r="AI26" s="26"/>
      <c r="AJ26" s="26"/>
      <c r="AK26" s="26"/>
      <c r="AL26" s="27"/>
      <c r="AM26" s="35"/>
    </row>
    <row r="27" spans="1:39" ht="13.9" x14ac:dyDescent="0.3">
      <c r="A27" s="35"/>
      <c r="B27" s="33"/>
      <c r="C27" s="33"/>
      <c r="D27" s="33"/>
      <c r="E27" s="8" t="s">
        <v>241</v>
      </c>
      <c r="F27" s="8" t="s">
        <v>242</v>
      </c>
      <c r="G27" s="9" t="s">
        <v>243</v>
      </c>
      <c r="H27" s="9" t="s">
        <v>244</v>
      </c>
      <c r="I27" s="9" t="s">
        <v>245</v>
      </c>
      <c r="J27" s="9" t="s">
        <v>246</v>
      </c>
      <c r="K27" s="34"/>
      <c r="L27" s="8" t="s">
        <v>241</v>
      </c>
      <c r="M27" s="8" t="s">
        <v>242</v>
      </c>
      <c r="N27" s="9" t="s">
        <v>243</v>
      </c>
      <c r="O27" s="9" t="s">
        <v>244</v>
      </c>
      <c r="P27" s="9" t="s">
        <v>245</v>
      </c>
      <c r="Q27" s="9" t="s">
        <v>246</v>
      </c>
      <c r="R27" s="34"/>
      <c r="S27" s="8" t="s">
        <v>241</v>
      </c>
      <c r="T27" s="8" t="s">
        <v>242</v>
      </c>
      <c r="U27" s="9" t="s">
        <v>243</v>
      </c>
      <c r="V27" s="9" t="s">
        <v>244</v>
      </c>
      <c r="W27" s="9" t="s">
        <v>245</v>
      </c>
      <c r="X27" s="9" t="s">
        <v>246</v>
      </c>
      <c r="Y27" s="34"/>
      <c r="Z27" s="8" t="s">
        <v>241</v>
      </c>
      <c r="AA27" s="8" t="s">
        <v>242</v>
      </c>
      <c r="AB27" s="9" t="s">
        <v>243</v>
      </c>
      <c r="AC27" s="9" t="s">
        <v>244</v>
      </c>
      <c r="AD27" s="9" t="s">
        <v>245</v>
      </c>
      <c r="AE27" s="9" t="s">
        <v>246</v>
      </c>
      <c r="AF27" s="34"/>
      <c r="AG27" s="8" t="s">
        <v>241</v>
      </c>
      <c r="AH27" s="8" t="s">
        <v>242</v>
      </c>
      <c r="AI27" s="9" t="s">
        <v>243</v>
      </c>
      <c r="AJ27" s="9" t="s">
        <v>244</v>
      </c>
      <c r="AK27" s="9" t="s">
        <v>245</v>
      </c>
      <c r="AL27" s="9" t="s">
        <v>246</v>
      </c>
      <c r="AM27" s="35"/>
    </row>
    <row r="28" spans="1:39" ht="13.9" x14ac:dyDescent="0.3">
      <c r="A28" s="35"/>
      <c r="B28" s="41" t="s">
        <v>268</v>
      </c>
      <c r="C28" s="41" t="s">
        <v>269</v>
      </c>
      <c r="D28" s="8" t="s">
        <v>270</v>
      </c>
      <c r="E28" s="10">
        <v>0</v>
      </c>
      <c r="F28" s="10">
        <v>0</v>
      </c>
      <c r="G28" s="11">
        <v>0</v>
      </c>
      <c r="H28" s="11">
        <v>0</v>
      </c>
      <c r="I28" s="11">
        <v>0</v>
      </c>
      <c r="J28" s="11">
        <v>0</v>
      </c>
      <c r="K28" s="34"/>
      <c r="L28" s="10">
        <v>0</v>
      </c>
      <c r="M28" s="10">
        <v>0</v>
      </c>
      <c r="N28" s="11">
        <v>0</v>
      </c>
      <c r="O28" s="11">
        <v>0</v>
      </c>
      <c r="P28" s="11">
        <v>0</v>
      </c>
      <c r="Q28" s="11">
        <v>0</v>
      </c>
      <c r="R28" s="34"/>
      <c r="S28" s="10">
        <v>0</v>
      </c>
      <c r="T28" s="10">
        <v>0</v>
      </c>
      <c r="U28" s="11">
        <v>0</v>
      </c>
      <c r="V28" s="11">
        <v>0</v>
      </c>
      <c r="W28" s="11">
        <v>0</v>
      </c>
      <c r="X28" s="11">
        <v>0</v>
      </c>
      <c r="Y28" s="34"/>
      <c r="Z28" s="10">
        <v>0</v>
      </c>
      <c r="AA28" s="10">
        <v>0</v>
      </c>
      <c r="AB28" s="11">
        <v>0</v>
      </c>
      <c r="AC28" s="11">
        <v>0</v>
      </c>
      <c r="AD28" s="11">
        <v>0</v>
      </c>
      <c r="AE28" s="11">
        <v>0</v>
      </c>
      <c r="AF28" s="34"/>
      <c r="AG28" s="10">
        <v>0</v>
      </c>
      <c r="AH28" s="10">
        <v>0</v>
      </c>
      <c r="AI28" s="11">
        <v>0</v>
      </c>
      <c r="AJ28" s="11">
        <v>0</v>
      </c>
      <c r="AK28" s="11">
        <v>0</v>
      </c>
      <c r="AL28" s="11">
        <v>0</v>
      </c>
      <c r="AM28" s="35"/>
    </row>
    <row r="29" spans="1:39" ht="13.9" x14ac:dyDescent="0.3">
      <c r="A29" s="35"/>
      <c r="B29" s="41"/>
      <c r="C29" s="41"/>
      <c r="D29" s="8" t="s">
        <v>271</v>
      </c>
      <c r="E29" s="10">
        <v>0</v>
      </c>
      <c r="F29" s="10">
        <v>0</v>
      </c>
      <c r="G29" s="11">
        <v>0</v>
      </c>
      <c r="H29" s="11">
        <v>0</v>
      </c>
      <c r="I29" s="11">
        <v>0</v>
      </c>
      <c r="J29" s="11">
        <v>0</v>
      </c>
      <c r="K29" s="34"/>
      <c r="L29" s="10">
        <v>0</v>
      </c>
      <c r="M29" s="10">
        <v>0</v>
      </c>
      <c r="N29" s="11">
        <v>0</v>
      </c>
      <c r="O29" s="11">
        <v>0</v>
      </c>
      <c r="P29" s="11">
        <v>0</v>
      </c>
      <c r="Q29" s="11">
        <v>0</v>
      </c>
      <c r="R29" s="34"/>
      <c r="S29" s="10">
        <v>0</v>
      </c>
      <c r="T29" s="10">
        <v>0</v>
      </c>
      <c r="U29" s="11">
        <v>0</v>
      </c>
      <c r="V29" s="11">
        <v>0</v>
      </c>
      <c r="W29" s="11">
        <v>0</v>
      </c>
      <c r="X29" s="11">
        <v>0</v>
      </c>
      <c r="Y29" s="34"/>
      <c r="Z29" s="10">
        <v>0</v>
      </c>
      <c r="AA29" s="10">
        <v>0</v>
      </c>
      <c r="AB29" s="11">
        <v>0</v>
      </c>
      <c r="AC29" s="11">
        <v>0</v>
      </c>
      <c r="AD29" s="11">
        <v>0</v>
      </c>
      <c r="AE29" s="11">
        <v>0</v>
      </c>
      <c r="AF29" s="34"/>
      <c r="AG29" s="10">
        <v>0</v>
      </c>
      <c r="AH29" s="10">
        <v>0</v>
      </c>
      <c r="AI29" s="11">
        <v>0</v>
      </c>
      <c r="AJ29" s="11">
        <v>0</v>
      </c>
      <c r="AK29" s="11">
        <v>0</v>
      </c>
      <c r="AL29" s="11">
        <v>0</v>
      </c>
      <c r="AM29" s="35"/>
    </row>
    <row r="30" spans="1:39" ht="13.9" x14ac:dyDescent="0.3">
      <c r="A30" s="35"/>
      <c r="B30" s="41"/>
      <c r="C30" s="41"/>
      <c r="D30" s="8" t="s">
        <v>272</v>
      </c>
      <c r="E30" s="10">
        <v>0</v>
      </c>
      <c r="F30" s="10">
        <v>0</v>
      </c>
      <c r="G30" s="11">
        <v>0</v>
      </c>
      <c r="H30" s="11">
        <v>0</v>
      </c>
      <c r="I30" s="11">
        <v>0</v>
      </c>
      <c r="J30" s="11">
        <v>0</v>
      </c>
      <c r="K30" s="34"/>
      <c r="L30" s="10">
        <v>0</v>
      </c>
      <c r="M30" s="10">
        <v>0</v>
      </c>
      <c r="N30" s="11">
        <v>0</v>
      </c>
      <c r="O30" s="11">
        <v>0</v>
      </c>
      <c r="P30" s="11">
        <v>0</v>
      </c>
      <c r="Q30" s="11">
        <v>0</v>
      </c>
      <c r="R30" s="34"/>
      <c r="S30" s="10">
        <v>0</v>
      </c>
      <c r="T30" s="10">
        <v>0</v>
      </c>
      <c r="U30" s="11">
        <v>0</v>
      </c>
      <c r="V30" s="11">
        <v>0</v>
      </c>
      <c r="W30" s="11">
        <v>0</v>
      </c>
      <c r="X30" s="11">
        <v>0</v>
      </c>
      <c r="Y30" s="34"/>
      <c r="Z30" s="10">
        <v>0</v>
      </c>
      <c r="AA30" s="10">
        <v>0</v>
      </c>
      <c r="AB30" s="11">
        <v>0</v>
      </c>
      <c r="AC30" s="11">
        <v>0</v>
      </c>
      <c r="AD30" s="11">
        <v>0</v>
      </c>
      <c r="AE30" s="11">
        <v>0</v>
      </c>
      <c r="AF30" s="34"/>
      <c r="AG30" s="10">
        <v>0</v>
      </c>
      <c r="AH30" s="10">
        <v>0</v>
      </c>
      <c r="AI30" s="11">
        <v>0</v>
      </c>
      <c r="AJ30" s="11">
        <v>0</v>
      </c>
      <c r="AK30" s="11">
        <v>0</v>
      </c>
      <c r="AL30" s="11">
        <v>0</v>
      </c>
      <c r="AM30" s="35"/>
    </row>
    <row r="31" spans="1:39" ht="13.9" x14ac:dyDescent="0.3">
      <c r="A31" s="35"/>
      <c r="B31" s="41"/>
      <c r="C31" s="41"/>
      <c r="D31" s="8" t="s">
        <v>273</v>
      </c>
      <c r="E31" s="10">
        <v>0</v>
      </c>
      <c r="F31" s="10">
        <v>0</v>
      </c>
      <c r="G31" s="11">
        <v>0</v>
      </c>
      <c r="H31" s="11">
        <v>0</v>
      </c>
      <c r="I31" s="11">
        <v>0</v>
      </c>
      <c r="J31" s="11">
        <v>0</v>
      </c>
      <c r="K31" s="34"/>
      <c r="L31" s="10">
        <v>0</v>
      </c>
      <c r="M31" s="10">
        <v>0</v>
      </c>
      <c r="N31" s="11">
        <v>0</v>
      </c>
      <c r="O31" s="11">
        <v>0</v>
      </c>
      <c r="P31" s="11">
        <v>0</v>
      </c>
      <c r="Q31" s="11">
        <v>0</v>
      </c>
      <c r="R31" s="34"/>
      <c r="S31" s="10">
        <v>0</v>
      </c>
      <c r="T31" s="10">
        <v>0</v>
      </c>
      <c r="U31" s="11">
        <v>0</v>
      </c>
      <c r="V31" s="11">
        <v>0</v>
      </c>
      <c r="W31" s="11">
        <v>0</v>
      </c>
      <c r="X31" s="11">
        <v>0</v>
      </c>
      <c r="Y31" s="34"/>
      <c r="Z31" s="10">
        <v>0</v>
      </c>
      <c r="AA31" s="10">
        <v>0</v>
      </c>
      <c r="AB31" s="11">
        <v>0</v>
      </c>
      <c r="AC31" s="11">
        <v>0</v>
      </c>
      <c r="AD31" s="11">
        <v>0</v>
      </c>
      <c r="AE31" s="11">
        <v>0</v>
      </c>
      <c r="AF31" s="34"/>
      <c r="AG31" s="10">
        <v>0</v>
      </c>
      <c r="AH31" s="10">
        <v>0</v>
      </c>
      <c r="AI31" s="11">
        <v>0</v>
      </c>
      <c r="AJ31" s="11">
        <v>0</v>
      </c>
      <c r="AK31" s="11">
        <v>0</v>
      </c>
      <c r="AL31" s="11">
        <v>0</v>
      </c>
      <c r="AM31" s="35"/>
    </row>
    <row r="32" spans="1:39" ht="13.9" x14ac:dyDescent="0.3">
      <c r="A32" s="35"/>
      <c r="B32" s="41"/>
      <c r="C32" s="41"/>
      <c r="D32" s="8" t="s">
        <v>274</v>
      </c>
      <c r="E32" s="10">
        <v>3</v>
      </c>
      <c r="F32" s="10">
        <v>4</v>
      </c>
      <c r="G32" s="11">
        <v>1613.0500000000002</v>
      </c>
      <c r="H32" s="11">
        <v>4475.3</v>
      </c>
      <c r="I32" s="11">
        <v>363.85</v>
      </c>
      <c r="J32" s="11">
        <v>4839.1500000000005</v>
      </c>
      <c r="K32" s="34"/>
      <c r="L32" s="10">
        <v>0</v>
      </c>
      <c r="M32" s="10">
        <v>0</v>
      </c>
      <c r="N32" s="11">
        <v>0</v>
      </c>
      <c r="O32" s="11">
        <v>0</v>
      </c>
      <c r="P32" s="11">
        <v>0</v>
      </c>
      <c r="Q32" s="11">
        <v>0</v>
      </c>
      <c r="R32" s="34"/>
      <c r="S32" s="10">
        <v>3</v>
      </c>
      <c r="T32" s="10">
        <v>4</v>
      </c>
      <c r="U32" s="11">
        <v>1613.0500000000002</v>
      </c>
      <c r="V32" s="11">
        <v>4475.3</v>
      </c>
      <c r="W32" s="11">
        <v>363.85</v>
      </c>
      <c r="X32" s="11">
        <v>4839.1500000000005</v>
      </c>
      <c r="Y32" s="34"/>
      <c r="Z32" s="10">
        <v>7</v>
      </c>
      <c r="AA32" s="10">
        <v>14</v>
      </c>
      <c r="AB32" s="11">
        <v>1233.9142857142856</v>
      </c>
      <c r="AC32" s="11">
        <v>8065.55</v>
      </c>
      <c r="AD32" s="11">
        <v>571.85</v>
      </c>
      <c r="AE32" s="11">
        <v>8637.4</v>
      </c>
      <c r="AF32" s="34"/>
      <c r="AG32" s="10">
        <v>10</v>
      </c>
      <c r="AH32" s="10">
        <v>18</v>
      </c>
      <c r="AI32" s="11">
        <v>1347.655</v>
      </c>
      <c r="AJ32" s="11">
        <v>12540.85</v>
      </c>
      <c r="AK32" s="11">
        <v>935.7</v>
      </c>
      <c r="AL32" s="11">
        <v>13476.55</v>
      </c>
      <c r="AM32" s="35"/>
    </row>
    <row r="33" spans="1:39" ht="13.9" x14ac:dyDescent="0.3">
      <c r="A33" s="35"/>
      <c r="B33" s="41"/>
      <c r="C33" s="41"/>
      <c r="D33" s="8" t="s">
        <v>275</v>
      </c>
      <c r="E33" s="10">
        <v>0</v>
      </c>
      <c r="F33" s="10">
        <v>0</v>
      </c>
      <c r="G33" s="11">
        <v>0</v>
      </c>
      <c r="H33" s="11">
        <v>0</v>
      </c>
      <c r="I33" s="11">
        <v>0</v>
      </c>
      <c r="J33" s="11">
        <v>0</v>
      </c>
      <c r="K33" s="34"/>
      <c r="L33" s="10">
        <v>0</v>
      </c>
      <c r="M33" s="10">
        <v>0</v>
      </c>
      <c r="N33" s="11">
        <v>0</v>
      </c>
      <c r="O33" s="11">
        <v>0</v>
      </c>
      <c r="P33" s="11">
        <v>0</v>
      </c>
      <c r="Q33" s="11">
        <v>0</v>
      </c>
      <c r="R33" s="34"/>
      <c r="S33" s="10">
        <v>0</v>
      </c>
      <c r="T33" s="10">
        <v>0</v>
      </c>
      <c r="U33" s="11">
        <v>0</v>
      </c>
      <c r="V33" s="11">
        <v>0</v>
      </c>
      <c r="W33" s="11">
        <v>0</v>
      </c>
      <c r="X33" s="11">
        <v>0</v>
      </c>
      <c r="Y33" s="34"/>
      <c r="Z33" s="10">
        <v>0</v>
      </c>
      <c r="AA33" s="10">
        <v>0</v>
      </c>
      <c r="AB33" s="11">
        <v>0</v>
      </c>
      <c r="AC33" s="11">
        <v>0</v>
      </c>
      <c r="AD33" s="11">
        <v>0</v>
      </c>
      <c r="AE33" s="11">
        <v>0</v>
      </c>
      <c r="AF33" s="34"/>
      <c r="AG33" s="10">
        <v>0</v>
      </c>
      <c r="AH33" s="10">
        <v>0</v>
      </c>
      <c r="AI33" s="11">
        <v>0</v>
      </c>
      <c r="AJ33" s="11">
        <v>0</v>
      </c>
      <c r="AK33" s="11">
        <v>0</v>
      </c>
      <c r="AL33" s="11">
        <v>0</v>
      </c>
      <c r="AM33" s="35"/>
    </row>
    <row r="34" spans="1:39" ht="13.9" x14ac:dyDescent="0.3">
      <c r="A34" s="35"/>
      <c r="B34" s="41"/>
      <c r="C34" s="41"/>
      <c r="D34" s="12" t="s">
        <v>254</v>
      </c>
      <c r="E34" s="12">
        <v>3</v>
      </c>
      <c r="F34" s="12">
        <v>4</v>
      </c>
      <c r="G34" s="13">
        <v>1613.0500000000002</v>
      </c>
      <c r="H34" s="13">
        <v>4475.3</v>
      </c>
      <c r="I34" s="13">
        <v>363.85</v>
      </c>
      <c r="J34" s="13">
        <v>4839.1500000000005</v>
      </c>
      <c r="K34" s="34"/>
      <c r="L34" s="12">
        <v>0</v>
      </c>
      <c r="M34" s="12">
        <v>0</v>
      </c>
      <c r="N34" s="13">
        <v>0</v>
      </c>
      <c r="O34" s="13">
        <v>0</v>
      </c>
      <c r="P34" s="13">
        <v>0</v>
      </c>
      <c r="Q34" s="13">
        <v>0</v>
      </c>
      <c r="R34" s="34"/>
      <c r="S34" s="12">
        <v>3</v>
      </c>
      <c r="T34" s="12">
        <v>4</v>
      </c>
      <c r="U34" s="13">
        <v>1613.0500000000002</v>
      </c>
      <c r="V34" s="13">
        <v>4475.3</v>
      </c>
      <c r="W34" s="13">
        <v>363.85</v>
      </c>
      <c r="X34" s="13">
        <v>4839.1500000000005</v>
      </c>
      <c r="Y34" s="34"/>
      <c r="Z34" s="12">
        <v>7</v>
      </c>
      <c r="AA34" s="12">
        <v>14</v>
      </c>
      <c r="AB34" s="13">
        <v>1233.9142857142856</v>
      </c>
      <c r="AC34" s="13">
        <v>8065.55</v>
      </c>
      <c r="AD34" s="13">
        <v>571.85</v>
      </c>
      <c r="AE34" s="13">
        <v>8637.4</v>
      </c>
      <c r="AF34" s="34"/>
      <c r="AG34" s="12">
        <v>10</v>
      </c>
      <c r="AH34" s="12">
        <v>18</v>
      </c>
      <c r="AI34" s="13">
        <v>1347.655</v>
      </c>
      <c r="AJ34" s="13">
        <v>12540.85</v>
      </c>
      <c r="AK34" s="13">
        <v>935.7</v>
      </c>
      <c r="AL34" s="13">
        <v>13476.55</v>
      </c>
      <c r="AM34" s="35"/>
    </row>
    <row r="35" spans="1:39" ht="13.9" x14ac:dyDescent="0.3">
      <c r="A35" s="35"/>
      <c r="B35" s="41"/>
      <c r="C35" s="41" t="s">
        <v>276</v>
      </c>
      <c r="D35" s="8" t="s">
        <v>277</v>
      </c>
      <c r="E35" s="10">
        <v>0</v>
      </c>
      <c r="F35" s="10">
        <v>0</v>
      </c>
      <c r="G35" s="11">
        <v>0</v>
      </c>
      <c r="H35" s="11">
        <v>0</v>
      </c>
      <c r="I35" s="11">
        <v>0</v>
      </c>
      <c r="J35" s="11">
        <v>0</v>
      </c>
      <c r="K35" s="34"/>
      <c r="L35" s="10">
        <v>0</v>
      </c>
      <c r="M35" s="10">
        <v>0</v>
      </c>
      <c r="N35" s="11">
        <v>0</v>
      </c>
      <c r="O35" s="11">
        <v>0</v>
      </c>
      <c r="P35" s="11">
        <v>0</v>
      </c>
      <c r="Q35" s="11">
        <v>0</v>
      </c>
      <c r="R35" s="34"/>
      <c r="S35" s="10">
        <v>0</v>
      </c>
      <c r="T35" s="10">
        <v>0</v>
      </c>
      <c r="U35" s="11">
        <v>0</v>
      </c>
      <c r="V35" s="11">
        <v>0</v>
      </c>
      <c r="W35" s="11">
        <v>0</v>
      </c>
      <c r="X35" s="11">
        <v>0</v>
      </c>
      <c r="Y35" s="34"/>
      <c r="Z35" s="10">
        <v>0</v>
      </c>
      <c r="AA35" s="10">
        <v>0</v>
      </c>
      <c r="AB35" s="11">
        <v>0</v>
      </c>
      <c r="AC35" s="11">
        <v>0</v>
      </c>
      <c r="AD35" s="11">
        <v>0</v>
      </c>
      <c r="AE35" s="11">
        <v>0</v>
      </c>
      <c r="AF35" s="34"/>
      <c r="AG35" s="10">
        <v>0</v>
      </c>
      <c r="AH35" s="10">
        <v>0</v>
      </c>
      <c r="AI35" s="11">
        <v>0</v>
      </c>
      <c r="AJ35" s="11">
        <v>0</v>
      </c>
      <c r="AK35" s="11">
        <v>0</v>
      </c>
      <c r="AL35" s="11">
        <v>0</v>
      </c>
      <c r="AM35" s="35"/>
    </row>
    <row r="36" spans="1:39" ht="13.9" x14ac:dyDescent="0.3">
      <c r="A36" s="35"/>
      <c r="B36" s="41"/>
      <c r="C36" s="41"/>
      <c r="D36" s="8" t="s">
        <v>278</v>
      </c>
      <c r="E36" s="10">
        <v>0</v>
      </c>
      <c r="F36" s="10">
        <v>0</v>
      </c>
      <c r="G36" s="11">
        <v>0</v>
      </c>
      <c r="H36" s="11">
        <v>0</v>
      </c>
      <c r="I36" s="11">
        <v>0</v>
      </c>
      <c r="J36" s="11">
        <v>0</v>
      </c>
      <c r="K36" s="34"/>
      <c r="L36" s="10">
        <v>0</v>
      </c>
      <c r="M36" s="10">
        <v>0</v>
      </c>
      <c r="N36" s="11">
        <v>0</v>
      </c>
      <c r="O36" s="11">
        <v>0</v>
      </c>
      <c r="P36" s="11">
        <v>0</v>
      </c>
      <c r="Q36" s="11">
        <v>0</v>
      </c>
      <c r="R36" s="34"/>
      <c r="S36" s="10">
        <v>0</v>
      </c>
      <c r="T36" s="10">
        <v>0</v>
      </c>
      <c r="U36" s="11">
        <v>0</v>
      </c>
      <c r="V36" s="11">
        <v>0</v>
      </c>
      <c r="W36" s="11">
        <v>0</v>
      </c>
      <c r="X36" s="11">
        <v>0</v>
      </c>
      <c r="Y36" s="34"/>
      <c r="Z36" s="10">
        <v>0</v>
      </c>
      <c r="AA36" s="10">
        <v>0</v>
      </c>
      <c r="AB36" s="11">
        <v>0</v>
      </c>
      <c r="AC36" s="11">
        <v>0</v>
      </c>
      <c r="AD36" s="11">
        <v>0</v>
      </c>
      <c r="AE36" s="11">
        <v>0</v>
      </c>
      <c r="AF36" s="34"/>
      <c r="AG36" s="10">
        <v>0</v>
      </c>
      <c r="AH36" s="10">
        <v>0</v>
      </c>
      <c r="AI36" s="11">
        <v>0</v>
      </c>
      <c r="AJ36" s="11">
        <v>0</v>
      </c>
      <c r="AK36" s="11">
        <v>0</v>
      </c>
      <c r="AL36" s="11">
        <v>0</v>
      </c>
      <c r="AM36" s="35"/>
    </row>
    <row r="37" spans="1:39" ht="13.9" x14ac:dyDescent="0.3">
      <c r="A37" s="35"/>
      <c r="B37" s="41"/>
      <c r="C37" s="41"/>
      <c r="D37" s="8" t="s">
        <v>279</v>
      </c>
      <c r="E37" s="10">
        <v>2</v>
      </c>
      <c r="F37" s="10">
        <v>5</v>
      </c>
      <c r="G37" s="11">
        <v>7466</v>
      </c>
      <c r="H37" s="11">
        <v>14932</v>
      </c>
      <c r="I37" s="11">
        <v>0</v>
      </c>
      <c r="J37" s="11">
        <v>14932</v>
      </c>
      <c r="K37" s="34"/>
      <c r="L37" s="10">
        <v>0</v>
      </c>
      <c r="M37" s="10">
        <v>0</v>
      </c>
      <c r="N37" s="11">
        <v>0</v>
      </c>
      <c r="O37" s="11">
        <v>0</v>
      </c>
      <c r="P37" s="11">
        <v>0</v>
      </c>
      <c r="Q37" s="11">
        <v>0</v>
      </c>
      <c r="R37" s="34"/>
      <c r="S37" s="10">
        <v>2</v>
      </c>
      <c r="T37" s="10">
        <v>5</v>
      </c>
      <c r="U37" s="11">
        <v>7466</v>
      </c>
      <c r="V37" s="11">
        <v>14932</v>
      </c>
      <c r="W37" s="11">
        <v>0</v>
      </c>
      <c r="X37" s="11">
        <v>14932</v>
      </c>
      <c r="Y37" s="34"/>
      <c r="Z37" s="10">
        <v>4</v>
      </c>
      <c r="AA37" s="10">
        <v>5</v>
      </c>
      <c r="AB37" s="11">
        <v>1828.2075</v>
      </c>
      <c r="AC37" s="11">
        <v>3930</v>
      </c>
      <c r="AD37" s="11">
        <v>3382.83</v>
      </c>
      <c r="AE37" s="11">
        <v>7312.83</v>
      </c>
      <c r="AF37" s="34"/>
      <c r="AG37" s="10">
        <v>6</v>
      </c>
      <c r="AH37" s="10">
        <v>10</v>
      </c>
      <c r="AI37" s="11">
        <v>3707.4716666666668</v>
      </c>
      <c r="AJ37" s="11">
        <v>18862</v>
      </c>
      <c r="AK37" s="11">
        <v>3382.83</v>
      </c>
      <c r="AL37" s="11">
        <v>22244.83</v>
      </c>
      <c r="AM37" s="35"/>
    </row>
    <row r="38" spans="1:39" ht="13.9" x14ac:dyDescent="0.3">
      <c r="A38" s="35"/>
      <c r="B38" s="41"/>
      <c r="C38" s="41"/>
      <c r="D38" s="8" t="s">
        <v>280</v>
      </c>
      <c r="E38" s="10">
        <v>1</v>
      </c>
      <c r="F38" s="10">
        <v>1</v>
      </c>
      <c r="G38" s="11">
        <v>1800</v>
      </c>
      <c r="H38" s="11">
        <v>1800</v>
      </c>
      <c r="I38" s="11">
        <v>0</v>
      </c>
      <c r="J38" s="11">
        <v>1800</v>
      </c>
      <c r="K38" s="34"/>
      <c r="L38" s="10">
        <v>0</v>
      </c>
      <c r="M38" s="10">
        <v>0</v>
      </c>
      <c r="N38" s="11">
        <v>0</v>
      </c>
      <c r="O38" s="11">
        <v>0</v>
      </c>
      <c r="P38" s="11">
        <v>0</v>
      </c>
      <c r="Q38" s="11">
        <v>0</v>
      </c>
      <c r="R38" s="34"/>
      <c r="S38" s="10">
        <v>1</v>
      </c>
      <c r="T38" s="10">
        <v>1</v>
      </c>
      <c r="U38" s="11">
        <v>1800</v>
      </c>
      <c r="V38" s="11">
        <v>1800</v>
      </c>
      <c r="W38" s="11">
        <v>0</v>
      </c>
      <c r="X38" s="11">
        <v>1800</v>
      </c>
      <c r="Y38" s="34"/>
      <c r="Z38" s="10">
        <v>1</v>
      </c>
      <c r="AA38" s="10">
        <v>1</v>
      </c>
      <c r="AB38" s="11">
        <v>216.69</v>
      </c>
      <c r="AC38" s="11">
        <v>0</v>
      </c>
      <c r="AD38" s="11">
        <v>216.69</v>
      </c>
      <c r="AE38" s="11">
        <v>216.69</v>
      </c>
      <c r="AF38" s="34"/>
      <c r="AG38" s="10">
        <v>2</v>
      </c>
      <c r="AH38" s="10">
        <v>2</v>
      </c>
      <c r="AI38" s="11">
        <v>1008.345</v>
      </c>
      <c r="AJ38" s="11">
        <v>1800</v>
      </c>
      <c r="AK38" s="11">
        <v>216.69</v>
      </c>
      <c r="AL38" s="11">
        <v>2016.69</v>
      </c>
      <c r="AM38" s="35"/>
    </row>
    <row r="39" spans="1:39" ht="13.9" x14ac:dyDescent="0.3">
      <c r="A39" s="35"/>
      <c r="B39" s="41"/>
      <c r="C39" s="41"/>
      <c r="D39" s="8" t="s">
        <v>281</v>
      </c>
      <c r="E39" s="10">
        <v>0</v>
      </c>
      <c r="F39" s="10">
        <v>0</v>
      </c>
      <c r="G39" s="11">
        <v>0</v>
      </c>
      <c r="H39" s="11">
        <v>0</v>
      </c>
      <c r="I39" s="11">
        <v>0</v>
      </c>
      <c r="J39" s="11">
        <v>0</v>
      </c>
      <c r="K39" s="34"/>
      <c r="L39" s="10">
        <v>0</v>
      </c>
      <c r="M39" s="10">
        <v>0</v>
      </c>
      <c r="N39" s="11">
        <v>0</v>
      </c>
      <c r="O39" s="11">
        <v>0</v>
      </c>
      <c r="P39" s="11">
        <v>0</v>
      </c>
      <c r="Q39" s="11">
        <v>0</v>
      </c>
      <c r="R39" s="34"/>
      <c r="S39" s="10">
        <v>0</v>
      </c>
      <c r="T39" s="10">
        <v>0</v>
      </c>
      <c r="U39" s="11">
        <v>0</v>
      </c>
      <c r="V39" s="11">
        <v>0</v>
      </c>
      <c r="W39" s="11">
        <v>0</v>
      </c>
      <c r="X39" s="11">
        <v>0</v>
      </c>
      <c r="Y39" s="34"/>
      <c r="Z39" s="10">
        <v>0</v>
      </c>
      <c r="AA39" s="10">
        <v>0</v>
      </c>
      <c r="AB39" s="11">
        <v>0</v>
      </c>
      <c r="AC39" s="11">
        <v>0</v>
      </c>
      <c r="AD39" s="11">
        <v>0</v>
      </c>
      <c r="AE39" s="11">
        <v>0</v>
      </c>
      <c r="AF39" s="34"/>
      <c r="AG39" s="10">
        <v>0</v>
      </c>
      <c r="AH39" s="10">
        <v>0</v>
      </c>
      <c r="AI39" s="11">
        <v>0</v>
      </c>
      <c r="AJ39" s="11">
        <v>0</v>
      </c>
      <c r="AK39" s="11">
        <v>0</v>
      </c>
      <c r="AL39" s="11">
        <v>0</v>
      </c>
      <c r="AM39" s="35"/>
    </row>
    <row r="40" spans="1:39" ht="13.9" x14ac:dyDescent="0.3">
      <c r="A40" s="35"/>
      <c r="B40" s="41"/>
      <c r="C40" s="41"/>
      <c r="D40" s="8" t="s">
        <v>282</v>
      </c>
      <c r="E40" s="10">
        <v>0</v>
      </c>
      <c r="F40" s="10">
        <v>0</v>
      </c>
      <c r="G40" s="11">
        <v>0</v>
      </c>
      <c r="H40" s="11">
        <v>0</v>
      </c>
      <c r="I40" s="11">
        <v>0</v>
      </c>
      <c r="J40" s="11">
        <v>0</v>
      </c>
      <c r="K40" s="34"/>
      <c r="L40" s="10">
        <v>0</v>
      </c>
      <c r="M40" s="10">
        <v>0</v>
      </c>
      <c r="N40" s="11">
        <v>0</v>
      </c>
      <c r="O40" s="11">
        <v>0</v>
      </c>
      <c r="P40" s="11">
        <v>0</v>
      </c>
      <c r="Q40" s="11">
        <v>0</v>
      </c>
      <c r="R40" s="34"/>
      <c r="S40" s="10">
        <v>0</v>
      </c>
      <c r="T40" s="10">
        <v>0</v>
      </c>
      <c r="U40" s="11">
        <v>0</v>
      </c>
      <c r="V40" s="11">
        <v>0</v>
      </c>
      <c r="W40" s="11">
        <v>0</v>
      </c>
      <c r="X40" s="11">
        <v>0</v>
      </c>
      <c r="Y40" s="34"/>
      <c r="Z40" s="10">
        <v>0</v>
      </c>
      <c r="AA40" s="10">
        <v>0</v>
      </c>
      <c r="AB40" s="11">
        <v>0</v>
      </c>
      <c r="AC40" s="11">
        <v>0</v>
      </c>
      <c r="AD40" s="11">
        <v>0</v>
      </c>
      <c r="AE40" s="11">
        <v>0</v>
      </c>
      <c r="AF40" s="34"/>
      <c r="AG40" s="10">
        <v>0</v>
      </c>
      <c r="AH40" s="10">
        <v>0</v>
      </c>
      <c r="AI40" s="11">
        <v>0</v>
      </c>
      <c r="AJ40" s="11">
        <v>0</v>
      </c>
      <c r="AK40" s="11">
        <v>0</v>
      </c>
      <c r="AL40" s="11">
        <v>0</v>
      </c>
      <c r="AM40" s="35"/>
    </row>
    <row r="41" spans="1:39" ht="13.9" x14ac:dyDescent="0.3">
      <c r="A41" s="35"/>
      <c r="B41" s="41"/>
      <c r="C41" s="41"/>
      <c r="D41" s="8" t="s">
        <v>283</v>
      </c>
      <c r="E41" s="10">
        <v>1</v>
      </c>
      <c r="F41" s="10">
        <v>1</v>
      </c>
      <c r="G41" s="11">
        <v>2589.2799999999997</v>
      </c>
      <c r="H41" s="11">
        <v>1422.06</v>
      </c>
      <c r="I41" s="11">
        <v>1167.22</v>
      </c>
      <c r="J41" s="11">
        <v>2589.2799999999997</v>
      </c>
      <c r="K41" s="34"/>
      <c r="L41" s="10">
        <v>0</v>
      </c>
      <c r="M41" s="10">
        <v>0</v>
      </c>
      <c r="N41" s="11">
        <v>0</v>
      </c>
      <c r="O41" s="11">
        <v>0</v>
      </c>
      <c r="P41" s="11">
        <v>0</v>
      </c>
      <c r="Q41" s="11">
        <v>0</v>
      </c>
      <c r="R41" s="34"/>
      <c r="S41" s="10">
        <v>1</v>
      </c>
      <c r="T41" s="10">
        <v>1</v>
      </c>
      <c r="U41" s="11">
        <v>2589.2799999999997</v>
      </c>
      <c r="V41" s="11">
        <v>1422.06</v>
      </c>
      <c r="W41" s="11">
        <v>1167.22</v>
      </c>
      <c r="X41" s="11">
        <v>2589.2799999999997</v>
      </c>
      <c r="Y41" s="34"/>
      <c r="Z41" s="10">
        <v>3</v>
      </c>
      <c r="AA41" s="10">
        <v>3</v>
      </c>
      <c r="AB41" s="11">
        <v>5699.5199999999995</v>
      </c>
      <c r="AC41" s="11">
        <v>15959.21</v>
      </c>
      <c r="AD41" s="11">
        <v>1139.3499999999999</v>
      </c>
      <c r="AE41" s="11">
        <v>17098.559999999998</v>
      </c>
      <c r="AF41" s="34"/>
      <c r="AG41" s="10">
        <v>4</v>
      </c>
      <c r="AH41" s="10">
        <v>4</v>
      </c>
      <c r="AI41" s="11">
        <v>4921.9599999999991</v>
      </c>
      <c r="AJ41" s="11">
        <v>17381.27</v>
      </c>
      <c r="AK41" s="11">
        <v>2306.5699999999997</v>
      </c>
      <c r="AL41" s="11">
        <v>19687.839999999997</v>
      </c>
      <c r="AM41" s="35"/>
    </row>
    <row r="42" spans="1:39" ht="13.9" x14ac:dyDescent="0.3">
      <c r="A42" s="35"/>
      <c r="B42" s="41"/>
      <c r="C42" s="41"/>
      <c r="D42" s="8" t="s">
        <v>284</v>
      </c>
      <c r="E42" s="10">
        <v>0</v>
      </c>
      <c r="F42" s="10">
        <v>0</v>
      </c>
      <c r="G42" s="11">
        <v>0</v>
      </c>
      <c r="H42" s="11">
        <v>0</v>
      </c>
      <c r="I42" s="11">
        <v>0</v>
      </c>
      <c r="J42" s="11">
        <v>0</v>
      </c>
      <c r="K42" s="34"/>
      <c r="L42" s="10">
        <v>0</v>
      </c>
      <c r="M42" s="10">
        <v>0</v>
      </c>
      <c r="N42" s="11">
        <v>0</v>
      </c>
      <c r="O42" s="11">
        <v>0</v>
      </c>
      <c r="P42" s="11">
        <v>0</v>
      </c>
      <c r="Q42" s="11">
        <v>0</v>
      </c>
      <c r="R42" s="34"/>
      <c r="S42" s="10">
        <v>0</v>
      </c>
      <c r="T42" s="10">
        <v>0</v>
      </c>
      <c r="U42" s="11">
        <v>0</v>
      </c>
      <c r="V42" s="11">
        <v>0</v>
      </c>
      <c r="W42" s="11">
        <v>0</v>
      </c>
      <c r="X42" s="11">
        <v>0</v>
      </c>
      <c r="Y42" s="34"/>
      <c r="Z42" s="10">
        <v>0</v>
      </c>
      <c r="AA42" s="10">
        <v>0</v>
      </c>
      <c r="AB42" s="11">
        <v>0</v>
      </c>
      <c r="AC42" s="11">
        <v>0</v>
      </c>
      <c r="AD42" s="11">
        <v>0</v>
      </c>
      <c r="AE42" s="11">
        <v>0</v>
      </c>
      <c r="AF42" s="34"/>
      <c r="AG42" s="10">
        <v>0</v>
      </c>
      <c r="AH42" s="10">
        <v>0</v>
      </c>
      <c r="AI42" s="11">
        <v>0</v>
      </c>
      <c r="AJ42" s="11">
        <v>0</v>
      </c>
      <c r="AK42" s="11">
        <v>0</v>
      </c>
      <c r="AL42" s="11">
        <v>0</v>
      </c>
      <c r="AM42" s="35"/>
    </row>
    <row r="43" spans="1:39" ht="13.9" x14ac:dyDescent="0.3">
      <c r="A43" s="35"/>
      <c r="B43" s="41"/>
      <c r="C43" s="41"/>
      <c r="D43" s="8" t="s">
        <v>392</v>
      </c>
      <c r="E43" s="10">
        <v>0</v>
      </c>
      <c r="F43" s="10">
        <v>0</v>
      </c>
      <c r="G43" s="11">
        <v>0</v>
      </c>
      <c r="H43" s="11">
        <v>0</v>
      </c>
      <c r="I43" s="11">
        <v>0</v>
      </c>
      <c r="J43" s="11">
        <v>0</v>
      </c>
      <c r="K43" s="34"/>
      <c r="L43" s="10">
        <v>0</v>
      </c>
      <c r="M43" s="10">
        <v>0</v>
      </c>
      <c r="N43" s="11">
        <v>0</v>
      </c>
      <c r="O43" s="11">
        <v>0</v>
      </c>
      <c r="P43" s="11">
        <v>0</v>
      </c>
      <c r="Q43" s="11">
        <v>0</v>
      </c>
      <c r="R43" s="34"/>
      <c r="S43" s="10">
        <v>0</v>
      </c>
      <c r="T43" s="10">
        <v>0</v>
      </c>
      <c r="U43" s="11">
        <v>0</v>
      </c>
      <c r="V43" s="11">
        <v>0</v>
      </c>
      <c r="W43" s="11">
        <v>0</v>
      </c>
      <c r="X43" s="11">
        <v>0</v>
      </c>
      <c r="Y43" s="34"/>
      <c r="Z43" s="10">
        <v>0</v>
      </c>
      <c r="AA43" s="10">
        <v>0</v>
      </c>
      <c r="AB43" s="11">
        <v>0</v>
      </c>
      <c r="AC43" s="11">
        <v>0</v>
      </c>
      <c r="AD43" s="11">
        <v>0</v>
      </c>
      <c r="AE43" s="11">
        <v>0</v>
      </c>
      <c r="AF43" s="34"/>
      <c r="AG43" s="10">
        <v>0</v>
      </c>
      <c r="AH43" s="10">
        <v>0</v>
      </c>
      <c r="AI43" s="11">
        <v>0</v>
      </c>
      <c r="AJ43" s="11">
        <v>0</v>
      </c>
      <c r="AK43" s="11">
        <v>0</v>
      </c>
      <c r="AL43" s="11">
        <v>0</v>
      </c>
      <c r="AM43" s="35"/>
    </row>
    <row r="44" spans="1:39" ht="13.9" x14ac:dyDescent="0.3">
      <c r="A44" s="35"/>
      <c r="B44" s="41"/>
      <c r="C44" s="41"/>
      <c r="D44" s="12" t="s">
        <v>254</v>
      </c>
      <c r="E44" s="12">
        <v>4</v>
      </c>
      <c r="F44" s="12">
        <v>7</v>
      </c>
      <c r="G44" s="13">
        <v>4830.32</v>
      </c>
      <c r="H44" s="13">
        <v>18154.060000000001</v>
      </c>
      <c r="I44" s="13">
        <v>1167.22</v>
      </c>
      <c r="J44" s="13">
        <v>19321.28</v>
      </c>
      <c r="K44" s="34"/>
      <c r="L44" s="12">
        <v>0</v>
      </c>
      <c r="M44" s="12">
        <v>0</v>
      </c>
      <c r="N44" s="13">
        <v>0</v>
      </c>
      <c r="O44" s="13">
        <v>0</v>
      </c>
      <c r="P44" s="13">
        <v>0</v>
      </c>
      <c r="Q44" s="13">
        <v>0</v>
      </c>
      <c r="R44" s="34"/>
      <c r="S44" s="12">
        <v>4</v>
      </c>
      <c r="T44" s="12">
        <v>7</v>
      </c>
      <c r="U44" s="13">
        <v>4830.32</v>
      </c>
      <c r="V44" s="13">
        <v>18154.060000000001</v>
      </c>
      <c r="W44" s="13">
        <v>1167.22</v>
      </c>
      <c r="X44" s="13">
        <v>19321.28</v>
      </c>
      <c r="Y44" s="34"/>
      <c r="Z44" s="12">
        <v>8</v>
      </c>
      <c r="AA44" s="12">
        <v>9</v>
      </c>
      <c r="AB44" s="13">
        <v>3078.5099999999998</v>
      </c>
      <c r="AC44" s="13">
        <v>19889.21</v>
      </c>
      <c r="AD44" s="13">
        <v>4738.87</v>
      </c>
      <c r="AE44" s="13">
        <v>24628.079999999998</v>
      </c>
      <c r="AF44" s="34"/>
      <c r="AG44" s="12">
        <v>12</v>
      </c>
      <c r="AH44" s="12">
        <v>16</v>
      </c>
      <c r="AI44" s="13">
        <v>3662.4466666666667</v>
      </c>
      <c r="AJ44" s="13">
        <v>38043.270000000004</v>
      </c>
      <c r="AK44" s="13">
        <v>5906.09</v>
      </c>
      <c r="AL44" s="13">
        <v>43949.36</v>
      </c>
      <c r="AM44" s="35"/>
    </row>
    <row r="45" spans="1:39" ht="13.9" x14ac:dyDescent="0.3">
      <c r="A45" s="35"/>
      <c r="B45" s="41"/>
      <c r="C45" s="41" t="s">
        <v>285</v>
      </c>
      <c r="D45" s="8" t="s">
        <v>286</v>
      </c>
      <c r="E45" s="10">
        <v>6</v>
      </c>
      <c r="F45" s="10">
        <v>7</v>
      </c>
      <c r="G45" s="11">
        <v>809.33333333333337</v>
      </c>
      <c r="H45" s="11">
        <v>4856</v>
      </c>
      <c r="I45" s="11">
        <v>0</v>
      </c>
      <c r="J45" s="11">
        <v>4856</v>
      </c>
      <c r="K45" s="34"/>
      <c r="L45" s="10">
        <v>0</v>
      </c>
      <c r="M45" s="10">
        <v>0</v>
      </c>
      <c r="N45" s="11">
        <v>0</v>
      </c>
      <c r="O45" s="11">
        <v>0</v>
      </c>
      <c r="P45" s="11">
        <v>0</v>
      </c>
      <c r="Q45" s="11">
        <v>0</v>
      </c>
      <c r="R45" s="34"/>
      <c r="S45" s="10">
        <v>6</v>
      </c>
      <c r="T45" s="10">
        <v>7</v>
      </c>
      <c r="U45" s="11">
        <v>809.33333333333337</v>
      </c>
      <c r="V45" s="11">
        <v>4856</v>
      </c>
      <c r="W45" s="11">
        <v>0</v>
      </c>
      <c r="X45" s="11">
        <v>4856</v>
      </c>
      <c r="Y45" s="34"/>
      <c r="Z45" s="10">
        <v>9</v>
      </c>
      <c r="AA45" s="10">
        <v>11</v>
      </c>
      <c r="AB45" s="11">
        <v>1165.8333333333333</v>
      </c>
      <c r="AC45" s="11">
        <v>10492.5</v>
      </c>
      <c r="AD45" s="11">
        <v>0</v>
      </c>
      <c r="AE45" s="11">
        <v>10492.5</v>
      </c>
      <c r="AF45" s="34"/>
      <c r="AG45" s="10">
        <v>15</v>
      </c>
      <c r="AH45" s="10">
        <v>18</v>
      </c>
      <c r="AI45" s="11">
        <v>1023.2333333333333</v>
      </c>
      <c r="AJ45" s="11">
        <v>15348.5</v>
      </c>
      <c r="AK45" s="11">
        <v>0</v>
      </c>
      <c r="AL45" s="11">
        <v>15348.5</v>
      </c>
      <c r="AM45" s="35"/>
    </row>
    <row r="46" spans="1:39" ht="13.9" x14ac:dyDescent="0.3">
      <c r="A46" s="35"/>
      <c r="B46" s="41"/>
      <c r="C46" s="41"/>
      <c r="D46" s="8" t="s">
        <v>287</v>
      </c>
      <c r="E46" s="10">
        <v>6</v>
      </c>
      <c r="F46" s="10">
        <v>6</v>
      </c>
      <c r="G46" s="11">
        <v>1495.5</v>
      </c>
      <c r="H46" s="11">
        <v>8973</v>
      </c>
      <c r="I46" s="11">
        <v>0</v>
      </c>
      <c r="J46" s="11">
        <v>8973</v>
      </c>
      <c r="K46" s="34"/>
      <c r="L46" s="10">
        <v>1</v>
      </c>
      <c r="M46" s="10">
        <v>1</v>
      </c>
      <c r="N46" s="11">
        <v>989</v>
      </c>
      <c r="O46" s="11">
        <v>989</v>
      </c>
      <c r="P46" s="11">
        <v>0</v>
      </c>
      <c r="Q46" s="11">
        <v>989</v>
      </c>
      <c r="R46" s="34"/>
      <c r="S46" s="10">
        <v>7</v>
      </c>
      <c r="T46" s="10">
        <v>7</v>
      </c>
      <c r="U46" s="11">
        <v>1423.1428571428571</v>
      </c>
      <c r="V46" s="11">
        <v>9962</v>
      </c>
      <c r="W46" s="11">
        <v>0</v>
      </c>
      <c r="X46" s="11">
        <v>9962</v>
      </c>
      <c r="Y46" s="34"/>
      <c r="Z46" s="10">
        <v>6</v>
      </c>
      <c r="AA46" s="10">
        <v>8</v>
      </c>
      <c r="AB46" s="11">
        <v>874.4616666666667</v>
      </c>
      <c r="AC46" s="11">
        <v>4573</v>
      </c>
      <c r="AD46" s="11">
        <v>673.77</v>
      </c>
      <c r="AE46" s="11">
        <v>5246.77</v>
      </c>
      <c r="AF46" s="34"/>
      <c r="AG46" s="10">
        <v>13</v>
      </c>
      <c r="AH46" s="10">
        <v>15</v>
      </c>
      <c r="AI46" s="11">
        <v>1169.9053846153847</v>
      </c>
      <c r="AJ46" s="11">
        <v>14535</v>
      </c>
      <c r="AK46" s="11">
        <v>673.77</v>
      </c>
      <c r="AL46" s="11">
        <v>15208.77</v>
      </c>
      <c r="AM46" s="35"/>
    </row>
    <row r="47" spans="1:39" ht="13.9" x14ac:dyDescent="0.3">
      <c r="A47" s="35"/>
      <c r="B47" s="41"/>
      <c r="C47" s="41"/>
      <c r="D47" s="8" t="s">
        <v>288</v>
      </c>
      <c r="E47" s="10">
        <v>2</v>
      </c>
      <c r="F47" s="10">
        <v>2</v>
      </c>
      <c r="G47" s="11">
        <v>3642.5</v>
      </c>
      <c r="H47" s="11">
        <v>7285</v>
      </c>
      <c r="I47" s="11">
        <v>0</v>
      </c>
      <c r="J47" s="11">
        <v>7285</v>
      </c>
      <c r="K47" s="34"/>
      <c r="L47" s="10">
        <v>0</v>
      </c>
      <c r="M47" s="10">
        <v>0</v>
      </c>
      <c r="N47" s="11">
        <v>0</v>
      </c>
      <c r="O47" s="11">
        <v>0</v>
      </c>
      <c r="P47" s="11">
        <v>0</v>
      </c>
      <c r="Q47" s="11">
        <v>0</v>
      </c>
      <c r="R47" s="34"/>
      <c r="S47" s="10">
        <v>2</v>
      </c>
      <c r="T47" s="10">
        <v>2</v>
      </c>
      <c r="U47" s="11">
        <v>3642.5</v>
      </c>
      <c r="V47" s="11">
        <v>7285</v>
      </c>
      <c r="W47" s="11">
        <v>0</v>
      </c>
      <c r="X47" s="11">
        <v>7285</v>
      </c>
      <c r="Y47" s="34"/>
      <c r="Z47" s="10">
        <v>7</v>
      </c>
      <c r="AA47" s="10">
        <v>10</v>
      </c>
      <c r="AB47" s="11">
        <v>2325.022857142857</v>
      </c>
      <c r="AC47" s="11">
        <v>11546.59</v>
      </c>
      <c r="AD47" s="11">
        <v>4728.57</v>
      </c>
      <c r="AE47" s="11">
        <v>16275.16</v>
      </c>
      <c r="AF47" s="34"/>
      <c r="AG47" s="10">
        <v>9</v>
      </c>
      <c r="AH47" s="10">
        <v>12</v>
      </c>
      <c r="AI47" s="11">
        <v>2617.7955555555554</v>
      </c>
      <c r="AJ47" s="11">
        <v>18831.59</v>
      </c>
      <c r="AK47" s="11">
        <v>4728.57</v>
      </c>
      <c r="AL47" s="11">
        <v>23560.16</v>
      </c>
      <c r="AM47" s="35"/>
    </row>
    <row r="48" spans="1:39" ht="13.9" x14ac:dyDescent="0.3">
      <c r="A48" s="35"/>
      <c r="B48" s="41"/>
      <c r="C48" s="41"/>
      <c r="D48" s="8" t="s">
        <v>399</v>
      </c>
      <c r="E48" s="10">
        <v>0</v>
      </c>
      <c r="F48" s="10">
        <v>0</v>
      </c>
      <c r="G48" s="11">
        <v>0</v>
      </c>
      <c r="H48" s="11">
        <v>0</v>
      </c>
      <c r="I48" s="11">
        <v>0</v>
      </c>
      <c r="J48" s="11">
        <v>0</v>
      </c>
      <c r="K48" s="34"/>
      <c r="L48" s="10">
        <v>0</v>
      </c>
      <c r="M48" s="10">
        <v>0</v>
      </c>
      <c r="N48" s="11">
        <v>0</v>
      </c>
      <c r="O48" s="11">
        <v>0</v>
      </c>
      <c r="P48" s="11">
        <v>0</v>
      </c>
      <c r="Q48" s="11">
        <v>0</v>
      </c>
      <c r="R48" s="34"/>
      <c r="S48" s="10">
        <v>0</v>
      </c>
      <c r="T48" s="10">
        <v>0</v>
      </c>
      <c r="U48" s="11">
        <v>0</v>
      </c>
      <c r="V48" s="11">
        <v>0</v>
      </c>
      <c r="W48" s="11">
        <v>0</v>
      </c>
      <c r="X48" s="11">
        <v>0</v>
      </c>
      <c r="Y48" s="34"/>
      <c r="Z48" s="10">
        <v>1</v>
      </c>
      <c r="AA48" s="10">
        <v>1</v>
      </c>
      <c r="AB48" s="11">
        <v>2480</v>
      </c>
      <c r="AC48" s="11">
        <v>0</v>
      </c>
      <c r="AD48" s="11">
        <v>2480</v>
      </c>
      <c r="AE48" s="11">
        <v>2480</v>
      </c>
      <c r="AF48" s="34"/>
      <c r="AG48" s="10">
        <v>1</v>
      </c>
      <c r="AH48" s="10">
        <v>1</v>
      </c>
      <c r="AI48" s="11">
        <v>2480</v>
      </c>
      <c r="AJ48" s="11">
        <v>0</v>
      </c>
      <c r="AK48" s="11">
        <v>2480</v>
      </c>
      <c r="AL48" s="11">
        <v>2480</v>
      </c>
      <c r="AM48" s="35"/>
    </row>
    <row r="49" spans="1:39" ht="13.9" x14ac:dyDescent="0.3">
      <c r="A49" s="35"/>
      <c r="B49" s="41"/>
      <c r="C49" s="41"/>
      <c r="D49" s="12" t="s">
        <v>254</v>
      </c>
      <c r="E49" s="12">
        <v>14</v>
      </c>
      <c r="F49" s="12">
        <v>15</v>
      </c>
      <c r="G49" s="13">
        <v>1508.1428571428571</v>
      </c>
      <c r="H49" s="13">
        <v>21114</v>
      </c>
      <c r="I49" s="13">
        <v>0</v>
      </c>
      <c r="J49" s="13">
        <v>21114</v>
      </c>
      <c r="K49" s="34"/>
      <c r="L49" s="12">
        <v>1</v>
      </c>
      <c r="M49" s="12">
        <v>1</v>
      </c>
      <c r="N49" s="13">
        <v>989</v>
      </c>
      <c r="O49" s="13">
        <v>989</v>
      </c>
      <c r="P49" s="13">
        <v>0</v>
      </c>
      <c r="Q49" s="13">
        <v>989</v>
      </c>
      <c r="R49" s="34"/>
      <c r="S49" s="12">
        <v>15</v>
      </c>
      <c r="T49" s="12">
        <v>16</v>
      </c>
      <c r="U49" s="13">
        <v>1473.5333333333333</v>
      </c>
      <c r="V49" s="13">
        <v>22103</v>
      </c>
      <c r="W49" s="13">
        <v>0</v>
      </c>
      <c r="X49" s="13">
        <v>22103</v>
      </c>
      <c r="Y49" s="34"/>
      <c r="Z49" s="12">
        <v>23</v>
      </c>
      <c r="AA49" s="12">
        <v>30</v>
      </c>
      <c r="AB49" s="13">
        <v>1499.7578260869566</v>
      </c>
      <c r="AC49" s="13">
        <v>26612.09</v>
      </c>
      <c r="AD49" s="13">
        <v>7882.34</v>
      </c>
      <c r="AE49" s="13">
        <v>34494.43</v>
      </c>
      <c r="AF49" s="34"/>
      <c r="AG49" s="12">
        <v>38</v>
      </c>
      <c r="AH49" s="12">
        <v>46</v>
      </c>
      <c r="AI49" s="13">
        <v>1489.4060526315789</v>
      </c>
      <c r="AJ49" s="13">
        <v>48715.09</v>
      </c>
      <c r="AK49" s="13">
        <v>7882.34</v>
      </c>
      <c r="AL49" s="13">
        <v>56597.43</v>
      </c>
      <c r="AM49" s="35"/>
    </row>
    <row r="50" spans="1:39" ht="13.9" x14ac:dyDescent="0.3">
      <c r="A50" s="35"/>
      <c r="B50" s="41"/>
      <c r="C50" s="41" t="s">
        <v>289</v>
      </c>
      <c r="D50" s="8" t="s">
        <v>290</v>
      </c>
      <c r="E50" s="10">
        <v>0</v>
      </c>
      <c r="F50" s="10">
        <v>0</v>
      </c>
      <c r="G50" s="11">
        <v>0</v>
      </c>
      <c r="H50" s="11">
        <v>0</v>
      </c>
      <c r="I50" s="11">
        <v>0</v>
      </c>
      <c r="J50" s="11">
        <v>0</v>
      </c>
      <c r="K50" s="34"/>
      <c r="L50" s="10">
        <v>0</v>
      </c>
      <c r="M50" s="10">
        <v>0</v>
      </c>
      <c r="N50" s="11">
        <v>0</v>
      </c>
      <c r="O50" s="11">
        <v>0</v>
      </c>
      <c r="P50" s="11">
        <v>0</v>
      </c>
      <c r="Q50" s="11">
        <v>0</v>
      </c>
      <c r="R50" s="34"/>
      <c r="S50" s="10">
        <v>0</v>
      </c>
      <c r="T50" s="10">
        <v>0</v>
      </c>
      <c r="U50" s="11">
        <v>0</v>
      </c>
      <c r="V50" s="11">
        <v>0</v>
      </c>
      <c r="W50" s="11">
        <v>0</v>
      </c>
      <c r="X50" s="11">
        <v>0</v>
      </c>
      <c r="Y50" s="34"/>
      <c r="Z50" s="10">
        <v>0</v>
      </c>
      <c r="AA50" s="10">
        <v>0</v>
      </c>
      <c r="AB50" s="11">
        <v>0</v>
      </c>
      <c r="AC50" s="11">
        <v>0</v>
      </c>
      <c r="AD50" s="11">
        <v>0</v>
      </c>
      <c r="AE50" s="11">
        <v>0</v>
      </c>
      <c r="AF50" s="34"/>
      <c r="AG50" s="10">
        <v>0</v>
      </c>
      <c r="AH50" s="10">
        <v>0</v>
      </c>
      <c r="AI50" s="11">
        <v>0</v>
      </c>
      <c r="AJ50" s="11">
        <v>0</v>
      </c>
      <c r="AK50" s="11">
        <v>0</v>
      </c>
      <c r="AL50" s="11">
        <v>0</v>
      </c>
      <c r="AM50" s="35"/>
    </row>
    <row r="51" spans="1:39" ht="13.9" x14ac:dyDescent="0.3">
      <c r="A51" s="35"/>
      <c r="B51" s="41"/>
      <c r="C51" s="41"/>
      <c r="D51" s="8" t="s">
        <v>291</v>
      </c>
      <c r="E51" s="10">
        <v>0</v>
      </c>
      <c r="F51" s="10">
        <v>0</v>
      </c>
      <c r="G51" s="11">
        <v>0</v>
      </c>
      <c r="H51" s="11">
        <v>0</v>
      </c>
      <c r="I51" s="11">
        <v>0</v>
      </c>
      <c r="J51" s="11">
        <v>0</v>
      </c>
      <c r="K51" s="34"/>
      <c r="L51" s="10">
        <v>0</v>
      </c>
      <c r="M51" s="10">
        <v>0</v>
      </c>
      <c r="N51" s="11">
        <v>0</v>
      </c>
      <c r="O51" s="11">
        <v>0</v>
      </c>
      <c r="P51" s="11">
        <v>0</v>
      </c>
      <c r="Q51" s="11">
        <v>0</v>
      </c>
      <c r="R51" s="34"/>
      <c r="S51" s="10">
        <v>0</v>
      </c>
      <c r="T51" s="10">
        <v>0</v>
      </c>
      <c r="U51" s="11">
        <v>0</v>
      </c>
      <c r="V51" s="11">
        <v>0</v>
      </c>
      <c r="W51" s="11">
        <v>0</v>
      </c>
      <c r="X51" s="11">
        <v>0</v>
      </c>
      <c r="Y51" s="34"/>
      <c r="Z51" s="10">
        <v>0</v>
      </c>
      <c r="AA51" s="10">
        <v>0</v>
      </c>
      <c r="AB51" s="11">
        <v>0</v>
      </c>
      <c r="AC51" s="11">
        <v>0</v>
      </c>
      <c r="AD51" s="11">
        <v>0</v>
      </c>
      <c r="AE51" s="11">
        <v>0</v>
      </c>
      <c r="AF51" s="34"/>
      <c r="AG51" s="10">
        <v>0</v>
      </c>
      <c r="AH51" s="10">
        <v>0</v>
      </c>
      <c r="AI51" s="11">
        <v>0</v>
      </c>
      <c r="AJ51" s="11">
        <v>0</v>
      </c>
      <c r="AK51" s="11">
        <v>0</v>
      </c>
      <c r="AL51" s="11">
        <v>0</v>
      </c>
      <c r="AM51" s="35"/>
    </row>
    <row r="52" spans="1:39" ht="13.9" x14ac:dyDescent="0.3">
      <c r="A52" s="35"/>
      <c r="B52" s="41"/>
      <c r="C52" s="41"/>
      <c r="D52" s="8" t="s">
        <v>292</v>
      </c>
      <c r="E52" s="10">
        <v>1</v>
      </c>
      <c r="F52" s="10">
        <v>1</v>
      </c>
      <c r="G52" s="11">
        <v>3258.57</v>
      </c>
      <c r="H52" s="11">
        <v>1789.64</v>
      </c>
      <c r="I52" s="11">
        <v>1468.93</v>
      </c>
      <c r="J52" s="11">
        <v>3258.57</v>
      </c>
      <c r="K52" s="34"/>
      <c r="L52" s="10">
        <v>0</v>
      </c>
      <c r="M52" s="10">
        <v>0</v>
      </c>
      <c r="N52" s="11">
        <v>0</v>
      </c>
      <c r="O52" s="11">
        <v>0</v>
      </c>
      <c r="P52" s="11">
        <v>0</v>
      </c>
      <c r="Q52" s="11">
        <v>0</v>
      </c>
      <c r="R52" s="34"/>
      <c r="S52" s="10">
        <v>1</v>
      </c>
      <c r="T52" s="10">
        <v>1</v>
      </c>
      <c r="U52" s="11">
        <v>3258.57</v>
      </c>
      <c r="V52" s="11">
        <v>1789.64</v>
      </c>
      <c r="W52" s="11">
        <v>1468.93</v>
      </c>
      <c r="X52" s="11">
        <v>3258.57</v>
      </c>
      <c r="Y52" s="34"/>
      <c r="Z52" s="10">
        <v>0</v>
      </c>
      <c r="AA52" s="10">
        <v>0</v>
      </c>
      <c r="AB52" s="11">
        <v>0</v>
      </c>
      <c r="AC52" s="11">
        <v>0</v>
      </c>
      <c r="AD52" s="11">
        <v>0</v>
      </c>
      <c r="AE52" s="11">
        <v>0</v>
      </c>
      <c r="AF52" s="34"/>
      <c r="AG52" s="10">
        <v>1</v>
      </c>
      <c r="AH52" s="10">
        <v>1</v>
      </c>
      <c r="AI52" s="11">
        <v>3258.57</v>
      </c>
      <c r="AJ52" s="11">
        <v>1789.64</v>
      </c>
      <c r="AK52" s="11">
        <v>1468.93</v>
      </c>
      <c r="AL52" s="11">
        <v>3258.57</v>
      </c>
      <c r="AM52" s="35"/>
    </row>
    <row r="53" spans="1:39" ht="13.9" x14ac:dyDescent="0.3">
      <c r="A53" s="35"/>
      <c r="B53" s="41"/>
      <c r="C53" s="41"/>
      <c r="D53" s="8" t="s">
        <v>293</v>
      </c>
      <c r="E53" s="10">
        <v>0</v>
      </c>
      <c r="F53" s="10">
        <v>0</v>
      </c>
      <c r="G53" s="11">
        <v>0</v>
      </c>
      <c r="H53" s="11">
        <v>0</v>
      </c>
      <c r="I53" s="11">
        <v>0</v>
      </c>
      <c r="J53" s="11">
        <v>0</v>
      </c>
      <c r="K53" s="34"/>
      <c r="L53" s="10">
        <v>0</v>
      </c>
      <c r="M53" s="10">
        <v>0</v>
      </c>
      <c r="N53" s="11">
        <v>0</v>
      </c>
      <c r="O53" s="11">
        <v>0</v>
      </c>
      <c r="P53" s="11">
        <v>0</v>
      </c>
      <c r="Q53" s="11">
        <v>0</v>
      </c>
      <c r="R53" s="34"/>
      <c r="S53" s="10">
        <v>0</v>
      </c>
      <c r="T53" s="10">
        <v>0</v>
      </c>
      <c r="U53" s="11">
        <v>0</v>
      </c>
      <c r="V53" s="11">
        <v>0</v>
      </c>
      <c r="W53" s="11">
        <v>0</v>
      </c>
      <c r="X53" s="11">
        <v>0</v>
      </c>
      <c r="Y53" s="34"/>
      <c r="Z53" s="10">
        <v>0</v>
      </c>
      <c r="AA53" s="10">
        <v>3</v>
      </c>
      <c r="AB53" s="11">
        <v>0</v>
      </c>
      <c r="AC53" s="11">
        <v>0</v>
      </c>
      <c r="AD53" s="11">
        <v>0</v>
      </c>
      <c r="AE53" s="11">
        <v>0</v>
      </c>
      <c r="AF53" s="34"/>
      <c r="AG53" s="10">
        <v>0</v>
      </c>
      <c r="AH53" s="10">
        <v>3</v>
      </c>
      <c r="AI53" s="11">
        <v>0</v>
      </c>
      <c r="AJ53" s="11">
        <v>0</v>
      </c>
      <c r="AK53" s="11">
        <v>0</v>
      </c>
      <c r="AL53" s="11">
        <v>0</v>
      </c>
      <c r="AM53" s="35"/>
    </row>
    <row r="54" spans="1:39" ht="13.9" x14ac:dyDescent="0.3">
      <c r="A54" s="35"/>
      <c r="B54" s="41"/>
      <c r="C54" s="41"/>
      <c r="D54" s="8" t="s">
        <v>294</v>
      </c>
      <c r="E54" s="10">
        <v>0</v>
      </c>
      <c r="F54" s="10">
        <v>0</v>
      </c>
      <c r="G54" s="11">
        <v>0</v>
      </c>
      <c r="H54" s="11">
        <v>0</v>
      </c>
      <c r="I54" s="11">
        <v>0</v>
      </c>
      <c r="J54" s="11">
        <v>0</v>
      </c>
      <c r="K54" s="34"/>
      <c r="L54" s="10">
        <v>0</v>
      </c>
      <c r="M54" s="10">
        <v>0</v>
      </c>
      <c r="N54" s="11">
        <v>0</v>
      </c>
      <c r="O54" s="11">
        <v>0</v>
      </c>
      <c r="P54" s="11">
        <v>0</v>
      </c>
      <c r="Q54" s="11">
        <v>0</v>
      </c>
      <c r="R54" s="34"/>
      <c r="S54" s="10">
        <v>0</v>
      </c>
      <c r="T54" s="10">
        <v>0</v>
      </c>
      <c r="U54" s="11">
        <v>0</v>
      </c>
      <c r="V54" s="11">
        <v>0</v>
      </c>
      <c r="W54" s="11">
        <v>0</v>
      </c>
      <c r="X54" s="11">
        <v>0</v>
      </c>
      <c r="Y54" s="34"/>
      <c r="Z54" s="10">
        <v>0</v>
      </c>
      <c r="AA54" s="10">
        <v>0</v>
      </c>
      <c r="AB54" s="11">
        <v>0</v>
      </c>
      <c r="AC54" s="11">
        <v>0</v>
      </c>
      <c r="AD54" s="11">
        <v>0</v>
      </c>
      <c r="AE54" s="11">
        <v>0</v>
      </c>
      <c r="AF54" s="34"/>
      <c r="AG54" s="10">
        <v>0</v>
      </c>
      <c r="AH54" s="10">
        <v>0</v>
      </c>
      <c r="AI54" s="11">
        <v>0</v>
      </c>
      <c r="AJ54" s="11">
        <v>0</v>
      </c>
      <c r="AK54" s="11">
        <v>0</v>
      </c>
      <c r="AL54" s="11">
        <v>0</v>
      </c>
      <c r="AM54" s="35"/>
    </row>
    <row r="55" spans="1:39" ht="13.9" x14ac:dyDescent="0.3">
      <c r="A55" s="35"/>
      <c r="B55" s="41"/>
      <c r="C55" s="41"/>
      <c r="D55" s="8" t="s">
        <v>295</v>
      </c>
      <c r="E55" s="10">
        <v>0</v>
      </c>
      <c r="F55" s="10">
        <v>0</v>
      </c>
      <c r="G55" s="11">
        <v>0</v>
      </c>
      <c r="H55" s="11">
        <v>0</v>
      </c>
      <c r="I55" s="11">
        <v>0</v>
      </c>
      <c r="J55" s="11">
        <v>0</v>
      </c>
      <c r="K55" s="34"/>
      <c r="L55" s="10">
        <v>0</v>
      </c>
      <c r="M55" s="10">
        <v>0</v>
      </c>
      <c r="N55" s="11">
        <v>0</v>
      </c>
      <c r="O55" s="11">
        <v>0</v>
      </c>
      <c r="P55" s="11">
        <v>0</v>
      </c>
      <c r="Q55" s="11">
        <v>0</v>
      </c>
      <c r="R55" s="34"/>
      <c r="S55" s="10">
        <v>0</v>
      </c>
      <c r="T55" s="10">
        <v>0</v>
      </c>
      <c r="U55" s="11">
        <v>0</v>
      </c>
      <c r="V55" s="11">
        <v>0</v>
      </c>
      <c r="W55" s="11">
        <v>0</v>
      </c>
      <c r="X55" s="11">
        <v>0</v>
      </c>
      <c r="Y55" s="34"/>
      <c r="Z55" s="10">
        <v>0</v>
      </c>
      <c r="AA55" s="10">
        <v>0</v>
      </c>
      <c r="AB55" s="11">
        <v>0</v>
      </c>
      <c r="AC55" s="11">
        <v>0</v>
      </c>
      <c r="AD55" s="11">
        <v>0</v>
      </c>
      <c r="AE55" s="11">
        <v>0</v>
      </c>
      <c r="AF55" s="34"/>
      <c r="AG55" s="10">
        <v>0</v>
      </c>
      <c r="AH55" s="10">
        <v>0</v>
      </c>
      <c r="AI55" s="11">
        <v>0</v>
      </c>
      <c r="AJ55" s="11">
        <v>0</v>
      </c>
      <c r="AK55" s="11">
        <v>0</v>
      </c>
      <c r="AL55" s="11">
        <v>0</v>
      </c>
      <c r="AM55" s="35"/>
    </row>
    <row r="56" spans="1:39" ht="13.9" x14ac:dyDescent="0.3">
      <c r="A56" s="35"/>
      <c r="B56" s="41"/>
      <c r="C56" s="41"/>
      <c r="D56" s="8" t="s">
        <v>296</v>
      </c>
      <c r="E56" s="10">
        <v>0</v>
      </c>
      <c r="F56" s="10">
        <v>0</v>
      </c>
      <c r="G56" s="11">
        <v>0</v>
      </c>
      <c r="H56" s="11">
        <v>0</v>
      </c>
      <c r="I56" s="11">
        <v>0</v>
      </c>
      <c r="J56" s="11">
        <v>0</v>
      </c>
      <c r="K56" s="34"/>
      <c r="L56" s="10">
        <v>0</v>
      </c>
      <c r="M56" s="10">
        <v>0</v>
      </c>
      <c r="N56" s="11">
        <v>0</v>
      </c>
      <c r="O56" s="11">
        <v>0</v>
      </c>
      <c r="P56" s="11">
        <v>0</v>
      </c>
      <c r="Q56" s="11">
        <v>0</v>
      </c>
      <c r="R56" s="34"/>
      <c r="S56" s="10">
        <v>0</v>
      </c>
      <c r="T56" s="10">
        <v>0</v>
      </c>
      <c r="U56" s="11">
        <v>0</v>
      </c>
      <c r="V56" s="11">
        <v>0</v>
      </c>
      <c r="W56" s="11">
        <v>0</v>
      </c>
      <c r="X56" s="11">
        <v>0</v>
      </c>
      <c r="Y56" s="34"/>
      <c r="Z56" s="10">
        <v>0</v>
      </c>
      <c r="AA56" s="10">
        <v>0</v>
      </c>
      <c r="AB56" s="11">
        <v>0</v>
      </c>
      <c r="AC56" s="11">
        <v>0</v>
      </c>
      <c r="AD56" s="11">
        <v>0</v>
      </c>
      <c r="AE56" s="11">
        <v>0</v>
      </c>
      <c r="AF56" s="34"/>
      <c r="AG56" s="10">
        <v>0</v>
      </c>
      <c r="AH56" s="10">
        <v>0</v>
      </c>
      <c r="AI56" s="11">
        <v>0</v>
      </c>
      <c r="AJ56" s="11">
        <v>0</v>
      </c>
      <c r="AK56" s="11">
        <v>0</v>
      </c>
      <c r="AL56" s="11">
        <v>0</v>
      </c>
      <c r="AM56" s="35"/>
    </row>
    <row r="57" spans="1:39" ht="13.9" x14ac:dyDescent="0.3">
      <c r="A57" s="35"/>
      <c r="B57" s="41"/>
      <c r="C57" s="41"/>
      <c r="D57" s="8" t="s">
        <v>297</v>
      </c>
      <c r="E57" s="10">
        <v>0</v>
      </c>
      <c r="F57" s="10">
        <v>0</v>
      </c>
      <c r="G57" s="11">
        <v>0</v>
      </c>
      <c r="H57" s="11">
        <v>0</v>
      </c>
      <c r="I57" s="11">
        <v>0</v>
      </c>
      <c r="J57" s="11">
        <v>0</v>
      </c>
      <c r="K57" s="34"/>
      <c r="L57" s="10">
        <v>0</v>
      </c>
      <c r="M57" s="10">
        <v>0</v>
      </c>
      <c r="N57" s="11">
        <v>0</v>
      </c>
      <c r="O57" s="11">
        <v>0</v>
      </c>
      <c r="P57" s="11">
        <v>0</v>
      </c>
      <c r="Q57" s="11">
        <v>0</v>
      </c>
      <c r="R57" s="34"/>
      <c r="S57" s="10">
        <v>0</v>
      </c>
      <c r="T57" s="10">
        <v>0</v>
      </c>
      <c r="U57" s="11">
        <v>0</v>
      </c>
      <c r="V57" s="11">
        <v>0</v>
      </c>
      <c r="W57" s="11">
        <v>0</v>
      </c>
      <c r="X57" s="11">
        <v>0</v>
      </c>
      <c r="Y57" s="34"/>
      <c r="Z57" s="10">
        <v>0</v>
      </c>
      <c r="AA57" s="10">
        <v>0</v>
      </c>
      <c r="AB57" s="11">
        <v>0</v>
      </c>
      <c r="AC57" s="11">
        <v>0</v>
      </c>
      <c r="AD57" s="11">
        <v>0</v>
      </c>
      <c r="AE57" s="11">
        <v>0</v>
      </c>
      <c r="AF57" s="34"/>
      <c r="AG57" s="10">
        <v>0</v>
      </c>
      <c r="AH57" s="10">
        <v>0</v>
      </c>
      <c r="AI57" s="11">
        <v>0</v>
      </c>
      <c r="AJ57" s="11">
        <v>0</v>
      </c>
      <c r="AK57" s="11">
        <v>0</v>
      </c>
      <c r="AL57" s="11">
        <v>0</v>
      </c>
      <c r="AM57" s="35"/>
    </row>
    <row r="58" spans="1:39" ht="13.9" x14ac:dyDescent="0.3">
      <c r="A58" s="35"/>
      <c r="B58" s="41"/>
      <c r="C58" s="41"/>
      <c r="D58" s="8" t="s">
        <v>298</v>
      </c>
      <c r="E58" s="10">
        <v>0</v>
      </c>
      <c r="F58" s="10">
        <v>0</v>
      </c>
      <c r="G58" s="11">
        <v>0</v>
      </c>
      <c r="H58" s="11">
        <v>0</v>
      </c>
      <c r="I58" s="11">
        <v>0</v>
      </c>
      <c r="J58" s="11">
        <v>0</v>
      </c>
      <c r="K58" s="34"/>
      <c r="L58" s="10">
        <v>0</v>
      </c>
      <c r="M58" s="10">
        <v>0</v>
      </c>
      <c r="N58" s="11">
        <v>0</v>
      </c>
      <c r="O58" s="11">
        <v>0</v>
      </c>
      <c r="P58" s="11">
        <v>0</v>
      </c>
      <c r="Q58" s="11">
        <v>0</v>
      </c>
      <c r="R58" s="34"/>
      <c r="S58" s="10">
        <v>0</v>
      </c>
      <c r="T58" s="10">
        <v>0</v>
      </c>
      <c r="U58" s="11">
        <v>0</v>
      </c>
      <c r="V58" s="11">
        <v>0</v>
      </c>
      <c r="W58" s="11">
        <v>0</v>
      </c>
      <c r="X58" s="11">
        <v>0</v>
      </c>
      <c r="Y58" s="34"/>
      <c r="Z58" s="10">
        <v>0</v>
      </c>
      <c r="AA58" s="10">
        <v>0</v>
      </c>
      <c r="AB58" s="11">
        <v>0</v>
      </c>
      <c r="AC58" s="11">
        <v>0</v>
      </c>
      <c r="AD58" s="11">
        <v>0</v>
      </c>
      <c r="AE58" s="11">
        <v>0</v>
      </c>
      <c r="AF58" s="34"/>
      <c r="AG58" s="10">
        <v>0</v>
      </c>
      <c r="AH58" s="10">
        <v>0</v>
      </c>
      <c r="AI58" s="11">
        <v>0</v>
      </c>
      <c r="AJ58" s="11">
        <v>0</v>
      </c>
      <c r="AK58" s="11">
        <v>0</v>
      </c>
      <c r="AL58" s="11">
        <v>0</v>
      </c>
      <c r="AM58" s="35"/>
    </row>
    <row r="59" spans="1:39" ht="13.9" x14ac:dyDescent="0.3">
      <c r="A59" s="35"/>
      <c r="B59" s="41"/>
      <c r="C59" s="41"/>
      <c r="D59" s="8" t="s">
        <v>299</v>
      </c>
      <c r="E59" s="10">
        <v>0</v>
      </c>
      <c r="F59" s="10">
        <v>1</v>
      </c>
      <c r="G59" s="11">
        <v>0</v>
      </c>
      <c r="H59" s="11">
        <v>0</v>
      </c>
      <c r="I59" s="11">
        <v>0</v>
      </c>
      <c r="J59" s="11">
        <v>0</v>
      </c>
      <c r="K59" s="34"/>
      <c r="L59" s="10">
        <v>0</v>
      </c>
      <c r="M59" s="10">
        <v>0</v>
      </c>
      <c r="N59" s="11">
        <v>0</v>
      </c>
      <c r="O59" s="11">
        <v>0</v>
      </c>
      <c r="P59" s="11">
        <v>0</v>
      </c>
      <c r="Q59" s="11">
        <v>0</v>
      </c>
      <c r="R59" s="34"/>
      <c r="S59" s="10">
        <v>0</v>
      </c>
      <c r="T59" s="10">
        <v>1</v>
      </c>
      <c r="U59" s="11">
        <v>0</v>
      </c>
      <c r="V59" s="11">
        <v>0</v>
      </c>
      <c r="W59" s="11">
        <v>0</v>
      </c>
      <c r="X59" s="11">
        <v>0</v>
      </c>
      <c r="Y59" s="34"/>
      <c r="Z59" s="10">
        <v>2</v>
      </c>
      <c r="AA59" s="10">
        <v>2</v>
      </c>
      <c r="AB59" s="11">
        <v>495.39499999999998</v>
      </c>
      <c r="AC59" s="11">
        <v>0</v>
      </c>
      <c r="AD59" s="11">
        <v>990.79</v>
      </c>
      <c r="AE59" s="11">
        <v>990.79</v>
      </c>
      <c r="AF59" s="34"/>
      <c r="AG59" s="10">
        <v>2</v>
      </c>
      <c r="AH59" s="10">
        <v>3</v>
      </c>
      <c r="AI59" s="11">
        <v>495.39499999999998</v>
      </c>
      <c r="AJ59" s="11">
        <v>0</v>
      </c>
      <c r="AK59" s="11">
        <v>990.79</v>
      </c>
      <c r="AL59" s="11">
        <v>990.79</v>
      </c>
      <c r="AM59" s="35"/>
    </row>
    <row r="60" spans="1:39" ht="13.9" x14ac:dyDescent="0.3">
      <c r="A60" s="35"/>
      <c r="B60" s="41"/>
      <c r="C60" s="41"/>
      <c r="D60" s="8" t="s">
        <v>394</v>
      </c>
      <c r="E60" s="10">
        <v>0</v>
      </c>
      <c r="F60" s="10">
        <v>0</v>
      </c>
      <c r="G60" s="11">
        <v>0</v>
      </c>
      <c r="H60" s="11">
        <v>0</v>
      </c>
      <c r="I60" s="11">
        <v>0</v>
      </c>
      <c r="J60" s="11">
        <v>0</v>
      </c>
      <c r="K60" s="34"/>
      <c r="L60" s="10">
        <v>0</v>
      </c>
      <c r="M60" s="10">
        <v>0</v>
      </c>
      <c r="N60" s="11">
        <v>0</v>
      </c>
      <c r="O60" s="11">
        <v>0</v>
      </c>
      <c r="P60" s="11">
        <v>0</v>
      </c>
      <c r="Q60" s="11">
        <v>0</v>
      </c>
      <c r="R60" s="34"/>
      <c r="S60" s="10">
        <v>0</v>
      </c>
      <c r="T60" s="10">
        <v>0</v>
      </c>
      <c r="U60" s="11">
        <v>0</v>
      </c>
      <c r="V60" s="11">
        <v>0</v>
      </c>
      <c r="W60" s="11">
        <v>0</v>
      </c>
      <c r="X60" s="11">
        <v>0</v>
      </c>
      <c r="Y60" s="34"/>
      <c r="Z60" s="10">
        <v>0</v>
      </c>
      <c r="AA60" s="10">
        <v>0</v>
      </c>
      <c r="AB60" s="11">
        <v>0</v>
      </c>
      <c r="AC60" s="11">
        <v>0</v>
      </c>
      <c r="AD60" s="11">
        <v>0</v>
      </c>
      <c r="AE60" s="11">
        <v>0</v>
      </c>
      <c r="AF60" s="34"/>
      <c r="AG60" s="10">
        <v>0</v>
      </c>
      <c r="AH60" s="10">
        <v>0</v>
      </c>
      <c r="AI60" s="11">
        <v>0</v>
      </c>
      <c r="AJ60" s="11">
        <v>0</v>
      </c>
      <c r="AK60" s="11">
        <v>0</v>
      </c>
      <c r="AL60" s="11">
        <v>0</v>
      </c>
      <c r="AM60" s="35"/>
    </row>
    <row r="61" spans="1:39" ht="13.9" x14ac:dyDescent="0.3">
      <c r="A61" s="35"/>
      <c r="B61" s="41"/>
      <c r="C61" s="41"/>
      <c r="D61" s="12" t="s">
        <v>254</v>
      </c>
      <c r="E61" s="12">
        <v>1</v>
      </c>
      <c r="F61" s="12">
        <v>2</v>
      </c>
      <c r="G61" s="13">
        <v>3258.57</v>
      </c>
      <c r="H61" s="13">
        <v>1789.64</v>
      </c>
      <c r="I61" s="13">
        <v>1468.93</v>
      </c>
      <c r="J61" s="13">
        <v>3258.57</v>
      </c>
      <c r="K61" s="34"/>
      <c r="L61" s="12">
        <v>0</v>
      </c>
      <c r="M61" s="12">
        <v>0</v>
      </c>
      <c r="N61" s="13">
        <v>0</v>
      </c>
      <c r="O61" s="13">
        <v>0</v>
      </c>
      <c r="P61" s="13">
        <v>0</v>
      </c>
      <c r="Q61" s="13">
        <v>0</v>
      </c>
      <c r="R61" s="34"/>
      <c r="S61" s="12">
        <v>1</v>
      </c>
      <c r="T61" s="12">
        <v>2</v>
      </c>
      <c r="U61" s="13">
        <v>3258.57</v>
      </c>
      <c r="V61" s="13">
        <v>1789.64</v>
      </c>
      <c r="W61" s="13">
        <v>1468.93</v>
      </c>
      <c r="X61" s="13">
        <v>3258.57</v>
      </c>
      <c r="Y61" s="34"/>
      <c r="Z61" s="12">
        <v>2</v>
      </c>
      <c r="AA61" s="12">
        <v>5</v>
      </c>
      <c r="AB61" s="13">
        <v>495.39499999999998</v>
      </c>
      <c r="AC61" s="13">
        <v>0</v>
      </c>
      <c r="AD61" s="13">
        <v>990.79</v>
      </c>
      <c r="AE61" s="13">
        <v>990.79</v>
      </c>
      <c r="AF61" s="34"/>
      <c r="AG61" s="12">
        <v>3</v>
      </c>
      <c r="AH61" s="12">
        <v>7</v>
      </c>
      <c r="AI61" s="13">
        <v>1416.4533333333336</v>
      </c>
      <c r="AJ61" s="13">
        <v>1789.64</v>
      </c>
      <c r="AK61" s="13">
        <v>2459.7200000000003</v>
      </c>
      <c r="AL61" s="13">
        <v>4249.3600000000006</v>
      </c>
      <c r="AM61" s="35"/>
    </row>
    <row r="62" spans="1:39" ht="13.9" x14ac:dyDescent="0.3">
      <c r="A62" s="35"/>
      <c r="B62" s="41"/>
      <c r="C62" s="41" t="s">
        <v>300</v>
      </c>
      <c r="D62" s="8" t="s">
        <v>301</v>
      </c>
      <c r="E62" s="10">
        <v>0</v>
      </c>
      <c r="F62" s="10">
        <v>0</v>
      </c>
      <c r="G62" s="11">
        <v>0</v>
      </c>
      <c r="H62" s="11">
        <v>0</v>
      </c>
      <c r="I62" s="11">
        <v>0</v>
      </c>
      <c r="J62" s="11">
        <v>0</v>
      </c>
      <c r="K62" s="34"/>
      <c r="L62" s="10">
        <v>0</v>
      </c>
      <c r="M62" s="10">
        <v>0</v>
      </c>
      <c r="N62" s="11">
        <v>0</v>
      </c>
      <c r="O62" s="11">
        <v>0</v>
      </c>
      <c r="P62" s="11">
        <v>0</v>
      </c>
      <c r="Q62" s="11">
        <v>0</v>
      </c>
      <c r="R62" s="34"/>
      <c r="S62" s="10">
        <v>0</v>
      </c>
      <c r="T62" s="10">
        <v>0</v>
      </c>
      <c r="U62" s="11">
        <v>0</v>
      </c>
      <c r="V62" s="11">
        <v>0</v>
      </c>
      <c r="W62" s="11">
        <v>0</v>
      </c>
      <c r="X62" s="11">
        <v>0</v>
      </c>
      <c r="Y62" s="34"/>
      <c r="Z62" s="10">
        <v>0</v>
      </c>
      <c r="AA62" s="10">
        <v>0</v>
      </c>
      <c r="AB62" s="11">
        <v>0</v>
      </c>
      <c r="AC62" s="11">
        <v>0</v>
      </c>
      <c r="AD62" s="11">
        <v>0</v>
      </c>
      <c r="AE62" s="11">
        <v>0</v>
      </c>
      <c r="AF62" s="34"/>
      <c r="AG62" s="10">
        <v>0</v>
      </c>
      <c r="AH62" s="10">
        <v>0</v>
      </c>
      <c r="AI62" s="11">
        <v>0</v>
      </c>
      <c r="AJ62" s="11">
        <v>0</v>
      </c>
      <c r="AK62" s="11">
        <v>0</v>
      </c>
      <c r="AL62" s="11">
        <v>0</v>
      </c>
      <c r="AM62" s="35"/>
    </row>
    <row r="63" spans="1:39" ht="13.9" x14ac:dyDescent="0.3">
      <c r="A63" s="35"/>
      <c r="B63" s="41"/>
      <c r="C63" s="41"/>
      <c r="D63" s="8" t="s">
        <v>302</v>
      </c>
      <c r="E63" s="10">
        <v>4</v>
      </c>
      <c r="F63" s="10">
        <v>7</v>
      </c>
      <c r="G63" s="11">
        <v>1052.5</v>
      </c>
      <c r="H63" s="11">
        <v>4210</v>
      </c>
      <c r="I63" s="11">
        <v>0</v>
      </c>
      <c r="J63" s="11">
        <v>4210</v>
      </c>
      <c r="K63" s="34"/>
      <c r="L63" s="10">
        <v>0</v>
      </c>
      <c r="M63" s="10">
        <v>0</v>
      </c>
      <c r="N63" s="11">
        <v>0</v>
      </c>
      <c r="O63" s="11">
        <v>0</v>
      </c>
      <c r="P63" s="11">
        <v>0</v>
      </c>
      <c r="Q63" s="11">
        <v>0</v>
      </c>
      <c r="R63" s="34"/>
      <c r="S63" s="10">
        <v>4</v>
      </c>
      <c r="T63" s="10">
        <v>7</v>
      </c>
      <c r="U63" s="11">
        <v>1052.5</v>
      </c>
      <c r="V63" s="11">
        <v>4210</v>
      </c>
      <c r="W63" s="11">
        <v>0</v>
      </c>
      <c r="X63" s="11">
        <v>4210</v>
      </c>
      <c r="Y63" s="34"/>
      <c r="Z63" s="10">
        <v>7</v>
      </c>
      <c r="AA63" s="10">
        <v>9</v>
      </c>
      <c r="AB63" s="11">
        <v>1642.9185714285716</v>
      </c>
      <c r="AC63" s="11">
        <v>5929</v>
      </c>
      <c r="AD63" s="11">
        <v>5571.43</v>
      </c>
      <c r="AE63" s="11">
        <v>11500.43</v>
      </c>
      <c r="AF63" s="34"/>
      <c r="AG63" s="10">
        <v>11</v>
      </c>
      <c r="AH63" s="10">
        <v>16</v>
      </c>
      <c r="AI63" s="11">
        <v>1428.2209090909091</v>
      </c>
      <c r="AJ63" s="11">
        <v>10139</v>
      </c>
      <c r="AK63" s="11">
        <v>5571.43</v>
      </c>
      <c r="AL63" s="11">
        <v>15710.43</v>
      </c>
      <c r="AM63" s="35"/>
    </row>
    <row r="64" spans="1:39" ht="13.9" x14ac:dyDescent="0.3">
      <c r="A64" s="35"/>
      <c r="B64" s="41"/>
      <c r="C64" s="41"/>
      <c r="D64" s="8" t="s">
        <v>303</v>
      </c>
      <c r="E64" s="10">
        <v>0</v>
      </c>
      <c r="F64" s="10">
        <v>0</v>
      </c>
      <c r="G64" s="11">
        <v>0</v>
      </c>
      <c r="H64" s="11">
        <v>0</v>
      </c>
      <c r="I64" s="11">
        <v>0</v>
      </c>
      <c r="J64" s="11">
        <v>0</v>
      </c>
      <c r="K64" s="34"/>
      <c r="L64" s="10">
        <v>0</v>
      </c>
      <c r="M64" s="10">
        <v>0</v>
      </c>
      <c r="N64" s="11">
        <v>0</v>
      </c>
      <c r="O64" s="11">
        <v>0</v>
      </c>
      <c r="P64" s="11">
        <v>0</v>
      </c>
      <c r="Q64" s="11">
        <v>0</v>
      </c>
      <c r="R64" s="34"/>
      <c r="S64" s="10">
        <v>0</v>
      </c>
      <c r="T64" s="10">
        <v>0</v>
      </c>
      <c r="U64" s="11">
        <v>0</v>
      </c>
      <c r="V64" s="11">
        <v>0</v>
      </c>
      <c r="W64" s="11">
        <v>0</v>
      </c>
      <c r="X64" s="11">
        <v>0</v>
      </c>
      <c r="Y64" s="34"/>
      <c r="Z64" s="10">
        <v>0</v>
      </c>
      <c r="AA64" s="10">
        <v>0</v>
      </c>
      <c r="AB64" s="11">
        <v>0</v>
      </c>
      <c r="AC64" s="11">
        <v>0</v>
      </c>
      <c r="AD64" s="11">
        <v>0</v>
      </c>
      <c r="AE64" s="11">
        <v>0</v>
      </c>
      <c r="AF64" s="34"/>
      <c r="AG64" s="10">
        <v>0</v>
      </c>
      <c r="AH64" s="10">
        <v>0</v>
      </c>
      <c r="AI64" s="11">
        <v>0</v>
      </c>
      <c r="AJ64" s="11">
        <v>0</v>
      </c>
      <c r="AK64" s="11">
        <v>0</v>
      </c>
      <c r="AL64" s="11">
        <v>0</v>
      </c>
      <c r="AM64" s="35"/>
    </row>
    <row r="65" spans="1:39" ht="13.9" x14ac:dyDescent="0.3">
      <c r="A65" s="35"/>
      <c r="B65" s="41"/>
      <c r="C65" s="28" t="s">
        <v>267</v>
      </c>
      <c r="D65" s="29"/>
      <c r="E65" s="14">
        <v>26</v>
      </c>
      <c r="F65" s="14">
        <v>35</v>
      </c>
      <c r="G65" s="15">
        <v>2028.5769230769231</v>
      </c>
      <c r="H65" s="15">
        <v>49743</v>
      </c>
      <c r="I65" s="15">
        <v>3000</v>
      </c>
      <c r="J65" s="15">
        <v>52743</v>
      </c>
      <c r="K65" s="34"/>
      <c r="L65" s="14">
        <v>1</v>
      </c>
      <c r="M65" s="14">
        <v>1</v>
      </c>
      <c r="N65" s="15">
        <v>989</v>
      </c>
      <c r="O65" s="15">
        <v>989</v>
      </c>
      <c r="P65" s="15">
        <v>0</v>
      </c>
      <c r="Q65" s="15">
        <v>989</v>
      </c>
      <c r="R65" s="34"/>
      <c r="S65" s="14">
        <v>27</v>
      </c>
      <c r="T65" s="14">
        <v>36</v>
      </c>
      <c r="U65" s="15">
        <v>1990.0740740740741</v>
      </c>
      <c r="V65" s="15">
        <v>50732</v>
      </c>
      <c r="W65" s="15">
        <v>3000</v>
      </c>
      <c r="X65" s="15">
        <v>53732</v>
      </c>
      <c r="Y65" s="34"/>
      <c r="Z65" s="14">
        <v>47</v>
      </c>
      <c r="AA65" s="14">
        <v>67</v>
      </c>
      <c r="AB65" s="15">
        <v>1707.47085106383</v>
      </c>
      <c r="AC65" s="15">
        <v>60495.849999999991</v>
      </c>
      <c r="AD65" s="15">
        <v>19755.28</v>
      </c>
      <c r="AE65" s="15">
        <v>80251.13</v>
      </c>
      <c r="AF65" s="34"/>
      <c r="AG65" s="14">
        <v>74</v>
      </c>
      <c r="AH65" s="14">
        <v>103</v>
      </c>
      <c r="AI65" s="15">
        <v>1810.5828378378378</v>
      </c>
      <c r="AJ65" s="15">
        <v>111227.84999999999</v>
      </c>
      <c r="AK65" s="15">
        <v>22755.279999999999</v>
      </c>
      <c r="AL65" s="15">
        <v>133983.13</v>
      </c>
      <c r="AM65" s="35"/>
    </row>
    <row r="66" spans="1:39" x14ac:dyDescent="0.3">
      <c r="A66" s="35"/>
      <c r="B66" s="39"/>
      <c r="C66" s="39"/>
      <c r="D66" s="39"/>
      <c r="E66" s="39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35"/>
    </row>
    <row r="67" spans="1:39" ht="13.9" x14ac:dyDescent="0.3">
      <c r="A67" s="35"/>
      <c r="B67" s="32" t="s">
        <v>233</v>
      </c>
      <c r="C67" s="32" t="s">
        <v>234</v>
      </c>
      <c r="D67" s="32" t="s">
        <v>235</v>
      </c>
      <c r="E67" s="25" t="s">
        <v>236</v>
      </c>
      <c r="F67" s="26"/>
      <c r="G67" s="26"/>
      <c r="H67" s="26"/>
      <c r="I67" s="26"/>
      <c r="J67" s="27"/>
      <c r="K67" s="34"/>
      <c r="L67" s="25" t="s">
        <v>237</v>
      </c>
      <c r="M67" s="26"/>
      <c r="N67" s="26"/>
      <c r="O67" s="26"/>
      <c r="P67" s="26"/>
      <c r="Q67" s="27"/>
      <c r="R67" s="34"/>
      <c r="S67" s="25" t="s">
        <v>238</v>
      </c>
      <c r="T67" s="26"/>
      <c r="U67" s="26"/>
      <c r="V67" s="26"/>
      <c r="W67" s="26"/>
      <c r="X67" s="27"/>
      <c r="Y67" s="34"/>
      <c r="Z67" s="25" t="s">
        <v>239</v>
      </c>
      <c r="AA67" s="26"/>
      <c r="AB67" s="26"/>
      <c r="AC67" s="26"/>
      <c r="AD67" s="26"/>
      <c r="AE67" s="27"/>
      <c r="AF67" s="34"/>
      <c r="AG67" s="25" t="s">
        <v>240</v>
      </c>
      <c r="AH67" s="26"/>
      <c r="AI67" s="26"/>
      <c r="AJ67" s="26"/>
      <c r="AK67" s="26"/>
      <c r="AL67" s="27"/>
      <c r="AM67" s="35"/>
    </row>
    <row r="68" spans="1:39" ht="13.9" x14ac:dyDescent="0.3">
      <c r="A68" s="35"/>
      <c r="B68" s="33"/>
      <c r="C68" s="33"/>
      <c r="D68" s="33"/>
      <c r="E68" s="8" t="s">
        <v>241</v>
      </c>
      <c r="F68" s="8" t="s">
        <v>242</v>
      </c>
      <c r="G68" s="9" t="s">
        <v>243</v>
      </c>
      <c r="H68" s="9" t="s">
        <v>244</v>
      </c>
      <c r="I68" s="9" t="s">
        <v>245</v>
      </c>
      <c r="J68" s="9" t="s">
        <v>246</v>
      </c>
      <c r="K68" s="34"/>
      <c r="L68" s="8" t="s">
        <v>241</v>
      </c>
      <c r="M68" s="8" t="s">
        <v>242</v>
      </c>
      <c r="N68" s="9" t="s">
        <v>243</v>
      </c>
      <c r="O68" s="9" t="s">
        <v>244</v>
      </c>
      <c r="P68" s="9" t="s">
        <v>245</v>
      </c>
      <c r="Q68" s="9" t="s">
        <v>246</v>
      </c>
      <c r="R68" s="34"/>
      <c r="S68" s="8" t="s">
        <v>241</v>
      </c>
      <c r="T68" s="8" t="s">
        <v>242</v>
      </c>
      <c r="U68" s="9" t="s">
        <v>243</v>
      </c>
      <c r="V68" s="9" t="s">
        <v>244</v>
      </c>
      <c r="W68" s="9" t="s">
        <v>245</v>
      </c>
      <c r="X68" s="9" t="s">
        <v>246</v>
      </c>
      <c r="Y68" s="34"/>
      <c r="Z68" s="8" t="s">
        <v>241</v>
      </c>
      <c r="AA68" s="8" t="s">
        <v>242</v>
      </c>
      <c r="AB68" s="9" t="s">
        <v>243</v>
      </c>
      <c r="AC68" s="9" t="s">
        <v>244</v>
      </c>
      <c r="AD68" s="9" t="s">
        <v>245</v>
      </c>
      <c r="AE68" s="9" t="s">
        <v>246</v>
      </c>
      <c r="AF68" s="34"/>
      <c r="AG68" s="8" t="s">
        <v>241</v>
      </c>
      <c r="AH68" s="8" t="s">
        <v>242</v>
      </c>
      <c r="AI68" s="9" t="s">
        <v>243</v>
      </c>
      <c r="AJ68" s="9" t="s">
        <v>244</v>
      </c>
      <c r="AK68" s="9" t="s">
        <v>245</v>
      </c>
      <c r="AL68" s="9" t="s">
        <v>246</v>
      </c>
      <c r="AM68" s="35"/>
    </row>
    <row r="69" spans="1:39" ht="13.9" x14ac:dyDescent="0.3">
      <c r="A69" s="35"/>
      <c r="B69" s="41" t="s">
        <v>304</v>
      </c>
      <c r="C69" s="41" t="s">
        <v>305</v>
      </c>
      <c r="D69" s="8" t="s">
        <v>306</v>
      </c>
      <c r="E69" s="10">
        <v>0</v>
      </c>
      <c r="F69" s="10">
        <v>0</v>
      </c>
      <c r="G69" s="11">
        <v>0</v>
      </c>
      <c r="H69" s="11">
        <v>0</v>
      </c>
      <c r="I69" s="11">
        <v>0</v>
      </c>
      <c r="J69" s="11">
        <v>0</v>
      </c>
      <c r="K69" s="34"/>
      <c r="L69" s="10">
        <v>0</v>
      </c>
      <c r="M69" s="10">
        <v>1</v>
      </c>
      <c r="N69" s="11">
        <v>0</v>
      </c>
      <c r="O69" s="11">
        <v>0</v>
      </c>
      <c r="P69" s="11">
        <v>0</v>
      </c>
      <c r="Q69" s="11">
        <v>0</v>
      </c>
      <c r="R69" s="34"/>
      <c r="S69" s="10">
        <v>0</v>
      </c>
      <c r="T69" s="10">
        <v>1</v>
      </c>
      <c r="U69" s="11">
        <v>0</v>
      </c>
      <c r="V69" s="11">
        <v>0</v>
      </c>
      <c r="W69" s="11">
        <v>0</v>
      </c>
      <c r="X69" s="11">
        <v>0</v>
      </c>
      <c r="Y69" s="34"/>
      <c r="Z69" s="10">
        <v>0</v>
      </c>
      <c r="AA69" s="10">
        <v>1</v>
      </c>
      <c r="AB69" s="11">
        <v>0</v>
      </c>
      <c r="AC69" s="11">
        <v>0</v>
      </c>
      <c r="AD69" s="11">
        <v>0</v>
      </c>
      <c r="AE69" s="11">
        <v>0</v>
      </c>
      <c r="AF69" s="34"/>
      <c r="AG69" s="10">
        <v>0</v>
      </c>
      <c r="AH69" s="10">
        <v>2</v>
      </c>
      <c r="AI69" s="11">
        <v>0</v>
      </c>
      <c r="AJ69" s="11">
        <v>0</v>
      </c>
      <c r="AK69" s="11">
        <v>0</v>
      </c>
      <c r="AL69" s="11">
        <v>0</v>
      </c>
      <c r="AM69" s="35"/>
    </row>
    <row r="70" spans="1:39" ht="13.9" x14ac:dyDescent="0.3">
      <c r="A70" s="35"/>
      <c r="B70" s="41"/>
      <c r="C70" s="41"/>
      <c r="D70" s="8" t="s">
        <v>307</v>
      </c>
      <c r="E70" s="10">
        <v>0</v>
      </c>
      <c r="F70" s="10">
        <v>0</v>
      </c>
      <c r="G70" s="11">
        <v>0</v>
      </c>
      <c r="H70" s="11">
        <v>0</v>
      </c>
      <c r="I70" s="11">
        <v>0</v>
      </c>
      <c r="J70" s="11">
        <v>0</v>
      </c>
      <c r="K70" s="34"/>
      <c r="L70" s="10">
        <v>0</v>
      </c>
      <c r="M70" s="10">
        <v>0</v>
      </c>
      <c r="N70" s="11">
        <v>0</v>
      </c>
      <c r="O70" s="11">
        <v>0</v>
      </c>
      <c r="P70" s="11">
        <v>0</v>
      </c>
      <c r="Q70" s="11">
        <v>0</v>
      </c>
      <c r="R70" s="34"/>
      <c r="S70" s="10">
        <v>0</v>
      </c>
      <c r="T70" s="10">
        <v>0</v>
      </c>
      <c r="U70" s="11">
        <v>0</v>
      </c>
      <c r="V70" s="11">
        <v>0</v>
      </c>
      <c r="W70" s="11">
        <v>0</v>
      </c>
      <c r="X70" s="11">
        <v>0</v>
      </c>
      <c r="Y70" s="34"/>
      <c r="Z70" s="10">
        <v>0</v>
      </c>
      <c r="AA70" s="10">
        <v>0</v>
      </c>
      <c r="AB70" s="11">
        <v>0</v>
      </c>
      <c r="AC70" s="11">
        <v>0</v>
      </c>
      <c r="AD70" s="11">
        <v>0</v>
      </c>
      <c r="AE70" s="11">
        <v>0</v>
      </c>
      <c r="AF70" s="34"/>
      <c r="AG70" s="10">
        <v>0</v>
      </c>
      <c r="AH70" s="10">
        <v>0</v>
      </c>
      <c r="AI70" s="11">
        <v>0</v>
      </c>
      <c r="AJ70" s="11">
        <v>0</v>
      </c>
      <c r="AK70" s="11">
        <v>0</v>
      </c>
      <c r="AL70" s="11">
        <v>0</v>
      </c>
      <c r="AM70" s="35"/>
    </row>
    <row r="71" spans="1:39" ht="13.9" x14ac:dyDescent="0.3">
      <c r="A71" s="35"/>
      <c r="B71" s="41"/>
      <c r="C71" s="41"/>
      <c r="D71" s="8" t="s">
        <v>308</v>
      </c>
      <c r="E71" s="10">
        <v>3</v>
      </c>
      <c r="F71" s="10">
        <v>3</v>
      </c>
      <c r="G71" s="11">
        <v>730.19333333333327</v>
      </c>
      <c r="H71" s="11">
        <v>2190.58</v>
      </c>
      <c r="I71" s="11">
        <v>0</v>
      </c>
      <c r="J71" s="11">
        <v>2190.58</v>
      </c>
      <c r="K71" s="34"/>
      <c r="L71" s="10">
        <v>0</v>
      </c>
      <c r="M71" s="10">
        <v>0</v>
      </c>
      <c r="N71" s="11">
        <v>0</v>
      </c>
      <c r="O71" s="11">
        <v>0</v>
      </c>
      <c r="P71" s="11">
        <v>0</v>
      </c>
      <c r="Q71" s="11">
        <v>0</v>
      </c>
      <c r="R71" s="34"/>
      <c r="S71" s="10">
        <v>3</v>
      </c>
      <c r="T71" s="10">
        <v>3</v>
      </c>
      <c r="U71" s="11">
        <v>730.19333333333327</v>
      </c>
      <c r="V71" s="11">
        <v>2190.58</v>
      </c>
      <c r="W71" s="11">
        <v>0</v>
      </c>
      <c r="X71" s="11">
        <v>2190.58</v>
      </c>
      <c r="Y71" s="34"/>
      <c r="Z71" s="10">
        <v>4</v>
      </c>
      <c r="AA71" s="10">
        <v>4</v>
      </c>
      <c r="AB71" s="11">
        <v>926.75249999999994</v>
      </c>
      <c r="AC71" s="11">
        <v>3707.0099999999998</v>
      </c>
      <c r="AD71" s="11">
        <v>0</v>
      </c>
      <c r="AE71" s="11">
        <v>3707.0099999999998</v>
      </c>
      <c r="AF71" s="34"/>
      <c r="AG71" s="10">
        <v>7</v>
      </c>
      <c r="AH71" s="10">
        <v>7</v>
      </c>
      <c r="AI71" s="11">
        <v>842.51285714285711</v>
      </c>
      <c r="AJ71" s="11">
        <v>5897.59</v>
      </c>
      <c r="AK71" s="11">
        <v>0</v>
      </c>
      <c r="AL71" s="11">
        <v>5897.59</v>
      </c>
      <c r="AM71" s="35"/>
    </row>
    <row r="72" spans="1:39" ht="13.9" x14ac:dyDescent="0.3">
      <c r="A72" s="35"/>
      <c r="B72" s="41"/>
      <c r="C72" s="41"/>
      <c r="D72" s="8" t="s">
        <v>309</v>
      </c>
      <c r="E72" s="10">
        <v>0</v>
      </c>
      <c r="F72" s="10">
        <v>0</v>
      </c>
      <c r="G72" s="11">
        <v>0</v>
      </c>
      <c r="H72" s="11">
        <v>0</v>
      </c>
      <c r="I72" s="11">
        <v>0</v>
      </c>
      <c r="J72" s="11">
        <v>0</v>
      </c>
      <c r="K72" s="34"/>
      <c r="L72" s="10">
        <v>0</v>
      </c>
      <c r="M72" s="10">
        <v>0</v>
      </c>
      <c r="N72" s="11">
        <v>0</v>
      </c>
      <c r="O72" s="11">
        <v>0</v>
      </c>
      <c r="P72" s="11">
        <v>0</v>
      </c>
      <c r="Q72" s="11">
        <v>0</v>
      </c>
      <c r="R72" s="34"/>
      <c r="S72" s="10">
        <v>0</v>
      </c>
      <c r="T72" s="10">
        <v>0</v>
      </c>
      <c r="U72" s="11">
        <v>0</v>
      </c>
      <c r="V72" s="11">
        <v>0</v>
      </c>
      <c r="W72" s="11">
        <v>0</v>
      </c>
      <c r="X72" s="11">
        <v>0</v>
      </c>
      <c r="Y72" s="34"/>
      <c r="Z72" s="10">
        <v>2</v>
      </c>
      <c r="AA72" s="10">
        <v>4</v>
      </c>
      <c r="AB72" s="11">
        <v>1315.2399999999998</v>
      </c>
      <c r="AC72" s="11">
        <v>2630.4799999999996</v>
      </c>
      <c r="AD72" s="11">
        <v>0</v>
      </c>
      <c r="AE72" s="11">
        <v>2630.4799999999996</v>
      </c>
      <c r="AF72" s="34"/>
      <c r="AG72" s="10">
        <v>2</v>
      </c>
      <c r="AH72" s="10">
        <v>4</v>
      </c>
      <c r="AI72" s="11">
        <v>1315.2399999999998</v>
      </c>
      <c r="AJ72" s="11">
        <v>2630.4799999999996</v>
      </c>
      <c r="AK72" s="11">
        <v>0</v>
      </c>
      <c r="AL72" s="11">
        <v>2630.4799999999996</v>
      </c>
      <c r="AM72" s="35"/>
    </row>
    <row r="73" spans="1:39" ht="13.9" x14ac:dyDescent="0.3">
      <c r="A73" s="35"/>
      <c r="B73" s="41"/>
      <c r="C73" s="41"/>
      <c r="D73" s="8" t="s">
        <v>280</v>
      </c>
      <c r="E73" s="10">
        <v>0</v>
      </c>
      <c r="F73" s="10">
        <v>0</v>
      </c>
      <c r="G73" s="11">
        <v>0</v>
      </c>
      <c r="H73" s="11">
        <v>0</v>
      </c>
      <c r="I73" s="11">
        <v>0</v>
      </c>
      <c r="J73" s="11">
        <v>0</v>
      </c>
      <c r="K73" s="34"/>
      <c r="L73" s="10">
        <v>0</v>
      </c>
      <c r="M73" s="10">
        <v>0</v>
      </c>
      <c r="N73" s="11">
        <v>0</v>
      </c>
      <c r="O73" s="11">
        <v>0</v>
      </c>
      <c r="P73" s="11">
        <v>0</v>
      </c>
      <c r="Q73" s="11">
        <v>0</v>
      </c>
      <c r="R73" s="34"/>
      <c r="S73" s="10">
        <v>0</v>
      </c>
      <c r="T73" s="10">
        <v>0</v>
      </c>
      <c r="U73" s="11">
        <v>0</v>
      </c>
      <c r="V73" s="11">
        <v>0</v>
      </c>
      <c r="W73" s="11">
        <v>0</v>
      </c>
      <c r="X73" s="11">
        <v>0</v>
      </c>
      <c r="Y73" s="34"/>
      <c r="Z73" s="10">
        <v>0</v>
      </c>
      <c r="AA73" s="10">
        <v>0</v>
      </c>
      <c r="AB73" s="11">
        <v>0</v>
      </c>
      <c r="AC73" s="11">
        <v>0</v>
      </c>
      <c r="AD73" s="11">
        <v>0</v>
      </c>
      <c r="AE73" s="11">
        <v>0</v>
      </c>
      <c r="AF73" s="34"/>
      <c r="AG73" s="10">
        <v>0</v>
      </c>
      <c r="AH73" s="10">
        <v>0</v>
      </c>
      <c r="AI73" s="11">
        <v>0</v>
      </c>
      <c r="AJ73" s="11">
        <v>0</v>
      </c>
      <c r="AK73" s="11">
        <v>0</v>
      </c>
      <c r="AL73" s="11">
        <v>0</v>
      </c>
      <c r="AM73" s="35"/>
    </row>
    <row r="74" spans="1:39" ht="13.9" x14ac:dyDescent="0.3">
      <c r="A74" s="35"/>
      <c r="B74" s="41"/>
      <c r="C74" s="41"/>
      <c r="D74" s="12" t="s">
        <v>254</v>
      </c>
      <c r="E74" s="12">
        <v>3</v>
      </c>
      <c r="F74" s="12">
        <v>3</v>
      </c>
      <c r="G74" s="13">
        <v>730.19333333333327</v>
      </c>
      <c r="H74" s="13">
        <v>2190.58</v>
      </c>
      <c r="I74" s="13">
        <v>0</v>
      </c>
      <c r="J74" s="13">
        <v>2190.58</v>
      </c>
      <c r="K74" s="34"/>
      <c r="L74" s="12">
        <v>0</v>
      </c>
      <c r="M74" s="12">
        <v>1</v>
      </c>
      <c r="N74" s="13">
        <v>0</v>
      </c>
      <c r="O74" s="13">
        <v>0</v>
      </c>
      <c r="P74" s="13">
        <v>0</v>
      </c>
      <c r="Q74" s="13">
        <v>0</v>
      </c>
      <c r="R74" s="34"/>
      <c r="S74" s="12">
        <v>3</v>
      </c>
      <c r="T74" s="12">
        <v>4</v>
      </c>
      <c r="U74" s="13">
        <v>730.19333333333327</v>
      </c>
      <c r="V74" s="13">
        <v>2190.58</v>
      </c>
      <c r="W74" s="13">
        <v>0</v>
      </c>
      <c r="X74" s="13">
        <v>2190.58</v>
      </c>
      <c r="Y74" s="34"/>
      <c r="Z74" s="12">
        <v>6</v>
      </c>
      <c r="AA74" s="12">
        <v>9</v>
      </c>
      <c r="AB74" s="13">
        <v>1056.2483333333332</v>
      </c>
      <c r="AC74" s="13">
        <v>6337.49</v>
      </c>
      <c r="AD74" s="13">
        <v>0</v>
      </c>
      <c r="AE74" s="13">
        <v>6337.49</v>
      </c>
      <c r="AF74" s="34"/>
      <c r="AG74" s="12">
        <v>9</v>
      </c>
      <c r="AH74" s="12">
        <v>13</v>
      </c>
      <c r="AI74" s="13">
        <v>947.56333333333328</v>
      </c>
      <c r="AJ74" s="13">
        <v>8528.07</v>
      </c>
      <c r="AK74" s="13">
        <v>0</v>
      </c>
      <c r="AL74" s="13">
        <v>8528.07</v>
      </c>
      <c r="AM74" s="35"/>
    </row>
    <row r="75" spans="1:39" ht="13.9" x14ac:dyDescent="0.3">
      <c r="A75" s="35"/>
      <c r="B75" s="41"/>
      <c r="C75" s="41" t="s">
        <v>310</v>
      </c>
      <c r="D75" s="8" t="s">
        <v>311</v>
      </c>
      <c r="E75" s="10">
        <v>0</v>
      </c>
      <c r="F75" s="10">
        <v>-1</v>
      </c>
      <c r="G75" s="11">
        <v>0</v>
      </c>
      <c r="H75" s="11">
        <v>0</v>
      </c>
      <c r="I75" s="11">
        <v>0</v>
      </c>
      <c r="J75" s="11">
        <v>0</v>
      </c>
      <c r="K75" s="34"/>
      <c r="L75" s="10">
        <v>0</v>
      </c>
      <c r="M75" s="10">
        <v>0</v>
      </c>
      <c r="N75" s="11">
        <v>0</v>
      </c>
      <c r="O75" s="11">
        <v>0</v>
      </c>
      <c r="P75" s="11">
        <v>0</v>
      </c>
      <c r="Q75" s="11">
        <v>0</v>
      </c>
      <c r="R75" s="34"/>
      <c r="S75" s="10">
        <v>0</v>
      </c>
      <c r="T75" s="10">
        <v>-1</v>
      </c>
      <c r="U75" s="11">
        <v>0</v>
      </c>
      <c r="V75" s="11">
        <v>0</v>
      </c>
      <c r="W75" s="11">
        <v>0</v>
      </c>
      <c r="X75" s="11">
        <v>0</v>
      </c>
      <c r="Y75" s="34"/>
      <c r="Z75" s="10">
        <v>3</v>
      </c>
      <c r="AA75" s="10">
        <v>3</v>
      </c>
      <c r="AB75" s="11">
        <v>612.43666666666661</v>
      </c>
      <c r="AC75" s="11">
        <v>1837.31</v>
      </c>
      <c r="AD75" s="11">
        <v>0</v>
      </c>
      <c r="AE75" s="11">
        <v>1837.31</v>
      </c>
      <c r="AF75" s="34"/>
      <c r="AG75" s="10">
        <v>3</v>
      </c>
      <c r="AH75" s="10">
        <v>2</v>
      </c>
      <c r="AI75" s="11">
        <v>612.43666666666661</v>
      </c>
      <c r="AJ75" s="11">
        <v>1837.31</v>
      </c>
      <c r="AK75" s="11">
        <v>0</v>
      </c>
      <c r="AL75" s="11">
        <v>1837.31</v>
      </c>
      <c r="AM75" s="35"/>
    </row>
    <row r="76" spans="1:39" ht="13.9" x14ac:dyDescent="0.3">
      <c r="A76" s="35"/>
      <c r="B76" s="41"/>
      <c r="C76" s="41"/>
      <c r="D76" s="8" t="s">
        <v>308</v>
      </c>
      <c r="E76" s="10">
        <v>0</v>
      </c>
      <c r="F76" s="10">
        <v>0</v>
      </c>
      <c r="G76" s="11">
        <v>0</v>
      </c>
      <c r="H76" s="11">
        <v>0</v>
      </c>
      <c r="I76" s="11">
        <v>0</v>
      </c>
      <c r="J76" s="11">
        <v>0</v>
      </c>
      <c r="K76" s="34"/>
      <c r="L76" s="10">
        <v>0</v>
      </c>
      <c r="M76" s="10">
        <v>0</v>
      </c>
      <c r="N76" s="11">
        <v>0</v>
      </c>
      <c r="O76" s="11">
        <v>0</v>
      </c>
      <c r="P76" s="11">
        <v>0</v>
      </c>
      <c r="Q76" s="11">
        <v>0</v>
      </c>
      <c r="R76" s="34"/>
      <c r="S76" s="10">
        <v>0</v>
      </c>
      <c r="T76" s="10">
        <v>0</v>
      </c>
      <c r="U76" s="11">
        <v>0</v>
      </c>
      <c r="V76" s="11">
        <v>0</v>
      </c>
      <c r="W76" s="11">
        <v>0</v>
      </c>
      <c r="X76" s="11">
        <v>0</v>
      </c>
      <c r="Y76" s="34"/>
      <c r="Z76" s="10">
        <v>0</v>
      </c>
      <c r="AA76" s="10">
        <v>0</v>
      </c>
      <c r="AB76" s="11">
        <v>0</v>
      </c>
      <c r="AC76" s="11">
        <v>0</v>
      </c>
      <c r="AD76" s="11">
        <v>0</v>
      </c>
      <c r="AE76" s="11">
        <v>0</v>
      </c>
      <c r="AF76" s="34"/>
      <c r="AG76" s="10">
        <v>0</v>
      </c>
      <c r="AH76" s="10">
        <v>0</v>
      </c>
      <c r="AI76" s="11">
        <v>0</v>
      </c>
      <c r="AJ76" s="11">
        <v>0</v>
      </c>
      <c r="AK76" s="11">
        <v>0</v>
      </c>
      <c r="AL76" s="11">
        <v>0</v>
      </c>
      <c r="AM76" s="35"/>
    </row>
    <row r="77" spans="1:39" ht="13.9" x14ac:dyDescent="0.3">
      <c r="A77" s="35"/>
      <c r="B77" s="41"/>
      <c r="C77" s="41"/>
      <c r="D77" s="8" t="s">
        <v>312</v>
      </c>
      <c r="E77" s="10">
        <v>0</v>
      </c>
      <c r="F77" s="10">
        <v>0</v>
      </c>
      <c r="G77" s="11">
        <v>0</v>
      </c>
      <c r="H77" s="11">
        <v>0</v>
      </c>
      <c r="I77" s="11">
        <v>0</v>
      </c>
      <c r="J77" s="11">
        <v>0</v>
      </c>
      <c r="K77" s="34"/>
      <c r="L77" s="10">
        <v>0</v>
      </c>
      <c r="M77" s="10">
        <v>0</v>
      </c>
      <c r="N77" s="11">
        <v>0</v>
      </c>
      <c r="O77" s="11">
        <v>0</v>
      </c>
      <c r="P77" s="11">
        <v>0</v>
      </c>
      <c r="Q77" s="11">
        <v>0</v>
      </c>
      <c r="R77" s="34"/>
      <c r="S77" s="10">
        <v>0</v>
      </c>
      <c r="T77" s="10">
        <v>0</v>
      </c>
      <c r="U77" s="11">
        <v>0</v>
      </c>
      <c r="V77" s="11">
        <v>0</v>
      </c>
      <c r="W77" s="11">
        <v>0</v>
      </c>
      <c r="X77" s="11">
        <v>0</v>
      </c>
      <c r="Y77" s="34"/>
      <c r="Z77" s="10">
        <v>1</v>
      </c>
      <c r="AA77" s="10">
        <v>1</v>
      </c>
      <c r="AB77" s="11">
        <v>350.19</v>
      </c>
      <c r="AC77" s="11">
        <v>350.19</v>
      </c>
      <c r="AD77" s="11">
        <v>0</v>
      </c>
      <c r="AE77" s="11">
        <v>350.19</v>
      </c>
      <c r="AF77" s="34"/>
      <c r="AG77" s="10">
        <v>1</v>
      </c>
      <c r="AH77" s="10">
        <v>1</v>
      </c>
      <c r="AI77" s="11">
        <v>350.19</v>
      </c>
      <c r="AJ77" s="11">
        <v>350.19</v>
      </c>
      <c r="AK77" s="11">
        <v>0</v>
      </c>
      <c r="AL77" s="11">
        <v>350.19</v>
      </c>
      <c r="AM77" s="35"/>
    </row>
    <row r="78" spans="1:39" ht="13.9" x14ac:dyDescent="0.3">
      <c r="A78" s="35"/>
      <c r="B78" s="41"/>
      <c r="C78" s="41"/>
      <c r="D78" s="8" t="s">
        <v>313</v>
      </c>
      <c r="E78" s="10">
        <v>0</v>
      </c>
      <c r="F78" s="10">
        <v>0</v>
      </c>
      <c r="G78" s="11">
        <v>0</v>
      </c>
      <c r="H78" s="11">
        <v>0</v>
      </c>
      <c r="I78" s="11">
        <v>0</v>
      </c>
      <c r="J78" s="11">
        <v>0</v>
      </c>
      <c r="K78" s="34"/>
      <c r="L78" s="10">
        <v>0</v>
      </c>
      <c r="M78" s="10">
        <v>0</v>
      </c>
      <c r="N78" s="11">
        <v>0</v>
      </c>
      <c r="O78" s="11">
        <v>0</v>
      </c>
      <c r="P78" s="11">
        <v>0</v>
      </c>
      <c r="Q78" s="11">
        <v>0</v>
      </c>
      <c r="R78" s="34"/>
      <c r="S78" s="10">
        <v>0</v>
      </c>
      <c r="T78" s="10">
        <v>0</v>
      </c>
      <c r="U78" s="11">
        <v>0</v>
      </c>
      <c r="V78" s="11">
        <v>0</v>
      </c>
      <c r="W78" s="11">
        <v>0</v>
      </c>
      <c r="X78" s="11">
        <v>0</v>
      </c>
      <c r="Y78" s="34"/>
      <c r="Z78" s="10">
        <v>0</v>
      </c>
      <c r="AA78" s="10">
        <v>0</v>
      </c>
      <c r="AB78" s="11">
        <v>0</v>
      </c>
      <c r="AC78" s="11">
        <v>0</v>
      </c>
      <c r="AD78" s="11">
        <v>0</v>
      </c>
      <c r="AE78" s="11">
        <v>0</v>
      </c>
      <c r="AF78" s="34"/>
      <c r="AG78" s="10">
        <v>0</v>
      </c>
      <c r="AH78" s="10">
        <v>0</v>
      </c>
      <c r="AI78" s="11">
        <v>0</v>
      </c>
      <c r="AJ78" s="11">
        <v>0</v>
      </c>
      <c r="AK78" s="11">
        <v>0</v>
      </c>
      <c r="AL78" s="11">
        <v>0</v>
      </c>
      <c r="AM78" s="35"/>
    </row>
    <row r="79" spans="1:39" ht="13.9" x14ac:dyDescent="0.3">
      <c r="A79" s="35"/>
      <c r="B79" s="41"/>
      <c r="C79" s="41"/>
      <c r="D79" s="8" t="s">
        <v>314</v>
      </c>
      <c r="E79" s="10">
        <v>0</v>
      </c>
      <c r="F79" s="10">
        <v>0</v>
      </c>
      <c r="G79" s="11">
        <v>0</v>
      </c>
      <c r="H79" s="11">
        <v>0</v>
      </c>
      <c r="I79" s="11">
        <v>0</v>
      </c>
      <c r="J79" s="11">
        <v>0</v>
      </c>
      <c r="K79" s="34"/>
      <c r="L79" s="10">
        <v>0</v>
      </c>
      <c r="M79" s="10">
        <v>0</v>
      </c>
      <c r="N79" s="11">
        <v>0</v>
      </c>
      <c r="O79" s="11">
        <v>0</v>
      </c>
      <c r="P79" s="11">
        <v>0</v>
      </c>
      <c r="Q79" s="11">
        <v>0</v>
      </c>
      <c r="R79" s="34"/>
      <c r="S79" s="10">
        <v>0</v>
      </c>
      <c r="T79" s="10">
        <v>0</v>
      </c>
      <c r="U79" s="11">
        <v>0</v>
      </c>
      <c r="V79" s="11">
        <v>0</v>
      </c>
      <c r="W79" s="11">
        <v>0</v>
      </c>
      <c r="X79" s="11">
        <v>0</v>
      </c>
      <c r="Y79" s="34"/>
      <c r="Z79" s="10">
        <v>0</v>
      </c>
      <c r="AA79" s="10">
        <v>0</v>
      </c>
      <c r="AB79" s="11">
        <v>0</v>
      </c>
      <c r="AC79" s="11">
        <v>0</v>
      </c>
      <c r="AD79" s="11">
        <v>0</v>
      </c>
      <c r="AE79" s="11">
        <v>0</v>
      </c>
      <c r="AF79" s="34"/>
      <c r="AG79" s="10">
        <v>0</v>
      </c>
      <c r="AH79" s="10">
        <v>0</v>
      </c>
      <c r="AI79" s="11">
        <v>0</v>
      </c>
      <c r="AJ79" s="11">
        <v>0</v>
      </c>
      <c r="AK79" s="11">
        <v>0</v>
      </c>
      <c r="AL79" s="11">
        <v>0</v>
      </c>
      <c r="AM79" s="35"/>
    </row>
    <row r="80" spans="1:39" ht="13.9" x14ac:dyDescent="0.3">
      <c r="A80" s="35"/>
      <c r="B80" s="41"/>
      <c r="C80" s="41"/>
      <c r="D80" s="16" t="s">
        <v>352</v>
      </c>
      <c r="E80" s="10">
        <v>0</v>
      </c>
      <c r="F80" s="10">
        <v>0</v>
      </c>
      <c r="G80" s="11">
        <v>0</v>
      </c>
      <c r="H80" s="11">
        <v>0</v>
      </c>
      <c r="I80" s="11">
        <v>0</v>
      </c>
      <c r="J80" s="11">
        <v>0</v>
      </c>
      <c r="K80" s="34"/>
      <c r="L80" s="10">
        <v>0</v>
      </c>
      <c r="M80" s="10">
        <v>0</v>
      </c>
      <c r="N80" s="11">
        <v>0</v>
      </c>
      <c r="O80" s="11">
        <v>0</v>
      </c>
      <c r="P80" s="11">
        <v>0</v>
      </c>
      <c r="Q80" s="11">
        <v>0</v>
      </c>
      <c r="R80" s="34"/>
      <c r="S80" s="10">
        <v>0</v>
      </c>
      <c r="T80" s="10">
        <v>0</v>
      </c>
      <c r="U80" s="11">
        <v>0</v>
      </c>
      <c r="V80" s="11">
        <v>0</v>
      </c>
      <c r="W80" s="11">
        <v>0</v>
      </c>
      <c r="X80" s="11">
        <v>0</v>
      </c>
      <c r="Y80" s="34"/>
      <c r="Z80" s="10">
        <v>0</v>
      </c>
      <c r="AA80" s="10">
        <v>0</v>
      </c>
      <c r="AB80" s="11">
        <v>0</v>
      </c>
      <c r="AC80" s="11">
        <v>0</v>
      </c>
      <c r="AD80" s="11">
        <v>0</v>
      </c>
      <c r="AE80" s="11">
        <v>0</v>
      </c>
      <c r="AF80" s="34"/>
      <c r="AG80" s="10">
        <v>0</v>
      </c>
      <c r="AH80" s="10">
        <v>0</v>
      </c>
      <c r="AI80" s="11">
        <v>0</v>
      </c>
      <c r="AJ80" s="11">
        <v>0</v>
      </c>
      <c r="AK80" s="11">
        <v>0</v>
      </c>
      <c r="AL80" s="11">
        <v>0</v>
      </c>
      <c r="AM80" s="35"/>
    </row>
    <row r="81" spans="1:39" ht="13.9" x14ac:dyDescent="0.3">
      <c r="A81" s="35"/>
      <c r="B81" s="41"/>
      <c r="C81" s="41"/>
      <c r="D81" s="12" t="s">
        <v>254</v>
      </c>
      <c r="E81" s="12">
        <v>0</v>
      </c>
      <c r="F81" s="12">
        <v>-1</v>
      </c>
      <c r="G81" s="13">
        <v>0</v>
      </c>
      <c r="H81" s="13">
        <v>0</v>
      </c>
      <c r="I81" s="13">
        <v>0</v>
      </c>
      <c r="J81" s="13">
        <v>0</v>
      </c>
      <c r="K81" s="34"/>
      <c r="L81" s="12">
        <v>0</v>
      </c>
      <c r="M81" s="12">
        <v>0</v>
      </c>
      <c r="N81" s="13">
        <v>0</v>
      </c>
      <c r="O81" s="13">
        <v>0</v>
      </c>
      <c r="P81" s="13">
        <v>0</v>
      </c>
      <c r="Q81" s="13">
        <v>0</v>
      </c>
      <c r="R81" s="34"/>
      <c r="S81" s="12">
        <v>0</v>
      </c>
      <c r="T81" s="12">
        <v>-1</v>
      </c>
      <c r="U81" s="13">
        <v>0</v>
      </c>
      <c r="V81" s="13">
        <v>0</v>
      </c>
      <c r="W81" s="13">
        <v>0</v>
      </c>
      <c r="X81" s="13">
        <v>0</v>
      </c>
      <c r="Y81" s="34"/>
      <c r="Z81" s="12">
        <v>4</v>
      </c>
      <c r="AA81" s="12">
        <v>4</v>
      </c>
      <c r="AB81" s="13">
        <v>546.875</v>
      </c>
      <c r="AC81" s="13">
        <v>2187.5</v>
      </c>
      <c r="AD81" s="13">
        <v>0</v>
      </c>
      <c r="AE81" s="13">
        <v>2187.5</v>
      </c>
      <c r="AF81" s="34"/>
      <c r="AG81" s="12">
        <v>4</v>
      </c>
      <c r="AH81" s="12">
        <v>3</v>
      </c>
      <c r="AI81" s="13">
        <v>546.875</v>
      </c>
      <c r="AJ81" s="13">
        <v>2187.5</v>
      </c>
      <c r="AK81" s="13">
        <v>0</v>
      </c>
      <c r="AL81" s="13">
        <v>2187.5</v>
      </c>
      <c r="AM81" s="35"/>
    </row>
    <row r="82" spans="1:39" ht="13.9" x14ac:dyDescent="0.3">
      <c r="A82" s="35"/>
      <c r="B82" s="41"/>
      <c r="C82" s="41" t="s">
        <v>315</v>
      </c>
      <c r="D82" s="8" t="s">
        <v>316</v>
      </c>
      <c r="E82" s="10">
        <v>0</v>
      </c>
      <c r="F82" s="10">
        <v>0</v>
      </c>
      <c r="G82" s="11">
        <v>0</v>
      </c>
      <c r="H82" s="11">
        <v>0</v>
      </c>
      <c r="I82" s="11">
        <v>0</v>
      </c>
      <c r="J82" s="11">
        <v>0</v>
      </c>
      <c r="K82" s="34"/>
      <c r="L82" s="10">
        <v>0</v>
      </c>
      <c r="M82" s="10">
        <v>-1</v>
      </c>
      <c r="N82" s="11">
        <v>0</v>
      </c>
      <c r="O82" s="11">
        <v>0</v>
      </c>
      <c r="P82" s="11">
        <v>0</v>
      </c>
      <c r="Q82" s="11">
        <v>0</v>
      </c>
      <c r="R82" s="34"/>
      <c r="S82" s="10">
        <v>0</v>
      </c>
      <c r="T82" s="10">
        <v>-1</v>
      </c>
      <c r="U82" s="11">
        <v>0</v>
      </c>
      <c r="V82" s="11">
        <v>0</v>
      </c>
      <c r="W82" s="11">
        <v>0</v>
      </c>
      <c r="X82" s="11">
        <v>0</v>
      </c>
      <c r="Y82" s="34"/>
      <c r="Z82" s="10">
        <v>0</v>
      </c>
      <c r="AA82" s="10">
        <v>1</v>
      </c>
      <c r="AB82" s="11">
        <v>0</v>
      </c>
      <c r="AC82" s="11">
        <v>0</v>
      </c>
      <c r="AD82" s="11">
        <v>0</v>
      </c>
      <c r="AE82" s="11">
        <v>0</v>
      </c>
      <c r="AF82" s="34"/>
      <c r="AG82" s="10">
        <v>0</v>
      </c>
      <c r="AH82" s="10">
        <v>0</v>
      </c>
      <c r="AI82" s="11">
        <v>0</v>
      </c>
      <c r="AJ82" s="11">
        <v>0</v>
      </c>
      <c r="AK82" s="11">
        <v>0</v>
      </c>
      <c r="AL82" s="11">
        <v>0</v>
      </c>
      <c r="AM82" s="35"/>
    </row>
    <row r="83" spans="1:39" ht="13.9" x14ac:dyDescent="0.3">
      <c r="A83" s="35"/>
      <c r="B83" s="41"/>
      <c r="C83" s="41"/>
      <c r="D83" s="8" t="s">
        <v>317</v>
      </c>
      <c r="E83" s="10">
        <v>0</v>
      </c>
      <c r="F83" s="10">
        <v>1</v>
      </c>
      <c r="G83" s="11">
        <v>0</v>
      </c>
      <c r="H83" s="11">
        <v>0</v>
      </c>
      <c r="I83" s="11">
        <v>0</v>
      </c>
      <c r="J83" s="11">
        <v>0</v>
      </c>
      <c r="K83" s="34"/>
      <c r="L83" s="10">
        <v>0</v>
      </c>
      <c r="M83" s="10">
        <v>1</v>
      </c>
      <c r="N83" s="11">
        <v>0</v>
      </c>
      <c r="O83" s="11">
        <v>0</v>
      </c>
      <c r="P83" s="11">
        <v>0</v>
      </c>
      <c r="Q83" s="11">
        <v>0</v>
      </c>
      <c r="R83" s="34"/>
      <c r="S83" s="10">
        <v>0</v>
      </c>
      <c r="T83" s="10">
        <v>2</v>
      </c>
      <c r="U83" s="11">
        <v>0</v>
      </c>
      <c r="V83" s="11">
        <v>0</v>
      </c>
      <c r="W83" s="11">
        <v>0</v>
      </c>
      <c r="X83" s="11">
        <v>0</v>
      </c>
      <c r="Y83" s="34"/>
      <c r="Z83" s="10">
        <v>2</v>
      </c>
      <c r="AA83" s="10">
        <v>8</v>
      </c>
      <c r="AB83" s="11">
        <v>962.15</v>
      </c>
      <c r="AC83" s="11">
        <v>1924.3</v>
      </c>
      <c r="AD83" s="11">
        <v>0</v>
      </c>
      <c r="AE83" s="11">
        <v>1924.3</v>
      </c>
      <c r="AF83" s="34"/>
      <c r="AG83" s="10">
        <v>2</v>
      </c>
      <c r="AH83" s="10">
        <v>10</v>
      </c>
      <c r="AI83" s="11">
        <v>962.15</v>
      </c>
      <c r="AJ83" s="11">
        <v>1924.3</v>
      </c>
      <c r="AK83" s="11">
        <v>0</v>
      </c>
      <c r="AL83" s="11">
        <v>1924.3</v>
      </c>
      <c r="AM83" s="35"/>
    </row>
    <row r="84" spans="1:39" ht="13.9" x14ac:dyDescent="0.3">
      <c r="A84" s="35"/>
      <c r="B84" s="41"/>
      <c r="C84" s="41"/>
      <c r="D84" s="8" t="s">
        <v>318</v>
      </c>
      <c r="E84" s="10">
        <v>0</v>
      </c>
      <c r="F84" s="10">
        <v>0</v>
      </c>
      <c r="G84" s="11">
        <v>0</v>
      </c>
      <c r="H84" s="11">
        <v>0</v>
      </c>
      <c r="I84" s="11">
        <v>0</v>
      </c>
      <c r="J84" s="11">
        <v>0</v>
      </c>
      <c r="K84" s="34"/>
      <c r="L84" s="10">
        <v>0</v>
      </c>
      <c r="M84" s="10">
        <v>0</v>
      </c>
      <c r="N84" s="11">
        <v>0</v>
      </c>
      <c r="O84" s="11">
        <v>0</v>
      </c>
      <c r="P84" s="11">
        <v>0</v>
      </c>
      <c r="Q84" s="11">
        <v>0</v>
      </c>
      <c r="R84" s="34"/>
      <c r="S84" s="10">
        <v>0</v>
      </c>
      <c r="T84" s="10">
        <v>0</v>
      </c>
      <c r="U84" s="11">
        <v>0</v>
      </c>
      <c r="V84" s="11">
        <v>0</v>
      </c>
      <c r="W84" s="11">
        <v>0</v>
      </c>
      <c r="X84" s="11">
        <v>0</v>
      </c>
      <c r="Y84" s="34"/>
      <c r="Z84" s="10">
        <v>1</v>
      </c>
      <c r="AA84" s="10">
        <v>0</v>
      </c>
      <c r="AB84" s="11">
        <v>350.19</v>
      </c>
      <c r="AC84" s="11">
        <v>350.19</v>
      </c>
      <c r="AD84" s="11">
        <v>0</v>
      </c>
      <c r="AE84" s="11">
        <v>350.19</v>
      </c>
      <c r="AF84" s="34"/>
      <c r="AG84" s="10">
        <v>1</v>
      </c>
      <c r="AH84" s="10">
        <v>0</v>
      </c>
      <c r="AI84" s="11">
        <v>350.19</v>
      </c>
      <c r="AJ84" s="11">
        <v>350.19</v>
      </c>
      <c r="AK84" s="11">
        <v>0</v>
      </c>
      <c r="AL84" s="11">
        <v>350.19</v>
      </c>
      <c r="AM84" s="35"/>
    </row>
    <row r="85" spans="1:39" ht="13.9" x14ac:dyDescent="0.3">
      <c r="A85" s="35"/>
      <c r="B85" s="41"/>
      <c r="C85" s="41"/>
      <c r="D85" s="8" t="s">
        <v>398</v>
      </c>
      <c r="E85" s="10">
        <v>0</v>
      </c>
      <c r="F85" s="10">
        <v>1</v>
      </c>
      <c r="G85" s="11">
        <v>0</v>
      </c>
      <c r="H85" s="11">
        <v>0</v>
      </c>
      <c r="I85" s="11">
        <v>0</v>
      </c>
      <c r="J85" s="11">
        <v>0</v>
      </c>
      <c r="K85" s="34"/>
      <c r="L85" s="10">
        <v>0</v>
      </c>
      <c r="M85" s="10">
        <v>-1</v>
      </c>
      <c r="N85" s="11">
        <v>0</v>
      </c>
      <c r="O85" s="11">
        <v>0</v>
      </c>
      <c r="P85" s="11">
        <v>0</v>
      </c>
      <c r="Q85" s="11">
        <v>0</v>
      </c>
      <c r="R85" s="34"/>
      <c r="S85" s="10">
        <v>0</v>
      </c>
      <c r="T85" s="10">
        <v>0</v>
      </c>
      <c r="U85" s="11">
        <v>0</v>
      </c>
      <c r="V85" s="11">
        <v>0</v>
      </c>
      <c r="W85" s="11">
        <v>0</v>
      </c>
      <c r="X85" s="11">
        <v>0</v>
      </c>
      <c r="Y85" s="34"/>
      <c r="Z85" s="10">
        <v>0</v>
      </c>
      <c r="AA85" s="10">
        <v>0</v>
      </c>
      <c r="AB85" s="11">
        <v>0</v>
      </c>
      <c r="AC85" s="11">
        <v>0</v>
      </c>
      <c r="AD85" s="11">
        <v>0</v>
      </c>
      <c r="AE85" s="11">
        <v>0</v>
      </c>
      <c r="AF85" s="34"/>
      <c r="AG85" s="10">
        <v>0</v>
      </c>
      <c r="AH85" s="10">
        <v>0</v>
      </c>
      <c r="AI85" s="11">
        <v>0</v>
      </c>
      <c r="AJ85" s="11">
        <v>0</v>
      </c>
      <c r="AK85" s="11">
        <v>0</v>
      </c>
      <c r="AL85" s="11">
        <v>0</v>
      </c>
      <c r="AM85" s="35"/>
    </row>
    <row r="86" spans="1:39" ht="13.9" x14ac:dyDescent="0.3">
      <c r="A86" s="35"/>
      <c r="B86" s="41"/>
      <c r="C86" s="41"/>
      <c r="D86" s="12" t="s">
        <v>254</v>
      </c>
      <c r="E86" s="12">
        <v>0</v>
      </c>
      <c r="F86" s="12">
        <v>2</v>
      </c>
      <c r="G86" s="13">
        <v>0</v>
      </c>
      <c r="H86" s="13">
        <v>0</v>
      </c>
      <c r="I86" s="13">
        <v>0</v>
      </c>
      <c r="J86" s="13">
        <v>0</v>
      </c>
      <c r="K86" s="34"/>
      <c r="L86" s="12">
        <v>0</v>
      </c>
      <c r="M86" s="12">
        <v>-1</v>
      </c>
      <c r="N86" s="13">
        <v>0</v>
      </c>
      <c r="O86" s="13">
        <v>0</v>
      </c>
      <c r="P86" s="13">
        <v>0</v>
      </c>
      <c r="Q86" s="13">
        <v>0</v>
      </c>
      <c r="R86" s="34"/>
      <c r="S86" s="12">
        <v>0</v>
      </c>
      <c r="T86" s="12">
        <v>1</v>
      </c>
      <c r="U86" s="13">
        <v>0</v>
      </c>
      <c r="V86" s="13">
        <v>0</v>
      </c>
      <c r="W86" s="13">
        <v>0</v>
      </c>
      <c r="X86" s="13">
        <v>0</v>
      </c>
      <c r="Y86" s="34"/>
      <c r="Z86" s="12">
        <v>3</v>
      </c>
      <c r="AA86" s="12">
        <v>9</v>
      </c>
      <c r="AB86" s="13">
        <v>758.1633333333333</v>
      </c>
      <c r="AC86" s="13">
        <v>2274.4899999999998</v>
      </c>
      <c r="AD86" s="13">
        <v>0</v>
      </c>
      <c r="AE86" s="13">
        <v>2274.4899999999998</v>
      </c>
      <c r="AF86" s="34"/>
      <c r="AG86" s="12">
        <v>3</v>
      </c>
      <c r="AH86" s="12">
        <v>10</v>
      </c>
      <c r="AI86" s="13">
        <v>758.1633333333333</v>
      </c>
      <c r="AJ86" s="13">
        <v>2274.4899999999998</v>
      </c>
      <c r="AK86" s="13">
        <v>0</v>
      </c>
      <c r="AL86" s="13">
        <v>2274.4899999999998</v>
      </c>
      <c r="AM86" s="35"/>
    </row>
    <row r="87" spans="1:39" ht="13.9" x14ac:dyDescent="0.3">
      <c r="A87" s="35"/>
      <c r="B87" s="41"/>
      <c r="C87" s="41" t="s">
        <v>319</v>
      </c>
      <c r="D87" s="8" t="s">
        <v>320</v>
      </c>
      <c r="E87" s="10">
        <v>0</v>
      </c>
      <c r="F87" s="10">
        <v>0</v>
      </c>
      <c r="G87" s="11">
        <v>0</v>
      </c>
      <c r="H87" s="11">
        <v>0</v>
      </c>
      <c r="I87" s="11">
        <v>0</v>
      </c>
      <c r="J87" s="11">
        <v>0</v>
      </c>
      <c r="K87" s="34"/>
      <c r="L87" s="10">
        <v>0</v>
      </c>
      <c r="M87" s="10">
        <v>0</v>
      </c>
      <c r="N87" s="11">
        <v>0</v>
      </c>
      <c r="O87" s="11">
        <v>0</v>
      </c>
      <c r="P87" s="11">
        <v>0</v>
      </c>
      <c r="Q87" s="11">
        <v>0</v>
      </c>
      <c r="R87" s="34"/>
      <c r="S87" s="10">
        <v>0</v>
      </c>
      <c r="T87" s="10">
        <v>0</v>
      </c>
      <c r="U87" s="11">
        <v>0</v>
      </c>
      <c r="V87" s="11">
        <v>0</v>
      </c>
      <c r="W87" s="11">
        <v>0</v>
      </c>
      <c r="X87" s="11">
        <v>0</v>
      </c>
      <c r="Y87" s="34"/>
      <c r="Z87" s="10">
        <v>0</v>
      </c>
      <c r="AA87" s="10">
        <v>0</v>
      </c>
      <c r="AB87" s="11">
        <v>0</v>
      </c>
      <c r="AC87" s="11">
        <v>0</v>
      </c>
      <c r="AD87" s="11">
        <v>0</v>
      </c>
      <c r="AE87" s="11">
        <v>0</v>
      </c>
      <c r="AF87" s="34"/>
      <c r="AG87" s="10">
        <v>0</v>
      </c>
      <c r="AH87" s="10">
        <v>0</v>
      </c>
      <c r="AI87" s="11">
        <v>0</v>
      </c>
      <c r="AJ87" s="11">
        <v>0</v>
      </c>
      <c r="AK87" s="11">
        <v>0</v>
      </c>
      <c r="AL87" s="11">
        <v>0</v>
      </c>
      <c r="AM87" s="35"/>
    </row>
    <row r="88" spans="1:39" ht="13.9" x14ac:dyDescent="0.3">
      <c r="A88" s="35"/>
      <c r="B88" s="41"/>
      <c r="C88" s="41"/>
      <c r="D88" s="8" t="s">
        <v>321</v>
      </c>
      <c r="E88" s="10">
        <v>0</v>
      </c>
      <c r="F88" s="10">
        <v>0</v>
      </c>
      <c r="G88" s="11">
        <v>0</v>
      </c>
      <c r="H88" s="11">
        <v>0</v>
      </c>
      <c r="I88" s="11">
        <v>0</v>
      </c>
      <c r="J88" s="11">
        <v>0</v>
      </c>
      <c r="K88" s="34"/>
      <c r="L88" s="10">
        <v>0</v>
      </c>
      <c r="M88" s="10">
        <v>0</v>
      </c>
      <c r="N88" s="11">
        <v>0</v>
      </c>
      <c r="O88" s="11">
        <v>0</v>
      </c>
      <c r="P88" s="11">
        <v>0</v>
      </c>
      <c r="Q88" s="11">
        <v>0</v>
      </c>
      <c r="R88" s="34"/>
      <c r="S88" s="10">
        <v>0</v>
      </c>
      <c r="T88" s="10">
        <v>0</v>
      </c>
      <c r="U88" s="11">
        <v>0</v>
      </c>
      <c r="V88" s="11">
        <v>0</v>
      </c>
      <c r="W88" s="11">
        <v>0</v>
      </c>
      <c r="X88" s="11">
        <v>0</v>
      </c>
      <c r="Y88" s="34"/>
      <c r="Z88" s="10">
        <v>3</v>
      </c>
      <c r="AA88" s="10">
        <v>4</v>
      </c>
      <c r="AB88" s="11">
        <v>1586.6666666666667</v>
      </c>
      <c r="AC88" s="11">
        <v>4760</v>
      </c>
      <c r="AD88" s="11">
        <v>0</v>
      </c>
      <c r="AE88" s="11">
        <v>4760</v>
      </c>
      <c r="AF88" s="34"/>
      <c r="AG88" s="10">
        <v>3</v>
      </c>
      <c r="AH88" s="10">
        <v>4</v>
      </c>
      <c r="AI88" s="11">
        <v>1586.6666666666667</v>
      </c>
      <c r="AJ88" s="11">
        <v>4760</v>
      </c>
      <c r="AK88" s="11">
        <v>0</v>
      </c>
      <c r="AL88" s="11">
        <v>4760</v>
      </c>
      <c r="AM88" s="35"/>
    </row>
    <row r="89" spans="1:39" ht="13.9" x14ac:dyDescent="0.3">
      <c r="A89" s="35"/>
      <c r="B89" s="41"/>
      <c r="C89" s="41"/>
      <c r="D89" s="8" t="s">
        <v>322</v>
      </c>
      <c r="E89" s="10">
        <v>0</v>
      </c>
      <c r="F89" s="10">
        <v>-1</v>
      </c>
      <c r="G89" s="11">
        <v>0</v>
      </c>
      <c r="H89" s="11">
        <v>0</v>
      </c>
      <c r="I89" s="11">
        <v>0</v>
      </c>
      <c r="J89" s="11">
        <v>0</v>
      </c>
      <c r="K89" s="34"/>
      <c r="L89" s="10">
        <v>0</v>
      </c>
      <c r="M89" s="10">
        <v>0</v>
      </c>
      <c r="N89" s="11">
        <v>0</v>
      </c>
      <c r="O89" s="11">
        <v>0</v>
      </c>
      <c r="P89" s="11">
        <v>0</v>
      </c>
      <c r="Q89" s="11">
        <v>0</v>
      </c>
      <c r="R89" s="34"/>
      <c r="S89" s="10">
        <v>0</v>
      </c>
      <c r="T89" s="10">
        <v>-1</v>
      </c>
      <c r="U89" s="11">
        <v>0</v>
      </c>
      <c r="V89" s="11">
        <v>0</v>
      </c>
      <c r="W89" s="11">
        <v>0</v>
      </c>
      <c r="X89" s="11">
        <v>0</v>
      </c>
      <c r="Y89" s="34"/>
      <c r="Z89" s="10">
        <v>0</v>
      </c>
      <c r="AA89" s="10">
        <v>0</v>
      </c>
      <c r="AB89" s="11">
        <v>0</v>
      </c>
      <c r="AC89" s="11">
        <v>0</v>
      </c>
      <c r="AD89" s="11">
        <v>0</v>
      </c>
      <c r="AE89" s="11">
        <v>0</v>
      </c>
      <c r="AF89" s="34"/>
      <c r="AG89" s="10">
        <v>0</v>
      </c>
      <c r="AH89" s="10">
        <v>-1</v>
      </c>
      <c r="AI89" s="11">
        <v>0</v>
      </c>
      <c r="AJ89" s="11">
        <v>0</v>
      </c>
      <c r="AK89" s="11">
        <v>0</v>
      </c>
      <c r="AL89" s="11">
        <v>0</v>
      </c>
      <c r="AM89" s="35"/>
    </row>
    <row r="90" spans="1:39" ht="13.9" x14ac:dyDescent="0.3">
      <c r="A90" s="35"/>
      <c r="B90" s="41"/>
      <c r="C90" s="41"/>
      <c r="D90" s="16" t="s">
        <v>354</v>
      </c>
      <c r="E90" s="10">
        <v>0</v>
      </c>
      <c r="F90" s="10">
        <v>0</v>
      </c>
      <c r="G90" s="11">
        <v>0</v>
      </c>
      <c r="H90" s="11">
        <v>0</v>
      </c>
      <c r="I90" s="11">
        <v>0</v>
      </c>
      <c r="J90" s="11">
        <v>0</v>
      </c>
      <c r="K90" s="34"/>
      <c r="L90" s="10">
        <v>0</v>
      </c>
      <c r="M90" s="10">
        <v>0</v>
      </c>
      <c r="N90" s="11">
        <v>0</v>
      </c>
      <c r="O90" s="11">
        <v>0</v>
      </c>
      <c r="P90" s="11">
        <v>0</v>
      </c>
      <c r="Q90" s="11">
        <v>0</v>
      </c>
      <c r="R90" s="34"/>
      <c r="S90" s="10">
        <v>0</v>
      </c>
      <c r="T90" s="10">
        <v>0</v>
      </c>
      <c r="U90" s="11">
        <v>0</v>
      </c>
      <c r="V90" s="11">
        <v>0</v>
      </c>
      <c r="W90" s="11">
        <v>0</v>
      </c>
      <c r="X90" s="11">
        <v>0</v>
      </c>
      <c r="Y90" s="34"/>
      <c r="Z90" s="10">
        <v>0</v>
      </c>
      <c r="AA90" s="10">
        <v>0</v>
      </c>
      <c r="AB90" s="11">
        <v>0</v>
      </c>
      <c r="AC90" s="11">
        <v>0</v>
      </c>
      <c r="AD90" s="11">
        <v>0</v>
      </c>
      <c r="AE90" s="11">
        <v>0</v>
      </c>
      <c r="AF90" s="34"/>
      <c r="AG90" s="10">
        <v>0</v>
      </c>
      <c r="AH90" s="10">
        <v>0</v>
      </c>
      <c r="AI90" s="11">
        <v>0</v>
      </c>
      <c r="AJ90" s="11">
        <v>0</v>
      </c>
      <c r="AK90" s="11">
        <v>0</v>
      </c>
      <c r="AL90" s="11">
        <v>0</v>
      </c>
      <c r="AM90" s="35"/>
    </row>
    <row r="91" spans="1:39" ht="13.9" x14ac:dyDescent="0.3">
      <c r="A91" s="35"/>
      <c r="B91" s="41"/>
      <c r="C91" s="41"/>
      <c r="D91" s="12" t="s">
        <v>254</v>
      </c>
      <c r="E91" s="12">
        <v>0</v>
      </c>
      <c r="F91" s="12">
        <v>-1</v>
      </c>
      <c r="G91" s="13">
        <v>0</v>
      </c>
      <c r="H91" s="13">
        <v>0</v>
      </c>
      <c r="I91" s="13">
        <v>0</v>
      </c>
      <c r="J91" s="13">
        <v>0</v>
      </c>
      <c r="K91" s="34"/>
      <c r="L91" s="12">
        <v>0</v>
      </c>
      <c r="M91" s="12">
        <v>0</v>
      </c>
      <c r="N91" s="13">
        <v>0</v>
      </c>
      <c r="O91" s="13">
        <v>0</v>
      </c>
      <c r="P91" s="13">
        <v>0</v>
      </c>
      <c r="Q91" s="13">
        <v>0</v>
      </c>
      <c r="R91" s="34"/>
      <c r="S91" s="12">
        <v>0</v>
      </c>
      <c r="T91" s="12">
        <v>-1</v>
      </c>
      <c r="U91" s="13">
        <v>0</v>
      </c>
      <c r="V91" s="13">
        <v>0</v>
      </c>
      <c r="W91" s="13">
        <v>0</v>
      </c>
      <c r="X91" s="13">
        <v>0</v>
      </c>
      <c r="Y91" s="34"/>
      <c r="Z91" s="12">
        <v>3</v>
      </c>
      <c r="AA91" s="12">
        <v>4</v>
      </c>
      <c r="AB91" s="13">
        <v>1586.6666666666667</v>
      </c>
      <c r="AC91" s="13">
        <v>4760</v>
      </c>
      <c r="AD91" s="13">
        <v>0</v>
      </c>
      <c r="AE91" s="13">
        <v>4760</v>
      </c>
      <c r="AF91" s="34"/>
      <c r="AG91" s="12">
        <v>3</v>
      </c>
      <c r="AH91" s="12">
        <v>3</v>
      </c>
      <c r="AI91" s="13">
        <v>1586.6666666666667</v>
      </c>
      <c r="AJ91" s="13">
        <v>4760</v>
      </c>
      <c r="AK91" s="13">
        <v>0</v>
      </c>
      <c r="AL91" s="13">
        <v>4760</v>
      </c>
      <c r="AM91" s="35"/>
    </row>
    <row r="92" spans="1:39" ht="13.9" x14ac:dyDescent="0.3">
      <c r="A92" s="35"/>
      <c r="B92" s="41"/>
      <c r="C92" s="41" t="s">
        <v>323</v>
      </c>
      <c r="D92" s="8" t="s">
        <v>324</v>
      </c>
      <c r="E92" s="10">
        <v>2</v>
      </c>
      <c r="F92" s="10">
        <v>2</v>
      </c>
      <c r="G92" s="11">
        <v>1483.5</v>
      </c>
      <c r="H92" s="11">
        <v>2967</v>
      </c>
      <c r="I92" s="11">
        <v>0</v>
      </c>
      <c r="J92" s="11">
        <v>2967</v>
      </c>
      <c r="K92" s="34"/>
      <c r="L92" s="10">
        <v>0</v>
      </c>
      <c r="M92" s="10">
        <v>0</v>
      </c>
      <c r="N92" s="11">
        <v>0</v>
      </c>
      <c r="O92" s="11">
        <v>0</v>
      </c>
      <c r="P92" s="11">
        <v>0</v>
      </c>
      <c r="Q92" s="11">
        <v>0</v>
      </c>
      <c r="R92" s="34"/>
      <c r="S92" s="10">
        <v>2</v>
      </c>
      <c r="T92" s="10">
        <v>2</v>
      </c>
      <c r="U92" s="11">
        <v>1483.5</v>
      </c>
      <c r="V92" s="11">
        <v>2967</v>
      </c>
      <c r="W92" s="11">
        <v>0</v>
      </c>
      <c r="X92" s="11">
        <v>2967</v>
      </c>
      <c r="Y92" s="34"/>
      <c r="Z92" s="10">
        <v>6</v>
      </c>
      <c r="AA92" s="10">
        <v>10</v>
      </c>
      <c r="AB92" s="11">
        <v>646.66500000000008</v>
      </c>
      <c r="AC92" s="11">
        <v>3879.9900000000007</v>
      </c>
      <c r="AD92" s="11">
        <v>0</v>
      </c>
      <c r="AE92" s="11">
        <v>3879.9900000000007</v>
      </c>
      <c r="AF92" s="34"/>
      <c r="AG92" s="10">
        <v>8</v>
      </c>
      <c r="AH92" s="10">
        <v>12</v>
      </c>
      <c r="AI92" s="11">
        <v>855.87375000000009</v>
      </c>
      <c r="AJ92" s="11">
        <v>6846.9900000000007</v>
      </c>
      <c r="AK92" s="11">
        <v>0</v>
      </c>
      <c r="AL92" s="11">
        <v>6846.9900000000007</v>
      </c>
      <c r="AM92" s="35"/>
    </row>
    <row r="93" spans="1:39" ht="13.9" x14ac:dyDescent="0.3">
      <c r="A93" s="35"/>
      <c r="B93" s="41"/>
      <c r="C93" s="41"/>
      <c r="D93" s="8" t="s">
        <v>325</v>
      </c>
      <c r="E93" s="10">
        <v>2</v>
      </c>
      <c r="F93" s="10">
        <v>3</v>
      </c>
      <c r="G93" s="11">
        <v>123.21000000000001</v>
      </c>
      <c r="H93" s="11">
        <v>246.42000000000002</v>
      </c>
      <c r="I93" s="11">
        <v>0</v>
      </c>
      <c r="J93" s="11">
        <v>246.42000000000002</v>
      </c>
      <c r="K93" s="34"/>
      <c r="L93" s="10">
        <v>0</v>
      </c>
      <c r="M93" s="10">
        <v>-1</v>
      </c>
      <c r="N93" s="11">
        <v>0</v>
      </c>
      <c r="O93" s="11">
        <v>0</v>
      </c>
      <c r="P93" s="11">
        <v>0</v>
      </c>
      <c r="Q93" s="11">
        <v>0</v>
      </c>
      <c r="R93" s="34"/>
      <c r="S93" s="10">
        <v>2</v>
      </c>
      <c r="T93" s="10">
        <v>2</v>
      </c>
      <c r="U93" s="11">
        <v>123.21000000000001</v>
      </c>
      <c r="V93" s="11">
        <v>246.42000000000002</v>
      </c>
      <c r="W93" s="11">
        <v>0</v>
      </c>
      <c r="X93" s="11">
        <v>246.42000000000002</v>
      </c>
      <c r="Y93" s="34"/>
      <c r="Z93" s="10">
        <v>1</v>
      </c>
      <c r="AA93" s="10">
        <v>2</v>
      </c>
      <c r="AB93" s="11">
        <v>220</v>
      </c>
      <c r="AC93" s="11">
        <v>220</v>
      </c>
      <c r="AD93" s="11">
        <v>0</v>
      </c>
      <c r="AE93" s="11">
        <v>220</v>
      </c>
      <c r="AF93" s="34"/>
      <c r="AG93" s="10">
        <v>3</v>
      </c>
      <c r="AH93" s="10">
        <v>4</v>
      </c>
      <c r="AI93" s="11">
        <v>155.47333333333333</v>
      </c>
      <c r="AJ93" s="11">
        <v>466.42</v>
      </c>
      <c r="AK93" s="11">
        <v>0</v>
      </c>
      <c r="AL93" s="11">
        <v>466.42</v>
      </c>
      <c r="AM93" s="35"/>
    </row>
    <row r="94" spans="1:39" ht="13.9" x14ac:dyDescent="0.3">
      <c r="A94" s="35"/>
      <c r="B94" s="41"/>
      <c r="C94" s="41"/>
      <c r="D94" s="8" t="s">
        <v>326</v>
      </c>
      <c r="E94" s="10">
        <v>0</v>
      </c>
      <c r="F94" s="10">
        <v>0</v>
      </c>
      <c r="G94" s="11">
        <v>0</v>
      </c>
      <c r="H94" s="11">
        <v>0</v>
      </c>
      <c r="I94" s="11">
        <v>0</v>
      </c>
      <c r="J94" s="11">
        <v>0</v>
      </c>
      <c r="K94" s="34"/>
      <c r="L94" s="10">
        <v>0</v>
      </c>
      <c r="M94" s="10">
        <v>-1</v>
      </c>
      <c r="N94" s="11">
        <v>0</v>
      </c>
      <c r="O94" s="11">
        <v>0</v>
      </c>
      <c r="P94" s="11">
        <v>0</v>
      </c>
      <c r="Q94" s="11">
        <v>0</v>
      </c>
      <c r="R94" s="34"/>
      <c r="S94" s="10">
        <v>0</v>
      </c>
      <c r="T94" s="10">
        <v>-1</v>
      </c>
      <c r="U94" s="11">
        <v>0</v>
      </c>
      <c r="V94" s="11">
        <v>0</v>
      </c>
      <c r="W94" s="11">
        <v>0</v>
      </c>
      <c r="X94" s="11">
        <v>0</v>
      </c>
      <c r="Y94" s="34"/>
      <c r="Z94" s="10">
        <v>4</v>
      </c>
      <c r="AA94" s="10">
        <v>7</v>
      </c>
      <c r="AB94" s="11">
        <v>1049.5550000000001</v>
      </c>
      <c r="AC94" s="11">
        <v>4198.22</v>
      </c>
      <c r="AD94" s="11">
        <v>0</v>
      </c>
      <c r="AE94" s="11">
        <v>4198.22</v>
      </c>
      <c r="AF94" s="34"/>
      <c r="AG94" s="10">
        <v>4</v>
      </c>
      <c r="AH94" s="10">
        <v>6</v>
      </c>
      <c r="AI94" s="11">
        <v>1049.5550000000001</v>
      </c>
      <c r="AJ94" s="11">
        <v>4198.22</v>
      </c>
      <c r="AK94" s="11">
        <v>0</v>
      </c>
      <c r="AL94" s="11">
        <v>4198.22</v>
      </c>
      <c r="AM94" s="35"/>
    </row>
    <row r="95" spans="1:39" ht="13.9" x14ac:dyDescent="0.3">
      <c r="A95" s="35"/>
      <c r="B95" s="41"/>
      <c r="C95" s="41"/>
      <c r="D95" s="12" t="s">
        <v>254</v>
      </c>
      <c r="E95" s="12">
        <v>4</v>
      </c>
      <c r="F95" s="12">
        <v>5</v>
      </c>
      <c r="G95" s="13">
        <v>803.35500000000002</v>
      </c>
      <c r="H95" s="13">
        <v>3213.42</v>
      </c>
      <c r="I95" s="13">
        <v>0</v>
      </c>
      <c r="J95" s="13">
        <v>3213.42</v>
      </c>
      <c r="K95" s="34"/>
      <c r="L95" s="12">
        <v>0</v>
      </c>
      <c r="M95" s="12">
        <v>-2</v>
      </c>
      <c r="N95" s="13">
        <v>0</v>
      </c>
      <c r="O95" s="13">
        <v>0</v>
      </c>
      <c r="P95" s="13">
        <v>0</v>
      </c>
      <c r="Q95" s="13">
        <v>0</v>
      </c>
      <c r="R95" s="34"/>
      <c r="S95" s="12">
        <v>4</v>
      </c>
      <c r="T95" s="12">
        <v>3</v>
      </c>
      <c r="U95" s="13">
        <v>803.35500000000002</v>
      </c>
      <c r="V95" s="13">
        <v>3213.42</v>
      </c>
      <c r="W95" s="13">
        <v>0</v>
      </c>
      <c r="X95" s="13">
        <v>3213.42</v>
      </c>
      <c r="Y95" s="34"/>
      <c r="Z95" s="12">
        <v>11</v>
      </c>
      <c r="AA95" s="12">
        <v>19</v>
      </c>
      <c r="AB95" s="13">
        <v>754.38272727272738</v>
      </c>
      <c r="AC95" s="13">
        <v>8298.2100000000009</v>
      </c>
      <c r="AD95" s="13">
        <v>0</v>
      </c>
      <c r="AE95" s="13">
        <v>8298.2100000000009</v>
      </c>
      <c r="AF95" s="34"/>
      <c r="AG95" s="12">
        <v>15</v>
      </c>
      <c r="AH95" s="12">
        <v>22</v>
      </c>
      <c r="AI95" s="13">
        <v>767.44200000000012</v>
      </c>
      <c r="AJ95" s="13">
        <v>11511.630000000001</v>
      </c>
      <c r="AK95" s="13">
        <v>0</v>
      </c>
      <c r="AL95" s="13">
        <v>11511.630000000001</v>
      </c>
      <c r="AM95" s="35"/>
    </row>
    <row r="96" spans="1:39" ht="13.9" x14ac:dyDescent="0.3">
      <c r="A96" s="35"/>
      <c r="B96" s="41"/>
      <c r="C96" s="8" t="s">
        <v>327</v>
      </c>
      <c r="D96" s="8" t="s">
        <v>322</v>
      </c>
      <c r="E96" s="10">
        <v>6</v>
      </c>
      <c r="F96" s="10">
        <v>6</v>
      </c>
      <c r="G96" s="11">
        <v>984</v>
      </c>
      <c r="H96" s="11">
        <v>5904</v>
      </c>
      <c r="I96" s="11">
        <v>0</v>
      </c>
      <c r="J96" s="11">
        <v>5904</v>
      </c>
      <c r="K96" s="34"/>
      <c r="L96" s="10">
        <v>0</v>
      </c>
      <c r="M96" s="10">
        <v>0</v>
      </c>
      <c r="N96" s="11">
        <v>0</v>
      </c>
      <c r="O96" s="11">
        <v>0</v>
      </c>
      <c r="P96" s="11">
        <v>0</v>
      </c>
      <c r="Q96" s="11">
        <v>0</v>
      </c>
      <c r="R96" s="34"/>
      <c r="S96" s="10">
        <v>6</v>
      </c>
      <c r="T96" s="10">
        <v>6</v>
      </c>
      <c r="U96" s="11">
        <v>984</v>
      </c>
      <c r="V96" s="11">
        <v>5904</v>
      </c>
      <c r="W96" s="11">
        <v>0</v>
      </c>
      <c r="X96" s="11">
        <v>5904</v>
      </c>
      <c r="Y96" s="34"/>
      <c r="Z96" s="10">
        <v>6</v>
      </c>
      <c r="AA96" s="10">
        <v>8</v>
      </c>
      <c r="AB96" s="11">
        <v>1022.2733333333332</v>
      </c>
      <c r="AC96" s="11">
        <v>6133.6399999999994</v>
      </c>
      <c r="AD96" s="11">
        <v>0</v>
      </c>
      <c r="AE96" s="11">
        <v>6133.6399999999994</v>
      </c>
      <c r="AF96" s="34"/>
      <c r="AG96" s="10">
        <v>12</v>
      </c>
      <c r="AH96" s="10">
        <v>14</v>
      </c>
      <c r="AI96" s="11">
        <v>1003.1366666666667</v>
      </c>
      <c r="AJ96" s="11">
        <v>12037.64</v>
      </c>
      <c r="AK96" s="11">
        <v>0</v>
      </c>
      <c r="AL96" s="11">
        <v>12037.64</v>
      </c>
      <c r="AM96" s="35"/>
    </row>
    <row r="97" spans="1:39" ht="13.9" x14ac:dyDescent="0.3">
      <c r="A97" s="35"/>
      <c r="B97" s="41"/>
      <c r="C97" s="8" t="s">
        <v>328</v>
      </c>
      <c r="D97" s="8" t="s">
        <v>329</v>
      </c>
      <c r="E97" s="10">
        <v>0</v>
      </c>
      <c r="F97" s="10">
        <v>0</v>
      </c>
      <c r="G97" s="11">
        <v>0</v>
      </c>
      <c r="H97" s="11">
        <v>0</v>
      </c>
      <c r="I97" s="11">
        <v>0</v>
      </c>
      <c r="J97" s="11">
        <v>0</v>
      </c>
      <c r="K97" s="34"/>
      <c r="L97" s="10">
        <v>0</v>
      </c>
      <c r="M97" s="10">
        <v>0</v>
      </c>
      <c r="N97" s="11">
        <v>0</v>
      </c>
      <c r="O97" s="11">
        <v>0</v>
      </c>
      <c r="P97" s="11">
        <v>0</v>
      </c>
      <c r="Q97" s="11">
        <v>0</v>
      </c>
      <c r="R97" s="34"/>
      <c r="S97" s="10">
        <v>0</v>
      </c>
      <c r="T97" s="10">
        <v>0</v>
      </c>
      <c r="U97" s="11">
        <v>0</v>
      </c>
      <c r="V97" s="11">
        <v>0</v>
      </c>
      <c r="W97" s="11">
        <v>0</v>
      </c>
      <c r="X97" s="11">
        <v>0</v>
      </c>
      <c r="Y97" s="34"/>
      <c r="Z97" s="10">
        <v>2</v>
      </c>
      <c r="AA97" s="10">
        <v>6</v>
      </c>
      <c r="AB97" s="11">
        <v>3956.5</v>
      </c>
      <c r="AC97" s="11">
        <v>3333</v>
      </c>
      <c r="AD97" s="11">
        <v>4580</v>
      </c>
      <c r="AE97" s="11">
        <v>7913</v>
      </c>
      <c r="AF97" s="34"/>
      <c r="AG97" s="10">
        <v>2</v>
      </c>
      <c r="AH97" s="10">
        <v>6</v>
      </c>
      <c r="AI97" s="11">
        <v>3956.5</v>
      </c>
      <c r="AJ97" s="11">
        <v>3333</v>
      </c>
      <c r="AK97" s="11">
        <v>4580</v>
      </c>
      <c r="AL97" s="11">
        <v>7913</v>
      </c>
      <c r="AM97" s="35"/>
    </row>
    <row r="98" spans="1:39" ht="13.9" x14ac:dyDescent="0.3">
      <c r="A98" s="35"/>
      <c r="B98" s="41"/>
      <c r="C98" s="8" t="s">
        <v>330</v>
      </c>
      <c r="D98" s="8" t="s">
        <v>303</v>
      </c>
      <c r="E98" s="10">
        <v>0</v>
      </c>
      <c r="F98" s="10">
        <v>0</v>
      </c>
      <c r="G98" s="11">
        <v>0</v>
      </c>
      <c r="H98" s="11">
        <v>0</v>
      </c>
      <c r="I98" s="11">
        <v>0</v>
      </c>
      <c r="J98" s="11">
        <v>0</v>
      </c>
      <c r="K98" s="34"/>
      <c r="L98" s="10">
        <v>0</v>
      </c>
      <c r="M98" s="10">
        <v>0</v>
      </c>
      <c r="N98" s="11">
        <v>0</v>
      </c>
      <c r="O98" s="11">
        <v>0</v>
      </c>
      <c r="P98" s="11">
        <v>0</v>
      </c>
      <c r="Q98" s="11">
        <v>0</v>
      </c>
      <c r="R98" s="34"/>
      <c r="S98" s="10">
        <v>0</v>
      </c>
      <c r="T98" s="10">
        <v>0</v>
      </c>
      <c r="U98" s="11">
        <v>0</v>
      </c>
      <c r="V98" s="11">
        <v>0</v>
      </c>
      <c r="W98" s="11">
        <v>0</v>
      </c>
      <c r="X98" s="11">
        <v>0</v>
      </c>
      <c r="Y98" s="34"/>
      <c r="Z98" s="10">
        <v>0</v>
      </c>
      <c r="AA98" s="10">
        <v>1</v>
      </c>
      <c r="AB98" s="11">
        <v>0</v>
      </c>
      <c r="AC98" s="11">
        <v>0</v>
      </c>
      <c r="AD98" s="11">
        <v>0</v>
      </c>
      <c r="AE98" s="11">
        <v>0</v>
      </c>
      <c r="AF98" s="34"/>
      <c r="AG98" s="10">
        <v>0</v>
      </c>
      <c r="AH98" s="10">
        <v>1</v>
      </c>
      <c r="AI98" s="11">
        <v>0</v>
      </c>
      <c r="AJ98" s="11">
        <v>0</v>
      </c>
      <c r="AK98" s="11">
        <v>0</v>
      </c>
      <c r="AL98" s="11">
        <v>0</v>
      </c>
      <c r="AM98" s="35"/>
    </row>
    <row r="99" spans="1:39" ht="13.9" x14ac:dyDescent="0.3">
      <c r="A99" s="35"/>
      <c r="B99" s="41"/>
      <c r="C99" s="28" t="s">
        <v>267</v>
      </c>
      <c r="D99" s="29"/>
      <c r="E99" s="14">
        <v>13</v>
      </c>
      <c r="F99" s="14">
        <v>14</v>
      </c>
      <c r="G99" s="15">
        <v>869.84615384615381</v>
      </c>
      <c r="H99" s="15">
        <v>11308</v>
      </c>
      <c r="I99" s="15">
        <v>0</v>
      </c>
      <c r="J99" s="15">
        <v>11308</v>
      </c>
      <c r="K99" s="34"/>
      <c r="L99" s="14">
        <v>0</v>
      </c>
      <c r="M99" s="14">
        <v>-2</v>
      </c>
      <c r="N99" s="15">
        <v>0</v>
      </c>
      <c r="O99" s="15">
        <v>0</v>
      </c>
      <c r="P99" s="15">
        <v>0</v>
      </c>
      <c r="Q99" s="15">
        <v>0</v>
      </c>
      <c r="R99" s="34"/>
      <c r="S99" s="14">
        <v>13</v>
      </c>
      <c r="T99" s="14">
        <v>12</v>
      </c>
      <c r="U99" s="15">
        <v>869.84615384615381</v>
      </c>
      <c r="V99" s="15">
        <v>11308</v>
      </c>
      <c r="W99" s="15">
        <v>0</v>
      </c>
      <c r="X99" s="15">
        <v>11308</v>
      </c>
      <c r="Y99" s="34"/>
      <c r="Z99" s="14">
        <v>35</v>
      </c>
      <c r="AA99" s="14">
        <v>60</v>
      </c>
      <c r="AB99" s="15">
        <v>1082.9808571428573</v>
      </c>
      <c r="AC99" s="15">
        <v>33324.33</v>
      </c>
      <c r="AD99" s="15">
        <v>4580</v>
      </c>
      <c r="AE99" s="15">
        <v>37904.33</v>
      </c>
      <c r="AF99" s="34"/>
      <c r="AG99" s="14">
        <v>48</v>
      </c>
      <c r="AH99" s="14">
        <v>72</v>
      </c>
      <c r="AI99" s="15">
        <v>1025.256875</v>
      </c>
      <c r="AJ99" s="15">
        <v>44632.33</v>
      </c>
      <c r="AK99" s="15">
        <v>4580</v>
      </c>
      <c r="AL99" s="15">
        <v>49212.33</v>
      </c>
      <c r="AM99" s="35"/>
    </row>
    <row r="100" spans="1:39" x14ac:dyDescent="0.3">
      <c r="A100" s="35"/>
      <c r="B100" s="39"/>
      <c r="C100" s="39"/>
      <c r="D100" s="39"/>
      <c r="E100" s="39"/>
      <c r="F100" s="40"/>
      <c r="G100" s="40"/>
      <c r="H100" s="40"/>
      <c r="I100" s="40"/>
      <c r="J100" s="40"/>
      <c r="K100" s="40"/>
      <c r="L100" s="40"/>
      <c r="M100" s="40"/>
      <c r="N100" s="40"/>
      <c r="O100" s="40"/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  <c r="AH100" s="40"/>
      <c r="AI100" s="40"/>
      <c r="AJ100" s="40"/>
      <c r="AK100" s="40"/>
      <c r="AL100" s="40"/>
      <c r="AM100" s="35"/>
    </row>
    <row r="101" spans="1:39" ht="13.9" x14ac:dyDescent="0.3">
      <c r="A101" s="35"/>
      <c r="B101" s="32" t="s">
        <v>233</v>
      </c>
      <c r="C101" s="32" t="s">
        <v>234</v>
      </c>
      <c r="D101" s="32" t="s">
        <v>235</v>
      </c>
      <c r="E101" s="25" t="s">
        <v>236</v>
      </c>
      <c r="F101" s="26"/>
      <c r="G101" s="26"/>
      <c r="H101" s="26"/>
      <c r="I101" s="26"/>
      <c r="J101" s="27"/>
      <c r="K101" s="34"/>
      <c r="L101" s="25" t="s">
        <v>237</v>
      </c>
      <c r="M101" s="26"/>
      <c r="N101" s="26"/>
      <c r="O101" s="26"/>
      <c r="P101" s="26"/>
      <c r="Q101" s="27"/>
      <c r="R101" s="34"/>
      <c r="S101" s="25" t="s">
        <v>238</v>
      </c>
      <c r="T101" s="26"/>
      <c r="U101" s="26"/>
      <c r="V101" s="26"/>
      <c r="W101" s="26"/>
      <c r="X101" s="27"/>
      <c r="Y101" s="34"/>
      <c r="Z101" s="25" t="s">
        <v>239</v>
      </c>
      <c r="AA101" s="26"/>
      <c r="AB101" s="26"/>
      <c r="AC101" s="26"/>
      <c r="AD101" s="26"/>
      <c r="AE101" s="27"/>
      <c r="AF101" s="34"/>
      <c r="AG101" s="25" t="s">
        <v>240</v>
      </c>
      <c r="AH101" s="26"/>
      <c r="AI101" s="26"/>
      <c r="AJ101" s="26"/>
      <c r="AK101" s="26"/>
      <c r="AL101" s="27"/>
      <c r="AM101" s="35"/>
    </row>
    <row r="102" spans="1:39" ht="13.9" x14ac:dyDescent="0.3">
      <c r="A102" s="35"/>
      <c r="B102" s="33"/>
      <c r="C102" s="33"/>
      <c r="D102" s="33"/>
      <c r="E102" s="8" t="s">
        <v>241</v>
      </c>
      <c r="F102" s="8" t="s">
        <v>242</v>
      </c>
      <c r="G102" s="9" t="s">
        <v>243</v>
      </c>
      <c r="H102" s="9" t="s">
        <v>244</v>
      </c>
      <c r="I102" s="9" t="s">
        <v>245</v>
      </c>
      <c r="J102" s="9" t="s">
        <v>246</v>
      </c>
      <c r="K102" s="34"/>
      <c r="L102" s="8" t="s">
        <v>241</v>
      </c>
      <c r="M102" s="8" t="s">
        <v>242</v>
      </c>
      <c r="N102" s="9" t="s">
        <v>243</v>
      </c>
      <c r="O102" s="9" t="s">
        <v>244</v>
      </c>
      <c r="P102" s="9" t="s">
        <v>245</v>
      </c>
      <c r="Q102" s="9" t="s">
        <v>246</v>
      </c>
      <c r="R102" s="34"/>
      <c r="S102" s="8" t="s">
        <v>241</v>
      </c>
      <c r="T102" s="8" t="s">
        <v>242</v>
      </c>
      <c r="U102" s="9" t="s">
        <v>243</v>
      </c>
      <c r="V102" s="9" t="s">
        <v>244</v>
      </c>
      <c r="W102" s="9" t="s">
        <v>245</v>
      </c>
      <c r="X102" s="9" t="s">
        <v>246</v>
      </c>
      <c r="Y102" s="34"/>
      <c r="Z102" s="8" t="s">
        <v>241</v>
      </c>
      <c r="AA102" s="8" t="s">
        <v>242</v>
      </c>
      <c r="AB102" s="9" t="s">
        <v>243</v>
      </c>
      <c r="AC102" s="9" t="s">
        <v>244</v>
      </c>
      <c r="AD102" s="9" t="s">
        <v>245</v>
      </c>
      <c r="AE102" s="9" t="s">
        <v>246</v>
      </c>
      <c r="AF102" s="34"/>
      <c r="AG102" s="8" t="s">
        <v>241</v>
      </c>
      <c r="AH102" s="8" t="s">
        <v>242</v>
      </c>
      <c r="AI102" s="9" t="s">
        <v>243</v>
      </c>
      <c r="AJ102" s="9" t="s">
        <v>244</v>
      </c>
      <c r="AK102" s="9" t="s">
        <v>245</v>
      </c>
      <c r="AL102" s="9" t="s">
        <v>246</v>
      </c>
      <c r="AM102" s="35"/>
    </row>
    <row r="103" spans="1:39" ht="13.9" x14ac:dyDescent="0.3">
      <c r="A103" s="35"/>
      <c r="B103" s="32" t="s">
        <v>373</v>
      </c>
      <c r="C103" s="19" t="s">
        <v>367</v>
      </c>
      <c r="D103" s="20"/>
      <c r="E103" s="10">
        <v>26</v>
      </c>
      <c r="F103" s="10">
        <v>35</v>
      </c>
      <c r="G103" s="11">
        <v>41.846153846153847</v>
      </c>
      <c r="H103" s="11">
        <v>1088</v>
      </c>
      <c r="I103" s="11">
        <v>0</v>
      </c>
      <c r="J103" s="11">
        <v>1088</v>
      </c>
      <c r="K103" s="34"/>
      <c r="L103" s="10">
        <v>1</v>
      </c>
      <c r="M103" s="10">
        <v>1</v>
      </c>
      <c r="N103" s="11">
        <v>34</v>
      </c>
      <c r="O103" s="11">
        <v>34</v>
      </c>
      <c r="P103" s="11">
        <v>0</v>
      </c>
      <c r="Q103" s="11">
        <v>34</v>
      </c>
      <c r="R103" s="34"/>
      <c r="S103" s="10">
        <v>27</v>
      </c>
      <c r="T103" s="10">
        <v>36</v>
      </c>
      <c r="U103" s="11">
        <v>41.555555555555557</v>
      </c>
      <c r="V103" s="11">
        <v>1122</v>
      </c>
      <c r="W103" s="11">
        <v>0</v>
      </c>
      <c r="X103" s="11">
        <v>1122</v>
      </c>
      <c r="Y103" s="34"/>
      <c r="Z103" s="10">
        <v>51</v>
      </c>
      <c r="AA103" s="10">
        <v>81</v>
      </c>
      <c r="AB103" s="11">
        <v>54.843137254901961</v>
      </c>
      <c r="AC103" s="11">
        <v>2797</v>
      </c>
      <c r="AD103" s="11">
        <v>0</v>
      </c>
      <c r="AE103" s="11">
        <v>2797</v>
      </c>
      <c r="AF103" s="34"/>
      <c r="AG103" s="10">
        <v>78</v>
      </c>
      <c r="AH103" s="10">
        <v>117</v>
      </c>
      <c r="AI103" s="11">
        <v>50.243589743589745</v>
      </c>
      <c r="AJ103" s="11">
        <v>3919</v>
      </c>
      <c r="AK103" s="11">
        <v>0</v>
      </c>
      <c r="AL103" s="11">
        <v>3919</v>
      </c>
      <c r="AM103" s="35"/>
    </row>
    <row r="104" spans="1:39" ht="13.9" x14ac:dyDescent="0.3">
      <c r="A104" s="35"/>
      <c r="B104" s="42"/>
      <c r="C104" s="19" t="s">
        <v>368</v>
      </c>
      <c r="D104" s="20"/>
      <c r="E104" s="10">
        <v>0</v>
      </c>
      <c r="F104" s="10">
        <v>0</v>
      </c>
      <c r="G104" s="11">
        <v>0</v>
      </c>
      <c r="H104" s="11">
        <v>0</v>
      </c>
      <c r="I104" s="11">
        <v>0</v>
      </c>
      <c r="J104" s="11">
        <v>0</v>
      </c>
      <c r="K104" s="34"/>
      <c r="L104" s="10">
        <v>0</v>
      </c>
      <c r="M104" s="10">
        <v>0</v>
      </c>
      <c r="N104" s="11">
        <v>0</v>
      </c>
      <c r="O104" s="11">
        <v>0</v>
      </c>
      <c r="P104" s="11">
        <v>0</v>
      </c>
      <c r="Q104" s="11">
        <v>0</v>
      </c>
      <c r="R104" s="34"/>
      <c r="S104" s="10">
        <v>0</v>
      </c>
      <c r="T104" s="10">
        <v>0</v>
      </c>
      <c r="U104" s="11">
        <v>0</v>
      </c>
      <c r="V104" s="11">
        <v>0</v>
      </c>
      <c r="W104" s="11">
        <v>0</v>
      </c>
      <c r="X104" s="11">
        <v>0</v>
      </c>
      <c r="Y104" s="34"/>
      <c r="Z104" s="10">
        <v>0</v>
      </c>
      <c r="AA104" s="10">
        <v>0</v>
      </c>
      <c r="AB104" s="11">
        <v>0</v>
      </c>
      <c r="AC104" s="11">
        <v>0</v>
      </c>
      <c r="AD104" s="11">
        <v>0</v>
      </c>
      <c r="AE104" s="11">
        <v>0</v>
      </c>
      <c r="AF104" s="34"/>
      <c r="AG104" s="10">
        <v>0</v>
      </c>
      <c r="AH104" s="10">
        <v>0</v>
      </c>
      <c r="AI104" s="11">
        <v>0</v>
      </c>
      <c r="AJ104" s="11">
        <v>0</v>
      </c>
      <c r="AK104" s="11">
        <v>0</v>
      </c>
      <c r="AL104" s="11">
        <v>0</v>
      </c>
      <c r="AM104" s="35"/>
    </row>
    <row r="105" spans="1:39" ht="13.9" x14ac:dyDescent="0.3">
      <c r="A105" s="35"/>
      <c r="B105" s="42"/>
      <c r="C105" s="41" t="s">
        <v>331</v>
      </c>
      <c r="D105" s="8" t="s">
        <v>332</v>
      </c>
      <c r="E105" s="10">
        <v>31</v>
      </c>
      <c r="F105" s="10">
        <v>46</v>
      </c>
      <c r="G105" s="11">
        <v>192.09322580645158</v>
      </c>
      <c r="H105" s="11">
        <v>5954.8899999999994</v>
      </c>
      <c r="I105" s="11">
        <v>0</v>
      </c>
      <c r="J105" s="11">
        <v>5954.8899999999994</v>
      </c>
      <c r="K105" s="34"/>
      <c r="L105" s="10">
        <v>0</v>
      </c>
      <c r="M105" s="10">
        <v>0</v>
      </c>
      <c r="N105" s="11">
        <v>0</v>
      </c>
      <c r="O105" s="11">
        <v>0</v>
      </c>
      <c r="P105" s="11">
        <v>0</v>
      </c>
      <c r="Q105" s="11">
        <v>0</v>
      </c>
      <c r="R105" s="34"/>
      <c r="S105" s="10">
        <v>31</v>
      </c>
      <c r="T105" s="10">
        <v>46</v>
      </c>
      <c r="U105" s="11">
        <v>192.09322580645158</v>
      </c>
      <c r="V105" s="11">
        <v>5954.8899999999994</v>
      </c>
      <c r="W105" s="11">
        <v>0</v>
      </c>
      <c r="X105" s="11">
        <v>5954.8899999999994</v>
      </c>
      <c r="Y105" s="34"/>
      <c r="Z105" s="10">
        <v>22</v>
      </c>
      <c r="AA105" s="10">
        <v>40</v>
      </c>
      <c r="AB105" s="11">
        <v>245.65545454545455</v>
      </c>
      <c r="AC105" s="11">
        <v>5404.42</v>
      </c>
      <c r="AD105" s="11">
        <v>0</v>
      </c>
      <c r="AE105" s="11">
        <v>5404.42</v>
      </c>
      <c r="AF105" s="34"/>
      <c r="AG105" s="10">
        <v>53</v>
      </c>
      <c r="AH105" s="10">
        <v>86</v>
      </c>
      <c r="AI105" s="11">
        <v>214.32660377358491</v>
      </c>
      <c r="AJ105" s="11">
        <v>11359.31</v>
      </c>
      <c r="AK105" s="11">
        <v>0</v>
      </c>
      <c r="AL105" s="11">
        <v>11359.31</v>
      </c>
      <c r="AM105" s="35"/>
    </row>
    <row r="106" spans="1:39" ht="13.9" x14ac:dyDescent="0.3">
      <c r="A106" s="35"/>
      <c r="B106" s="42"/>
      <c r="C106" s="41"/>
      <c r="D106" s="8" t="s">
        <v>333</v>
      </c>
      <c r="E106" s="10">
        <v>0</v>
      </c>
      <c r="F106" s="10">
        <v>0</v>
      </c>
      <c r="G106" s="11">
        <v>0</v>
      </c>
      <c r="H106" s="11">
        <v>0</v>
      </c>
      <c r="I106" s="11">
        <v>0</v>
      </c>
      <c r="J106" s="11">
        <v>0</v>
      </c>
      <c r="K106" s="34"/>
      <c r="L106" s="10">
        <v>0</v>
      </c>
      <c r="M106" s="10">
        <v>0</v>
      </c>
      <c r="N106" s="11">
        <v>0</v>
      </c>
      <c r="O106" s="11">
        <v>0</v>
      </c>
      <c r="P106" s="11">
        <v>0</v>
      </c>
      <c r="Q106" s="11">
        <v>0</v>
      </c>
      <c r="R106" s="34"/>
      <c r="S106" s="10">
        <v>0</v>
      </c>
      <c r="T106" s="10">
        <v>0</v>
      </c>
      <c r="U106" s="11">
        <v>0</v>
      </c>
      <c r="V106" s="11">
        <v>0</v>
      </c>
      <c r="W106" s="11">
        <v>0</v>
      </c>
      <c r="X106" s="11">
        <v>0</v>
      </c>
      <c r="Y106" s="34"/>
      <c r="Z106" s="10">
        <v>0</v>
      </c>
      <c r="AA106" s="10">
        <v>0</v>
      </c>
      <c r="AB106" s="11">
        <v>0</v>
      </c>
      <c r="AC106" s="11">
        <v>0</v>
      </c>
      <c r="AD106" s="11">
        <v>0</v>
      </c>
      <c r="AE106" s="11">
        <v>0</v>
      </c>
      <c r="AF106" s="34"/>
      <c r="AG106" s="10">
        <v>0</v>
      </c>
      <c r="AH106" s="10">
        <v>0</v>
      </c>
      <c r="AI106" s="11">
        <v>0</v>
      </c>
      <c r="AJ106" s="11">
        <v>0</v>
      </c>
      <c r="AK106" s="11">
        <v>0</v>
      </c>
      <c r="AL106" s="11">
        <v>0</v>
      </c>
      <c r="AM106" s="35"/>
    </row>
    <row r="107" spans="1:39" ht="13.9" x14ac:dyDescent="0.3">
      <c r="A107" s="35"/>
      <c r="B107" s="42"/>
      <c r="C107" s="41"/>
      <c r="D107" s="8" t="s">
        <v>334</v>
      </c>
      <c r="E107" s="10">
        <v>12</v>
      </c>
      <c r="F107" s="10">
        <v>103</v>
      </c>
      <c r="G107" s="11">
        <v>1543.4925000000001</v>
      </c>
      <c r="H107" s="11">
        <v>18521.91</v>
      </c>
      <c r="I107" s="11">
        <v>0</v>
      </c>
      <c r="J107" s="11">
        <v>18521.91</v>
      </c>
      <c r="K107" s="34"/>
      <c r="L107" s="10">
        <v>0</v>
      </c>
      <c r="M107" s="10">
        <v>1</v>
      </c>
      <c r="N107" s="11">
        <v>0</v>
      </c>
      <c r="O107" s="11">
        <v>0</v>
      </c>
      <c r="P107" s="11">
        <v>0</v>
      </c>
      <c r="Q107" s="11">
        <v>0</v>
      </c>
      <c r="R107" s="34"/>
      <c r="S107" s="10">
        <v>12</v>
      </c>
      <c r="T107" s="10">
        <v>104</v>
      </c>
      <c r="U107" s="11">
        <v>1543.4925000000001</v>
      </c>
      <c r="V107" s="11">
        <v>18521.91</v>
      </c>
      <c r="W107" s="11">
        <v>0</v>
      </c>
      <c r="X107" s="11">
        <v>18521.91</v>
      </c>
      <c r="Y107" s="34"/>
      <c r="Z107" s="10">
        <v>12</v>
      </c>
      <c r="AA107" s="10">
        <v>109</v>
      </c>
      <c r="AB107" s="11">
        <v>986.04833333333329</v>
      </c>
      <c r="AC107" s="11">
        <v>11832.58</v>
      </c>
      <c r="AD107" s="11">
        <v>0</v>
      </c>
      <c r="AE107" s="11">
        <v>11832.58</v>
      </c>
      <c r="AF107" s="34"/>
      <c r="AG107" s="10">
        <v>24</v>
      </c>
      <c r="AH107" s="10">
        <v>213</v>
      </c>
      <c r="AI107" s="11">
        <v>1264.7704166666665</v>
      </c>
      <c r="AJ107" s="11">
        <v>30354.489999999998</v>
      </c>
      <c r="AK107" s="11">
        <v>0</v>
      </c>
      <c r="AL107" s="11">
        <v>30354.489999999998</v>
      </c>
      <c r="AM107" s="35"/>
    </row>
    <row r="108" spans="1:39" ht="13.9" x14ac:dyDescent="0.3">
      <c r="A108" s="35"/>
      <c r="B108" s="42"/>
      <c r="C108" s="41"/>
      <c r="D108" s="8" t="s">
        <v>335</v>
      </c>
      <c r="E108" s="10">
        <v>0</v>
      </c>
      <c r="F108" s="10">
        <v>0</v>
      </c>
      <c r="G108" s="11">
        <v>0</v>
      </c>
      <c r="H108" s="11">
        <v>0</v>
      </c>
      <c r="I108" s="11">
        <v>0</v>
      </c>
      <c r="J108" s="11">
        <v>0</v>
      </c>
      <c r="K108" s="34"/>
      <c r="L108" s="10">
        <v>0</v>
      </c>
      <c r="M108" s="10">
        <v>0</v>
      </c>
      <c r="N108" s="11">
        <v>0</v>
      </c>
      <c r="O108" s="11">
        <v>0</v>
      </c>
      <c r="P108" s="11">
        <v>0</v>
      </c>
      <c r="Q108" s="11">
        <v>0</v>
      </c>
      <c r="R108" s="34"/>
      <c r="S108" s="10">
        <v>0</v>
      </c>
      <c r="T108" s="10">
        <v>0</v>
      </c>
      <c r="U108" s="11">
        <v>0</v>
      </c>
      <c r="V108" s="11">
        <v>0</v>
      </c>
      <c r="W108" s="11">
        <v>0</v>
      </c>
      <c r="X108" s="11">
        <v>0</v>
      </c>
      <c r="Y108" s="34"/>
      <c r="Z108" s="10">
        <v>1</v>
      </c>
      <c r="AA108" s="10">
        <v>1</v>
      </c>
      <c r="AB108" s="11">
        <v>363</v>
      </c>
      <c r="AC108" s="11">
        <v>363</v>
      </c>
      <c r="AD108" s="11">
        <v>0</v>
      </c>
      <c r="AE108" s="11">
        <v>363</v>
      </c>
      <c r="AF108" s="34"/>
      <c r="AG108" s="10">
        <v>1</v>
      </c>
      <c r="AH108" s="10">
        <v>1</v>
      </c>
      <c r="AI108" s="11">
        <v>363</v>
      </c>
      <c r="AJ108" s="11">
        <v>363</v>
      </c>
      <c r="AK108" s="11">
        <v>0</v>
      </c>
      <c r="AL108" s="11">
        <v>363</v>
      </c>
      <c r="AM108" s="35"/>
    </row>
    <row r="109" spans="1:39" ht="13.9" x14ac:dyDescent="0.3">
      <c r="A109" s="35"/>
      <c r="B109" s="42"/>
      <c r="C109" s="41"/>
      <c r="D109" s="8" t="s">
        <v>336</v>
      </c>
      <c r="E109" s="10">
        <v>2</v>
      </c>
      <c r="F109" s="10">
        <v>3</v>
      </c>
      <c r="G109" s="11">
        <v>642</v>
      </c>
      <c r="H109" s="11">
        <v>1284</v>
      </c>
      <c r="I109" s="11">
        <v>0</v>
      </c>
      <c r="J109" s="11">
        <v>1284</v>
      </c>
      <c r="K109" s="34"/>
      <c r="L109" s="10">
        <v>0</v>
      </c>
      <c r="M109" s="10">
        <v>0</v>
      </c>
      <c r="N109" s="11">
        <v>0</v>
      </c>
      <c r="O109" s="11">
        <v>0</v>
      </c>
      <c r="P109" s="11">
        <v>0</v>
      </c>
      <c r="Q109" s="11">
        <v>0</v>
      </c>
      <c r="R109" s="34"/>
      <c r="S109" s="10">
        <v>2</v>
      </c>
      <c r="T109" s="10">
        <v>3</v>
      </c>
      <c r="U109" s="11">
        <v>642</v>
      </c>
      <c r="V109" s="11">
        <v>1284</v>
      </c>
      <c r="W109" s="11">
        <v>0</v>
      </c>
      <c r="X109" s="11">
        <v>1284</v>
      </c>
      <c r="Y109" s="34"/>
      <c r="Z109" s="10">
        <v>1</v>
      </c>
      <c r="AA109" s="10">
        <v>11</v>
      </c>
      <c r="AB109" s="11">
        <v>344</v>
      </c>
      <c r="AC109" s="11">
        <v>344</v>
      </c>
      <c r="AD109" s="11">
        <v>0</v>
      </c>
      <c r="AE109" s="11">
        <v>344</v>
      </c>
      <c r="AF109" s="34"/>
      <c r="AG109" s="10">
        <v>3</v>
      </c>
      <c r="AH109" s="10">
        <v>14</v>
      </c>
      <c r="AI109" s="11">
        <v>542.66666666666663</v>
      </c>
      <c r="AJ109" s="11">
        <v>1628</v>
      </c>
      <c r="AK109" s="11">
        <v>0</v>
      </c>
      <c r="AL109" s="11">
        <v>1628</v>
      </c>
      <c r="AM109" s="35"/>
    </row>
    <row r="110" spans="1:39" ht="13.9" x14ac:dyDescent="0.3">
      <c r="A110" s="35"/>
      <c r="B110" s="42"/>
      <c r="C110" s="41"/>
      <c r="D110" s="8" t="s">
        <v>337</v>
      </c>
      <c r="E110" s="10">
        <v>0</v>
      </c>
      <c r="F110" s="10">
        <v>0</v>
      </c>
      <c r="G110" s="11">
        <v>0</v>
      </c>
      <c r="H110" s="11">
        <v>0</v>
      </c>
      <c r="I110" s="11">
        <v>0</v>
      </c>
      <c r="J110" s="11">
        <v>0</v>
      </c>
      <c r="K110" s="34"/>
      <c r="L110" s="10">
        <v>0</v>
      </c>
      <c r="M110" s="10">
        <v>0</v>
      </c>
      <c r="N110" s="11">
        <v>0</v>
      </c>
      <c r="O110" s="11">
        <v>0</v>
      </c>
      <c r="P110" s="11">
        <v>0</v>
      </c>
      <c r="Q110" s="11">
        <v>0</v>
      </c>
      <c r="R110" s="34"/>
      <c r="S110" s="10">
        <v>0</v>
      </c>
      <c r="T110" s="10">
        <v>0</v>
      </c>
      <c r="U110" s="11">
        <v>0</v>
      </c>
      <c r="V110" s="11">
        <v>0</v>
      </c>
      <c r="W110" s="11">
        <v>0</v>
      </c>
      <c r="X110" s="11">
        <v>0</v>
      </c>
      <c r="Y110" s="34"/>
      <c r="Z110" s="10">
        <v>0</v>
      </c>
      <c r="AA110" s="10">
        <v>0</v>
      </c>
      <c r="AB110" s="11">
        <v>0</v>
      </c>
      <c r="AC110" s="11">
        <v>0</v>
      </c>
      <c r="AD110" s="11">
        <v>0</v>
      </c>
      <c r="AE110" s="11">
        <v>0</v>
      </c>
      <c r="AF110" s="34"/>
      <c r="AG110" s="10">
        <v>0</v>
      </c>
      <c r="AH110" s="10">
        <v>0</v>
      </c>
      <c r="AI110" s="11">
        <v>0</v>
      </c>
      <c r="AJ110" s="11">
        <v>0</v>
      </c>
      <c r="AK110" s="11">
        <v>0</v>
      </c>
      <c r="AL110" s="11">
        <v>0</v>
      </c>
      <c r="AM110" s="35"/>
    </row>
    <row r="111" spans="1:39" ht="13.9" x14ac:dyDescent="0.3">
      <c r="A111" s="35"/>
      <c r="B111" s="42"/>
      <c r="C111" s="41"/>
      <c r="D111" s="8" t="s">
        <v>338</v>
      </c>
      <c r="E111" s="10">
        <v>0</v>
      </c>
      <c r="F111" s="10">
        <v>0</v>
      </c>
      <c r="G111" s="11">
        <v>0</v>
      </c>
      <c r="H111" s="11">
        <v>0</v>
      </c>
      <c r="I111" s="11">
        <v>0</v>
      </c>
      <c r="J111" s="11">
        <v>0</v>
      </c>
      <c r="K111" s="34"/>
      <c r="L111" s="10">
        <v>0</v>
      </c>
      <c r="M111" s="10">
        <v>0</v>
      </c>
      <c r="N111" s="11">
        <v>0</v>
      </c>
      <c r="O111" s="11">
        <v>0</v>
      </c>
      <c r="P111" s="11">
        <v>0</v>
      </c>
      <c r="Q111" s="11">
        <v>0</v>
      </c>
      <c r="R111" s="34"/>
      <c r="S111" s="10">
        <v>0</v>
      </c>
      <c r="T111" s="10">
        <v>0</v>
      </c>
      <c r="U111" s="11">
        <v>0</v>
      </c>
      <c r="V111" s="11">
        <v>0</v>
      </c>
      <c r="W111" s="11">
        <v>0</v>
      </c>
      <c r="X111" s="11">
        <v>0</v>
      </c>
      <c r="Y111" s="34"/>
      <c r="Z111" s="10">
        <v>0</v>
      </c>
      <c r="AA111" s="10">
        <v>0</v>
      </c>
      <c r="AB111" s="11">
        <v>0</v>
      </c>
      <c r="AC111" s="11">
        <v>0</v>
      </c>
      <c r="AD111" s="11">
        <v>0</v>
      </c>
      <c r="AE111" s="11">
        <v>0</v>
      </c>
      <c r="AF111" s="34"/>
      <c r="AG111" s="10">
        <v>0</v>
      </c>
      <c r="AH111" s="10">
        <v>0</v>
      </c>
      <c r="AI111" s="11">
        <v>0</v>
      </c>
      <c r="AJ111" s="11">
        <v>0</v>
      </c>
      <c r="AK111" s="11">
        <v>0</v>
      </c>
      <c r="AL111" s="11">
        <v>0</v>
      </c>
      <c r="AM111" s="35"/>
    </row>
    <row r="112" spans="1:39" ht="13.9" x14ac:dyDescent="0.3">
      <c r="A112" s="35"/>
      <c r="B112" s="42"/>
      <c r="C112" s="41"/>
      <c r="D112" s="8" t="s">
        <v>339</v>
      </c>
      <c r="E112" s="10">
        <v>0</v>
      </c>
      <c r="F112" s="10">
        <v>0</v>
      </c>
      <c r="G112" s="11">
        <v>0</v>
      </c>
      <c r="H112" s="11">
        <v>0</v>
      </c>
      <c r="I112" s="11">
        <v>0</v>
      </c>
      <c r="J112" s="11">
        <v>0</v>
      </c>
      <c r="K112" s="34"/>
      <c r="L112" s="10">
        <v>0</v>
      </c>
      <c r="M112" s="10">
        <v>0</v>
      </c>
      <c r="N112" s="11">
        <v>0</v>
      </c>
      <c r="O112" s="11">
        <v>0</v>
      </c>
      <c r="P112" s="11">
        <v>0</v>
      </c>
      <c r="Q112" s="11">
        <v>0</v>
      </c>
      <c r="R112" s="34"/>
      <c r="S112" s="10">
        <v>0</v>
      </c>
      <c r="T112" s="10">
        <v>0</v>
      </c>
      <c r="U112" s="11">
        <v>0</v>
      </c>
      <c r="V112" s="11">
        <v>0</v>
      </c>
      <c r="W112" s="11">
        <v>0</v>
      </c>
      <c r="X112" s="11">
        <v>0</v>
      </c>
      <c r="Y112" s="34"/>
      <c r="Z112" s="10">
        <v>0</v>
      </c>
      <c r="AA112" s="10">
        <v>0</v>
      </c>
      <c r="AB112" s="11">
        <v>0</v>
      </c>
      <c r="AC112" s="11">
        <v>0</v>
      </c>
      <c r="AD112" s="11">
        <v>0</v>
      </c>
      <c r="AE112" s="11">
        <v>0</v>
      </c>
      <c r="AF112" s="34"/>
      <c r="AG112" s="10">
        <v>0</v>
      </c>
      <c r="AH112" s="10">
        <v>0</v>
      </c>
      <c r="AI112" s="11">
        <v>0</v>
      </c>
      <c r="AJ112" s="11">
        <v>0</v>
      </c>
      <c r="AK112" s="11">
        <v>0</v>
      </c>
      <c r="AL112" s="11">
        <v>0</v>
      </c>
      <c r="AM112" s="35"/>
    </row>
    <row r="113" spans="1:39" ht="13.9" x14ac:dyDescent="0.3">
      <c r="A113" s="35"/>
      <c r="B113" s="42"/>
      <c r="C113" s="41"/>
      <c r="D113" s="8" t="s">
        <v>340</v>
      </c>
      <c r="E113" s="10">
        <v>10</v>
      </c>
      <c r="F113" s="10">
        <v>38</v>
      </c>
      <c r="G113" s="11">
        <v>888.1</v>
      </c>
      <c r="H113" s="11">
        <v>8881</v>
      </c>
      <c r="I113" s="11">
        <v>0</v>
      </c>
      <c r="J113" s="11">
        <v>8881</v>
      </c>
      <c r="K113" s="34"/>
      <c r="L113" s="10">
        <v>0</v>
      </c>
      <c r="M113" s="10">
        <v>1</v>
      </c>
      <c r="N113" s="11">
        <v>0</v>
      </c>
      <c r="O113" s="11">
        <v>0</v>
      </c>
      <c r="P113" s="11">
        <v>0</v>
      </c>
      <c r="Q113" s="11">
        <v>0</v>
      </c>
      <c r="R113" s="34"/>
      <c r="S113" s="10">
        <v>10</v>
      </c>
      <c r="T113" s="10">
        <v>39</v>
      </c>
      <c r="U113" s="11">
        <v>888.1</v>
      </c>
      <c r="V113" s="11">
        <v>8881</v>
      </c>
      <c r="W113" s="11">
        <v>0</v>
      </c>
      <c r="X113" s="11">
        <v>8881</v>
      </c>
      <c r="Y113" s="34"/>
      <c r="Z113" s="10">
        <v>8</v>
      </c>
      <c r="AA113" s="10">
        <v>93</v>
      </c>
      <c r="AB113" s="11">
        <v>1242.25</v>
      </c>
      <c r="AC113" s="11">
        <v>9938</v>
      </c>
      <c r="AD113" s="11">
        <v>0</v>
      </c>
      <c r="AE113" s="11">
        <v>9938</v>
      </c>
      <c r="AF113" s="34"/>
      <c r="AG113" s="10">
        <v>18</v>
      </c>
      <c r="AH113" s="10">
        <v>132</v>
      </c>
      <c r="AI113" s="11">
        <v>1045.5</v>
      </c>
      <c r="AJ113" s="11">
        <v>18819</v>
      </c>
      <c r="AK113" s="11">
        <v>0</v>
      </c>
      <c r="AL113" s="11">
        <v>18819</v>
      </c>
      <c r="AM113" s="35"/>
    </row>
    <row r="114" spans="1:39" ht="13.9" x14ac:dyDescent="0.3">
      <c r="A114" s="35"/>
      <c r="B114" s="42"/>
      <c r="C114" s="41"/>
      <c r="D114" s="8" t="s">
        <v>341</v>
      </c>
      <c r="E114" s="10">
        <v>1</v>
      </c>
      <c r="F114" s="10">
        <v>1</v>
      </c>
      <c r="G114" s="11">
        <v>894</v>
      </c>
      <c r="H114" s="11">
        <v>894</v>
      </c>
      <c r="I114" s="11">
        <v>0</v>
      </c>
      <c r="J114" s="11">
        <v>894</v>
      </c>
      <c r="K114" s="34"/>
      <c r="L114" s="10">
        <v>0</v>
      </c>
      <c r="M114" s="10">
        <v>0</v>
      </c>
      <c r="N114" s="11">
        <v>0</v>
      </c>
      <c r="O114" s="11">
        <v>0</v>
      </c>
      <c r="P114" s="11">
        <v>0</v>
      </c>
      <c r="Q114" s="11">
        <v>0</v>
      </c>
      <c r="R114" s="34"/>
      <c r="S114" s="10">
        <v>1</v>
      </c>
      <c r="T114" s="10">
        <v>1</v>
      </c>
      <c r="U114" s="11">
        <v>894</v>
      </c>
      <c r="V114" s="11">
        <v>894</v>
      </c>
      <c r="W114" s="11">
        <v>0</v>
      </c>
      <c r="X114" s="11">
        <v>894</v>
      </c>
      <c r="Y114" s="34"/>
      <c r="Z114" s="10">
        <v>0</v>
      </c>
      <c r="AA114" s="10">
        <v>0</v>
      </c>
      <c r="AB114" s="11">
        <v>0</v>
      </c>
      <c r="AC114" s="11">
        <v>0</v>
      </c>
      <c r="AD114" s="11">
        <v>0</v>
      </c>
      <c r="AE114" s="11">
        <v>0</v>
      </c>
      <c r="AF114" s="34"/>
      <c r="AG114" s="10">
        <v>1</v>
      </c>
      <c r="AH114" s="10">
        <v>1</v>
      </c>
      <c r="AI114" s="11">
        <v>894</v>
      </c>
      <c r="AJ114" s="11">
        <v>894</v>
      </c>
      <c r="AK114" s="11">
        <v>0</v>
      </c>
      <c r="AL114" s="11">
        <v>894</v>
      </c>
      <c r="AM114" s="35"/>
    </row>
    <row r="115" spans="1:39" ht="13.9" x14ac:dyDescent="0.3">
      <c r="A115" s="35"/>
      <c r="B115" s="42"/>
      <c r="C115" s="41"/>
      <c r="D115" s="8" t="s">
        <v>342</v>
      </c>
      <c r="E115" s="10">
        <v>1</v>
      </c>
      <c r="F115" s="10">
        <v>1</v>
      </c>
      <c r="G115" s="11">
        <v>361</v>
      </c>
      <c r="H115" s="11">
        <v>361</v>
      </c>
      <c r="I115" s="11">
        <v>0</v>
      </c>
      <c r="J115" s="11">
        <v>361</v>
      </c>
      <c r="K115" s="34"/>
      <c r="L115" s="10">
        <v>0</v>
      </c>
      <c r="M115" s="10">
        <v>0</v>
      </c>
      <c r="N115" s="11">
        <v>0</v>
      </c>
      <c r="O115" s="11">
        <v>0</v>
      </c>
      <c r="P115" s="11">
        <v>0</v>
      </c>
      <c r="Q115" s="11">
        <v>0</v>
      </c>
      <c r="R115" s="34"/>
      <c r="S115" s="10">
        <v>1</v>
      </c>
      <c r="T115" s="10">
        <v>1</v>
      </c>
      <c r="U115" s="11">
        <v>361</v>
      </c>
      <c r="V115" s="11">
        <v>361</v>
      </c>
      <c r="W115" s="11">
        <v>0</v>
      </c>
      <c r="X115" s="11">
        <v>361</v>
      </c>
      <c r="Y115" s="34"/>
      <c r="Z115" s="10">
        <v>8</v>
      </c>
      <c r="AA115" s="10">
        <v>8</v>
      </c>
      <c r="AB115" s="11">
        <v>362.25</v>
      </c>
      <c r="AC115" s="11">
        <v>2500</v>
      </c>
      <c r="AD115" s="11">
        <v>398</v>
      </c>
      <c r="AE115" s="11">
        <v>2898</v>
      </c>
      <c r="AF115" s="34"/>
      <c r="AG115" s="10">
        <v>9</v>
      </c>
      <c r="AH115" s="10">
        <v>9</v>
      </c>
      <c r="AI115" s="11">
        <v>362.11111111111109</v>
      </c>
      <c r="AJ115" s="11">
        <v>2861</v>
      </c>
      <c r="AK115" s="11">
        <v>398</v>
      </c>
      <c r="AL115" s="11">
        <v>3259</v>
      </c>
      <c r="AM115" s="35"/>
    </row>
    <row r="116" spans="1:39" ht="13.9" x14ac:dyDescent="0.3">
      <c r="A116" s="35"/>
      <c r="B116" s="42"/>
      <c r="C116" s="41"/>
      <c r="D116" s="12" t="s">
        <v>254</v>
      </c>
      <c r="E116" s="12">
        <v>83</v>
      </c>
      <c r="F116" s="12">
        <v>227</v>
      </c>
      <c r="G116" s="13">
        <v>445.6</v>
      </c>
      <c r="H116" s="13">
        <v>36984.800000000003</v>
      </c>
      <c r="I116" s="13">
        <v>0</v>
      </c>
      <c r="J116" s="13">
        <v>36984.800000000003</v>
      </c>
      <c r="K116" s="34"/>
      <c r="L116" s="12">
        <v>1</v>
      </c>
      <c r="M116" s="12">
        <v>3</v>
      </c>
      <c r="N116" s="13">
        <v>34</v>
      </c>
      <c r="O116" s="13">
        <v>34</v>
      </c>
      <c r="P116" s="13">
        <v>0</v>
      </c>
      <c r="Q116" s="13">
        <v>34</v>
      </c>
      <c r="R116" s="34"/>
      <c r="S116" s="12">
        <v>84</v>
      </c>
      <c r="T116" s="12">
        <v>230</v>
      </c>
      <c r="U116" s="13">
        <v>440.70000000000005</v>
      </c>
      <c r="V116" s="13">
        <v>37018.800000000003</v>
      </c>
      <c r="W116" s="13">
        <v>0</v>
      </c>
      <c r="X116" s="13">
        <v>37018.800000000003</v>
      </c>
      <c r="Y116" s="34"/>
      <c r="Z116" s="12">
        <v>103</v>
      </c>
      <c r="AA116" s="12">
        <v>343</v>
      </c>
      <c r="AB116" s="13">
        <v>325.99029126213594</v>
      </c>
      <c r="AC116" s="13">
        <v>33179</v>
      </c>
      <c r="AD116" s="13">
        <v>398</v>
      </c>
      <c r="AE116" s="13">
        <v>33577</v>
      </c>
      <c r="AF116" s="34"/>
      <c r="AG116" s="12">
        <v>187</v>
      </c>
      <c r="AH116" s="12">
        <v>573</v>
      </c>
      <c r="AI116" s="13">
        <v>377.51764705882346</v>
      </c>
      <c r="AJ116" s="13">
        <v>70197.799999999988</v>
      </c>
      <c r="AK116" s="13">
        <v>398</v>
      </c>
      <c r="AL116" s="13">
        <v>70595.799999999988</v>
      </c>
      <c r="AM116" s="35"/>
    </row>
    <row r="117" spans="1:39" ht="13.9" x14ac:dyDescent="0.3">
      <c r="A117" s="35"/>
      <c r="B117" s="42"/>
      <c r="C117" s="8" t="s">
        <v>343</v>
      </c>
      <c r="D117" s="8"/>
      <c r="E117" s="10">
        <v>0</v>
      </c>
      <c r="F117" s="10">
        <v>0</v>
      </c>
      <c r="G117" s="11">
        <v>0</v>
      </c>
      <c r="H117" s="11">
        <v>0</v>
      </c>
      <c r="I117" s="11">
        <v>0</v>
      </c>
      <c r="J117" s="11">
        <v>0</v>
      </c>
      <c r="K117" s="34"/>
      <c r="L117" s="10">
        <v>0</v>
      </c>
      <c r="M117" s="10">
        <v>0</v>
      </c>
      <c r="N117" s="11">
        <v>0</v>
      </c>
      <c r="O117" s="11">
        <v>0</v>
      </c>
      <c r="P117" s="11">
        <v>0</v>
      </c>
      <c r="Q117" s="11">
        <v>0</v>
      </c>
      <c r="R117" s="34"/>
      <c r="S117" s="10">
        <v>0</v>
      </c>
      <c r="T117" s="10">
        <v>0</v>
      </c>
      <c r="U117" s="11">
        <v>0</v>
      </c>
      <c r="V117" s="11">
        <v>0</v>
      </c>
      <c r="W117" s="11">
        <v>0</v>
      </c>
      <c r="X117" s="11">
        <v>0</v>
      </c>
      <c r="Y117" s="34"/>
      <c r="Z117" s="10">
        <v>0</v>
      </c>
      <c r="AA117" s="10">
        <v>0</v>
      </c>
      <c r="AB117" s="11">
        <v>0</v>
      </c>
      <c r="AC117" s="11">
        <v>0</v>
      </c>
      <c r="AD117" s="11">
        <v>0</v>
      </c>
      <c r="AE117" s="11">
        <v>0</v>
      </c>
      <c r="AF117" s="34"/>
      <c r="AG117" s="10">
        <v>0</v>
      </c>
      <c r="AH117" s="10">
        <v>0</v>
      </c>
      <c r="AI117" s="11">
        <v>0</v>
      </c>
      <c r="AJ117" s="11">
        <v>0</v>
      </c>
      <c r="AK117" s="11">
        <v>0</v>
      </c>
      <c r="AL117" s="11">
        <v>0</v>
      </c>
      <c r="AM117" s="35"/>
    </row>
    <row r="118" spans="1:39" ht="13.9" x14ac:dyDescent="0.3">
      <c r="A118" s="35"/>
      <c r="B118" s="42"/>
      <c r="C118" s="8" t="s">
        <v>369</v>
      </c>
      <c r="D118" s="21"/>
      <c r="E118" s="10">
        <v>0</v>
      </c>
      <c r="F118" s="10">
        <v>0</v>
      </c>
      <c r="G118" s="11">
        <v>0</v>
      </c>
      <c r="H118" s="11">
        <v>0</v>
      </c>
      <c r="I118" s="11">
        <v>0</v>
      </c>
      <c r="J118" s="11">
        <v>0</v>
      </c>
      <c r="K118" s="34"/>
      <c r="L118" s="10">
        <v>0</v>
      </c>
      <c r="M118" s="10">
        <v>0</v>
      </c>
      <c r="N118" s="11">
        <v>0</v>
      </c>
      <c r="O118" s="11">
        <v>0</v>
      </c>
      <c r="P118" s="11">
        <v>0</v>
      </c>
      <c r="Q118" s="11">
        <v>0</v>
      </c>
      <c r="R118" s="34"/>
      <c r="S118" s="10">
        <v>0</v>
      </c>
      <c r="T118" s="10">
        <v>0</v>
      </c>
      <c r="U118" s="11">
        <v>0</v>
      </c>
      <c r="V118" s="11">
        <v>0</v>
      </c>
      <c r="W118" s="11">
        <v>0</v>
      </c>
      <c r="X118" s="11">
        <v>0</v>
      </c>
      <c r="Y118" s="34"/>
      <c r="Z118" s="10">
        <v>0</v>
      </c>
      <c r="AA118" s="10">
        <v>0</v>
      </c>
      <c r="AB118" s="11">
        <v>0</v>
      </c>
      <c r="AC118" s="11">
        <v>0</v>
      </c>
      <c r="AD118" s="11">
        <v>0</v>
      </c>
      <c r="AE118" s="11">
        <v>0</v>
      </c>
      <c r="AF118" s="34"/>
      <c r="AG118" s="10">
        <v>0</v>
      </c>
      <c r="AH118" s="10">
        <v>0</v>
      </c>
      <c r="AI118" s="11">
        <v>0</v>
      </c>
      <c r="AJ118" s="11">
        <v>0</v>
      </c>
      <c r="AK118" s="11">
        <v>0</v>
      </c>
      <c r="AL118" s="11">
        <v>0</v>
      </c>
      <c r="AM118" s="35"/>
    </row>
    <row r="119" spans="1:39" ht="13.9" x14ac:dyDescent="0.3">
      <c r="A119" s="35"/>
      <c r="B119" s="42"/>
      <c r="C119" s="8" t="s">
        <v>370</v>
      </c>
      <c r="D119" s="21"/>
      <c r="E119" s="10">
        <v>0</v>
      </c>
      <c r="F119" s="10">
        <v>0</v>
      </c>
      <c r="G119" s="11">
        <v>0</v>
      </c>
      <c r="H119" s="11">
        <v>0</v>
      </c>
      <c r="I119" s="11">
        <v>0</v>
      </c>
      <c r="J119" s="11">
        <v>0</v>
      </c>
      <c r="K119" s="34"/>
      <c r="L119" s="10">
        <v>0</v>
      </c>
      <c r="M119" s="10">
        <v>0</v>
      </c>
      <c r="N119" s="11">
        <v>0</v>
      </c>
      <c r="O119" s="11">
        <v>0</v>
      </c>
      <c r="P119" s="11">
        <v>0</v>
      </c>
      <c r="Q119" s="11">
        <v>0</v>
      </c>
      <c r="R119" s="34"/>
      <c r="S119" s="10">
        <v>0</v>
      </c>
      <c r="T119" s="10">
        <v>0</v>
      </c>
      <c r="U119" s="11">
        <v>0</v>
      </c>
      <c r="V119" s="11">
        <v>0</v>
      </c>
      <c r="W119" s="11">
        <v>0</v>
      </c>
      <c r="X119" s="11">
        <v>0</v>
      </c>
      <c r="Y119" s="34"/>
      <c r="Z119" s="10">
        <v>0</v>
      </c>
      <c r="AA119" s="10">
        <v>0</v>
      </c>
      <c r="AB119" s="11">
        <v>0</v>
      </c>
      <c r="AC119" s="11">
        <v>0</v>
      </c>
      <c r="AD119" s="11">
        <v>0</v>
      </c>
      <c r="AE119" s="11">
        <v>0</v>
      </c>
      <c r="AF119" s="34"/>
      <c r="AG119" s="10">
        <v>0</v>
      </c>
      <c r="AH119" s="10">
        <v>0</v>
      </c>
      <c r="AI119" s="11">
        <v>0</v>
      </c>
      <c r="AJ119" s="11">
        <v>0</v>
      </c>
      <c r="AK119" s="11">
        <v>0</v>
      </c>
      <c r="AL119" s="11">
        <v>0</v>
      </c>
      <c r="AM119" s="35"/>
    </row>
    <row r="120" spans="1:39" ht="13.9" x14ac:dyDescent="0.3">
      <c r="A120" s="35"/>
      <c r="B120" s="42"/>
      <c r="C120" s="8" t="s">
        <v>371</v>
      </c>
      <c r="D120" s="21"/>
      <c r="E120" s="10">
        <v>0</v>
      </c>
      <c r="F120" s="10">
        <v>0</v>
      </c>
      <c r="G120" s="11">
        <v>0</v>
      </c>
      <c r="H120" s="11">
        <v>0</v>
      </c>
      <c r="I120" s="11">
        <v>0</v>
      </c>
      <c r="J120" s="11">
        <v>0</v>
      </c>
      <c r="K120" s="34"/>
      <c r="L120" s="10">
        <v>0</v>
      </c>
      <c r="M120" s="10">
        <v>0</v>
      </c>
      <c r="N120" s="11">
        <v>0</v>
      </c>
      <c r="O120" s="11">
        <v>0</v>
      </c>
      <c r="P120" s="11">
        <v>0</v>
      </c>
      <c r="Q120" s="11">
        <v>0</v>
      </c>
      <c r="R120" s="34"/>
      <c r="S120" s="10">
        <v>0</v>
      </c>
      <c r="T120" s="10">
        <v>0</v>
      </c>
      <c r="U120" s="11">
        <v>0</v>
      </c>
      <c r="V120" s="11">
        <v>0</v>
      </c>
      <c r="W120" s="11">
        <v>0</v>
      </c>
      <c r="X120" s="11">
        <v>0</v>
      </c>
      <c r="Y120" s="34"/>
      <c r="Z120" s="10">
        <v>1</v>
      </c>
      <c r="AA120" s="10">
        <v>1</v>
      </c>
      <c r="AB120" s="11">
        <v>248</v>
      </c>
      <c r="AC120" s="11">
        <v>248</v>
      </c>
      <c r="AD120" s="11">
        <v>0</v>
      </c>
      <c r="AE120" s="11">
        <v>248</v>
      </c>
      <c r="AF120" s="34"/>
      <c r="AG120" s="10">
        <v>1</v>
      </c>
      <c r="AH120" s="10">
        <v>1</v>
      </c>
      <c r="AI120" s="11">
        <v>248</v>
      </c>
      <c r="AJ120" s="11">
        <v>248</v>
      </c>
      <c r="AK120" s="11">
        <v>0</v>
      </c>
      <c r="AL120" s="11">
        <v>248</v>
      </c>
      <c r="AM120" s="35"/>
    </row>
    <row r="121" spans="1:39" ht="13.9" x14ac:dyDescent="0.3">
      <c r="A121" s="35"/>
      <c r="B121" s="42"/>
      <c r="C121" s="8" t="s">
        <v>372</v>
      </c>
      <c r="D121" s="21"/>
      <c r="E121" s="10">
        <v>0</v>
      </c>
      <c r="F121" s="10">
        <v>0</v>
      </c>
      <c r="G121" s="11">
        <v>0</v>
      </c>
      <c r="H121" s="11">
        <v>0</v>
      </c>
      <c r="I121" s="11">
        <v>0</v>
      </c>
      <c r="J121" s="11">
        <v>0</v>
      </c>
      <c r="K121" s="34"/>
      <c r="L121" s="10">
        <v>0</v>
      </c>
      <c r="M121" s="10">
        <v>0</v>
      </c>
      <c r="N121" s="11">
        <v>0</v>
      </c>
      <c r="O121" s="11">
        <v>0</v>
      </c>
      <c r="P121" s="11">
        <v>0</v>
      </c>
      <c r="Q121" s="11">
        <v>0</v>
      </c>
      <c r="R121" s="34"/>
      <c r="S121" s="10">
        <v>0</v>
      </c>
      <c r="T121" s="10">
        <v>0</v>
      </c>
      <c r="U121" s="11">
        <v>0</v>
      </c>
      <c r="V121" s="11">
        <v>0</v>
      </c>
      <c r="W121" s="11">
        <v>0</v>
      </c>
      <c r="X121" s="11">
        <v>0</v>
      </c>
      <c r="Y121" s="34"/>
      <c r="Z121" s="10">
        <v>0</v>
      </c>
      <c r="AA121" s="10">
        <v>0</v>
      </c>
      <c r="AB121" s="11">
        <v>0</v>
      </c>
      <c r="AC121" s="11">
        <v>0</v>
      </c>
      <c r="AD121" s="11">
        <v>0</v>
      </c>
      <c r="AE121" s="11">
        <v>0</v>
      </c>
      <c r="AF121" s="34"/>
      <c r="AG121" s="10">
        <v>0</v>
      </c>
      <c r="AH121" s="10">
        <v>0</v>
      </c>
      <c r="AI121" s="11">
        <v>0</v>
      </c>
      <c r="AJ121" s="11">
        <v>0</v>
      </c>
      <c r="AK121" s="11">
        <v>0</v>
      </c>
      <c r="AL121" s="11">
        <v>0</v>
      </c>
      <c r="AM121" s="35"/>
    </row>
    <row r="122" spans="1:39" ht="13.9" x14ac:dyDescent="0.3">
      <c r="A122" s="35"/>
      <c r="B122" s="33"/>
      <c r="C122" s="28" t="s">
        <v>267</v>
      </c>
      <c r="D122" s="29"/>
      <c r="E122" s="14">
        <v>83</v>
      </c>
      <c r="F122" s="14">
        <v>227</v>
      </c>
      <c r="G122" s="15">
        <v>445.6</v>
      </c>
      <c r="H122" s="15">
        <v>36984.800000000003</v>
      </c>
      <c r="I122" s="15">
        <v>0</v>
      </c>
      <c r="J122" s="15">
        <v>36984.800000000003</v>
      </c>
      <c r="K122" s="34"/>
      <c r="L122" s="14">
        <v>1</v>
      </c>
      <c r="M122" s="14">
        <v>3</v>
      </c>
      <c r="N122" s="15">
        <v>34</v>
      </c>
      <c r="O122" s="15">
        <v>34</v>
      </c>
      <c r="P122" s="15">
        <v>0</v>
      </c>
      <c r="Q122" s="15">
        <v>34</v>
      </c>
      <c r="R122" s="34"/>
      <c r="S122" s="14">
        <v>84</v>
      </c>
      <c r="T122" s="14">
        <v>230</v>
      </c>
      <c r="U122" s="15">
        <v>440.70000000000005</v>
      </c>
      <c r="V122" s="15">
        <v>37018.800000000003</v>
      </c>
      <c r="W122" s="15">
        <v>0</v>
      </c>
      <c r="X122" s="15">
        <v>37018.800000000003</v>
      </c>
      <c r="Y122" s="34"/>
      <c r="Z122" s="14">
        <v>104</v>
      </c>
      <c r="AA122" s="14">
        <v>344</v>
      </c>
      <c r="AB122" s="15">
        <v>325.24038461538464</v>
      </c>
      <c r="AC122" s="15">
        <v>33427</v>
      </c>
      <c r="AD122" s="15">
        <v>398</v>
      </c>
      <c r="AE122" s="15">
        <v>33825</v>
      </c>
      <c r="AF122" s="34"/>
      <c r="AG122" s="14">
        <v>188</v>
      </c>
      <c r="AH122" s="14">
        <v>574</v>
      </c>
      <c r="AI122" s="15">
        <v>376.82872340425524</v>
      </c>
      <c r="AJ122" s="15">
        <v>70445.799999999988</v>
      </c>
      <c r="AK122" s="15">
        <v>398</v>
      </c>
      <c r="AL122" s="15">
        <v>70843.799999999988</v>
      </c>
      <c r="AM122" s="35"/>
    </row>
    <row r="123" spans="1:39" x14ac:dyDescent="0.3">
      <c r="A123" s="35"/>
      <c r="B123" s="39"/>
      <c r="C123" s="39"/>
      <c r="D123" s="39"/>
      <c r="E123" s="39"/>
      <c r="F123" s="40"/>
      <c r="G123" s="40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40"/>
      <c r="S123" s="40"/>
      <c r="T123" s="40"/>
      <c r="U123" s="40"/>
      <c r="V123" s="40"/>
      <c r="W123" s="40"/>
      <c r="X123" s="40"/>
      <c r="Y123" s="40"/>
      <c r="Z123" s="40"/>
      <c r="AA123" s="40"/>
      <c r="AB123" s="40"/>
      <c r="AC123" s="40"/>
      <c r="AD123" s="40"/>
      <c r="AE123" s="40"/>
      <c r="AF123" s="40"/>
      <c r="AG123" s="40"/>
      <c r="AH123" s="40"/>
      <c r="AI123" s="40"/>
      <c r="AJ123" s="40"/>
      <c r="AK123" s="40"/>
      <c r="AL123" s="40"/>
      <c r="AM123" s="35"/>
    </row>
    <row r="124" spans="1:39" ht="13.9" x14ac:dyDescent="0.3">
      <c r="A124" s="35"/>
      <c r="B124" s="32" t="s">
        <v>233</v>
      </c>
      <c r="C124" s="32" t="s">
        <v>234</v>
      </c>
      <c r="D124" s="32" t="s">
        <v>235</v>
      </c>
      <c r="E124" s="25" t="s">
        <v>236</v>
      </c>
      <c r="F124" s="26"/>
      <c r="G124" s="26"/>
      <c r="H124" s="26"/>
      <c r="I124" s="26"/>
      <c r="J124" s="27"/>
      <c r="K124" s="34"/>
      <c r="L124" s="25" t="s">
        <v>237</v>
      </c>
      <c r="M124" s="26"/>
      <c r="N124" s="26"/>
      <c r="O124" s="26"/>
      <c r="P124" s="26"/>
      <c r="Q124" s="27"/>
      <c r="R124" s="34"/>
      <c r="S124" s="25" t="s">
        <v>238</v>
      </c>
      <c r="T124" s="26"/>
      <c r="U124" s="26"/>
      <c r="V124" s="26"/>
      <c r="W124" s="26"/>
      <c r="X124" s="27"/>
      <c r="Y124" s="34"/>
      <c r="Z124" s="25" t="s">
        <v>239</v>
      </c>
      <c r="AA124" s="26"/>
      <c r="AB124" s="26"/>
      <c r="AC124" s="26"/>
      <c r="AD124" s="26"/>
      <c r="AE124" s="27"/>
      <c r="AF124" s="34"/>
      <c r="AG124" s="25" t="s">
        <v>240</v>
      </c>
      <c r="AH124" s="26"/>
      <c r="AI124" s="26"/>
      <c r="AJ124" s="26"/>
      <c r="AK124" s="26"/>
      <c r="AL124" s="27"/>
      <c r="AM124" s="35"/>
    </row>
    <row r="125" spans="1:39" ht="13.9" x14ac:dyDescent="0.3">
      <c r="A125" s="35"/>
      <c r="B125" s="33"/>
      <c r="C125" s="33"/>
      <c r="D125" s="33"/>
      <c r="E125" s="8" t="s">
        <v>241</v>
      </c>
      <c r="F125" s="8" t="s">
        <v>242</v>
      </c>
      <c r="G125" s="9" t="s">
        <v>243</v>
      </c>
      <c r="H125" s="9" t="s">
        <v>244</v>
      </c>
      <c r="I125" s="9" t="s">
        <v>245</v>
      </c>
      <c r="J125" s="9" t="s">
        <v>246</v>
      </c>
      <c r="K125" s="34"/>
      <c r="L125" s="8" t="s">
        <v>241</v>
      </c>
      <c r="M125" s="8" t="s">
        <v>242</v>
      </c>
      <c r="N125" s="9" t="s">
        <v>243</v>
      </c>
      <c r="O125" s="9" t="s">
        <v>244</v>
      </c>
      <c r="P125" s="9" t="s">
        <v>245</v>
      </c>
      <c r="Q125" s="9" t="s">
        <v>246</v>
      </c>
      <c r="R125" s="34"/>
      <c r="S125" s="8" t="s">
        <v>241</v>
      </c>
      <c r="T125" s="8" t="s">
        <v>242</v>
      </c>
      <c r="U125" s="9" t="s">
        <v>243</v>
      </c>
      <c r="V125" s="9" t="s">
        <v>244</v>
      </c>
      <c r="W125" s="9" t="s">
        <v>245</v>
      </c>
      <c r="X125" s="9" t="s">
        <v>246</v>
      </c>
      <c r="Y125" s="34"/>
      <c r="Z125" s="8" t="s">
        <v>241</v>
      </c>
      <c r="AA125" s="8" t="s">
        <v>242</v>
      </c>
      <c r="AB125" s="9" t="s">
        <v>243</v>
      </c>
      <c r="AC125" s="9" t="s">
        <v>244</v>
      </c>
      <c r="AD125" s="9" t="s">
        <v>245</v>
      </c>
      <c r="AE125" s="9" t="s">
        <v>246</v>
      </c>
      <c r="AF125" s="34"/>
      <c r="AG125" s="8" t="s">
        <v>241</v>
      </c>
      <c r="AH125" s="8" t="s">
        <v>242</v>
      </c>
      <c r="AI125" s="9" t="s">
        <v>243</v>
      </c>
      <c r="AJ125" s="9" t="s">
        <v>244</v>
      </c>
      <c r="AK125" s="9" t="s">
        <v>245</v>
      </c>
      <c r="AL125" s="9" t="s">
        <v>246</v>
      </c>
      <c r="AM125" s="35"/>
    </row>
    <row r="126" spans="1:39" ht="13.9" x14ac:dyDescent="0.3">
      <c r="A126" s="35"/>
      <c r="B126" s="41" t="s">
        <v>344</v>
      </c>
      <c r="C126" s="41"/>
      <c r="D126" s="41"/>
      <c r="E126" s="10">
        <v>2</v>
      </c>
      <c r="F126" s="10">
        <v>3</v>
      </c>
      <c r="G126" s="11">
        <v>1049</v>
      </c>
      <c r="H126" s="11">
        <v>2098</v>
      </c>
      <c r="I126" s="11">
        <v>0</v>
      </c>
      <c r="J126" s="11">
        <v>2098</v>
      </c>
      <c r="K126" s="34"/>
      <c r="L126" s="10">
        <v>0</v>
      </c>
      <c r="M126" s="10">
        <v>0</v>
      </c>
      <c r="N126" s="11">
        <v>0</v>
      </c>
      <c r="O126" s="11">
        <v>0</v>
      </c>
      <c r="P126" s="11">
        <v>0</v>
      </c>
      <c r="Q126" s="11">
        <v>0</v>
      </c>
      <c r="R126" s="34"/>
      <c r="S126" s="10">
        <v>2</v>
      </c>
      <c r="T126" s="10">
        <v>3</v>
      </c>
      <c r="U126" s="11">
        <v>1049</v>
      </c>
      <c r="V126" s="11">
        <v>2098</v>
      </c>
      <c r="W126" s="11">
        <v>0</v>
      </c>
      <c r="X126" s="11">
        <v>2098</v>
      </c>
      <c r="Y126" s="34"/>
      <c r="Z126" s="10">
        <v>8</v>
      </c>
      <c r="AA126" s="10">
        <v>15</v>
      </c>
      <c r="AB126" s="11">
        <v>692.31375000000003</v>
      </c>
      <c r="AC126" s="11">
        <v>4713.79</v>
      </c>
      <c r="AD126" s="11">
        <v>824.72</v>
      </c>
      <c r="AE126" s="11">
        <v>5538.51</v>
      </c>
      <c r="AF126" s="34"/>
      <c r="AG126" s="10">
        <v>10</v>
      </c>
      <c r="AH126" s="10">
        <v>18</v>
      </c>
      <c r="AI126" s="11">
        <v>763.65100000000007</v>
      </c>
      <c r="AJ126" s="11">
        <v>6811.79</v>
      </c>
      <c r="AK126" s="11">
        <v>824.72</v>
      </c>
      <c r="AL126" s="11">
        <v>7636.51</v>
      </c>
      <c r="AM126" s="35"/>
    </row>
    <row r="127" spans="1:39" ht="13.9" x14ac:dyDescent="0.3">
      <c r="A127" s="35"/>
      <c r="B127" s="30"/>
      <c r="C127" s="30"/>
      <c r="D127" s="30"/>
      <c r="E127" s="30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5"/>
    </row>
    <row r="128" spans="1:39" ht="13.9" x14ac:dyDescent="0.3">
      <c r="A128" s="35"/>
      <c r="B128" s="43"/>
      <c r="C128" s="44"/>
      <c r="D128" s="45"/>
      <c r="E128" s="25" t="s">
        <v>236</v>
      </c>
      <c r="F128" s="26"/>
      <c r="G128" s="26"/>
      <c r="H128" s="26"/>
      <c r="I128" s="26"/>
      <c r="J128" s="27"/>
      <c r="K128" s="34"/>
      <c r="L128" s="25" t="s">
        <v>237</v>
      </c>
      <c r="M128" s="26"/>
      <c r="N128" s="26"/>
      <c r="O128" s="26"/>
      <c r="P128" s="26"/>
      <c r="Q128" s="27"/>
      <c r="R128" s="34"/>
      <c r="S128" s="25" t="s">
        <v>238</v>
      </c>
      <c r="T128" s="26"/>
      <c r="U128" s="26"/>
      <c r="V128" s="26"/>
      <c r="W128" s="26"/>
      <c r="X128" s="27"/>
      <c r="Y128" s="34"/>
      <c r="Z128" s="25" t="s">
        <v>239</v>
      </c>
      <c r="AA128" s="26"/>
      <c r="AB128" s="26"/>
      <c r="AC128" s="26"/>
      <c r="AD128" s="26"/>
      <c r="AE128" s="27"/>
      <c r="AF128" s="34"/>
      <c r="AG128" s="25" t="s">
        <v>240</v>
      </c>
      <c r="AH128" s="26"/>
      <c r="AI128" s="26"/>
      <c r="AJ128" s="26"/>
      <c r="AK128" s="26"/>
      <c r="AL128" s="27"/>
      <c r="AM128" s="35"/>
    </row>
    <row r="129" spans="1:40" ht="13.9" x14ac:dyDescent="0.3">
      <c r="A129" s="35"/>
      <c r="B129" s="46"/>
      <c r="C129" s="47"/>
      <c r="D129" s="48"/>
      <c r="E129" s="8" t="s">
        <v>241</v>
      </c>
      <c r="F129" s="8" t="s">
        <v>242</v>
      </c>
      <c r="G129" s="9" t="s">
        <v>243</v>
      </c>
      <c r="H129" s="9" t="s">
        <v>244</v>
      </c>
      <c r="I129" s="9" t="s">
        <v>245</v>
      </c>
      <c r="J129" s="9" t="s">
        <v>246</v>
      </c>
      <c r="K129" s="34"/>
      <c r="L129" s="8" t="s">
        <v>241</v>
      </c>
      <c r="M129" s="8" t="s">
        <v>242</v>
      </c>
      <c r="N129" s="9" t="s">
        <v>243</v>
      </c>
      <c r="O129" s="9" t="s">
        <v>244</v>
      </c>
      <c r="P129" s="9" t="s">
        <v>245</v>
      </c>
      <c r="Q129" s="9" t="s">
        <v>246</v>
      </c>
      <c r="R129" s="34"/>
      <c r="S129" s="8" t="s">
        <v>241</v>
      </c>
      <c r="T129" s="8" t="s">
        <v>242</v>
      </c>
      <c r="U129" s="9" t="s">
        <v>243</v>
      </c>
      <c r="V129" s="9" t="s">
        <v>244</v>
      </c>
      <c r="W129" s="9" t="s">
        <v>245</v>
      </c>
      <c r="X129" s="9" t="s">
        <v>246</v>
      </c>
      <c r="Y129" s="34"/>
      <c r="Z129" s="8" t="s">
        <v>241</v>
      </c>
      <c r="AA129" s="8" t="s">
        <v>242</v>
      </c>
      <c r="AB129" s="9" t="s">
        <v>243</v>
      </c>
      <c r="AC129" s="9" t="s">
        <v>244</v>
      </c>
      <c r="AD129" s="9" t="s">
        <v>245</v>
      </c>
      <c r="AE129" s="9" t="s">
        <v>246</v>
      </c>
      <c r="AF129" s="34"/>
      <c r="AG129" s="8" t="s">
        <v>241</v>
      </c>
      <c r="AH129" s="8" t="s">
        <v>242</v>
      </c>
      <c r="AI129" s="9" t="s">
        <v>243</v>
      </c>
      <c r="AJ129" s="9" t="s">
        <v>244</v>
      </c>
      <c r="AK129" s="9" t="s">
        <v>245</v>
      </c>
      <c r="AL129" s="9" t="s">
        <v>246</v>
      </c>
      <c r="AM129" s="35"/>
    </row>
    <row r="130" spans="1:40" ht="13.9" x14ac:dyDescent="0.3">
      <c r="A130" s="35"/>
      <c r="B130" s="32" t="s">
        <v>240</v>
      </c>
      <c r="C130" s="25" t="s">
        <v>345</v>
      </c>
      <c r="D130" s="27"/>
      <c r="E130" s="10">
        <v>170</v>
      </c>
      <c r="F130" s="10">
        <v>510</v>
      </c>
      <c r="G130" s="11">
        <v>1419.7223529411765</v>
      </c>
      <c r="H130" s="11">
        <v>238352.8</v>
      </c>
      <c r="I130" s="11">
        <v>3000</v>
      </c>
      <c r="J130" s="11">
        <v>241352.8</v>
      </c>
      <c r="K130" s="34"/>
      <c r="L130" s="10">
        <v>5</v>
      </c>
      <c r="M130" s="10">
        <v>12</v>
      </c>
      <c r="N130" s="11">
        <v>1766.6</v>
      </c>
      <c r="O130" s="11">
        <v>8833</v>
      </c>
      <c r="P130" s="11">
        <v>0</v>
      </c>
      <c r="Q130" s="11">
        <v>8833</v>
      </c>
      <c r="R130" s="34"/>
      <c r="S130" s="10">
        <v>175</v>
      </c>
      <c r="T130" s="10">
        <v>522</v>
      </c>
      <c r="U130" s="11">
        <v>1429.6331428571427</v>
      </c>
      <c r="V130" s="11">
        <v>247185.8</v>
      </c>
      <c r="W130" s="11">
        <v>3000</v>
      </c>
      <c r="X130" s="11">
        <v>250185.8</v>
      </c>
      <c r="Y130" s="34"/>
      <c r="Z130" s="10">
        <v>204</v>
      </c>
      <c r="AA130" s="10">
        <v>545</v>
      </c>
      <c r="AB130" s="11">
        <v>1027.3306862745098</v>
      </c>
      <c r="AC130" s="11">
        <v>183862.18</v>
      </c>
      <c r="AD130" s="11">
        <v>25713.279999999999</v>
      </c>
      <c r="AE130" s="11">
        <v>209575.46000000002</v>
      </c>
      <c r="AF130" s="34"/>
      <c r="AG130" s="10">
        <v>379</v>
      </c>
      <c r="AH130" s="10">
        <v>1067</v>
      </c>
      <c r="AI130" s="11">
        <v>1213.0903957783642</v>
      </c>
      <c r="AJ130" s="11">
        <v>431047.98</v>
      </c>
      <c r="AK130" s="11">
        <v>28713.279999999999</v>
      </c>
      <c r="AL130" s="11">
        <v>459761.26</v>
      </c>
      <c r="AM130" s="35"/>
    </row>
    <row r="131" spans="1:40" ht="13.9" x14ac:dyDescent="0.3">
      <c r="A131" s="35"/>
      <c r="B131" s="42"/>
      <c r="C131" s="25" t="s">
        <v>346</v>
      </c>
      <c r="D131" s="27"/>
      <c r="E131" s="10">
        <v>0</v>
      </c>
      <c r="F131" s="10">
        <v>0</v>
      </c>
      <c r="G131" s="11">
        <v>0</v>
      </c>
      <c r="H131" s="11">
        <v>0</v>
      </c>
      <c r="I131" s="11">
        <v>0</v>
      </c>
      <c r="J131" s="11">
        <v>0</v>
      </c>
      <c r="K131" s="34"/>
      <c r="L131" s="10">
        <v>0</v>
      </c>
      <c r="M131" s="10">
        <v>0</v>
      </c>
      <c r="N131" s="11">
        <v>0</v>
      </c>
      <c r="O131" s="11">
        <v>0</v>
      </c>
      <c r="P131" s="11">
        <v>0</v>
      </c>
      <c r="Q131" s="11">
        <v>0</v>
      </c>
      <c r="R131" s="34"/>
      <c r="S131" s="10">
        <v>0</v>
      </c>
      <c r="T131" s="10">
        <v>0</v>
      </c>
      <c r="U131" s="11">
        <v>0</v>
      </c>
      <c r="V131" s="11">
        <v>0</v>
      </c>
      <c r="W131" s="11">
        <v>0</v>
      </c>
      <c r="X131" s="11">
        <v>0</v>
      </c>
      <c r="Y131" s="34"/>
      <c r="Z131" s="10">
        <v>2</v>
      </c>
      <c r="AA131" s="10">
        <v>2</v>
      </c>
      <c r="AB131" s="11">
        <v>141</v>
      </c>
      <c r="AC131" s="11">
        <v>282</v>
      </c>
      <c r="AD131" s="11">
        <v>0</v>
      </c>
      <c r="AE131" s="11">
        <v>282</v>
      </c>
      <c r="AF131" s="34"/>
      <c r="AG131" s="10">
        <v>2</v>
      </c>
      <c r="AH131" s="10">
        <v>2</v>
      </c>
      <c r="AI131" s="11">
        <v>141</v>
      </c>
      <c r="AJ131" s="17">
        <v>282</v>
      </c>
      <c r="AK131" s="11">
        <v>0</v>
      </c>
      <c r="AL131" s="11">
        <v>282</v>
      </c>
      <c r="AM131" s="35"/>
    </row>
    <row r="132" spans="1:40" ht="13.9" x14ac:dyDescent="0.3">
      <c r="A132" s="35"/>
      <c r="B132" s="42"/>
      <c r="C132" s="25" t="s">
        <v>347</v>
      </c>
      <c r="D132" s="27"/>
      <c r="E132" s="10">
        <v>8</v>
      </c>
      <c r="F132" s="10">
        <v>0</v>
      </c>
      <c r="G132" s="11">
        <v>14650.5</v>
      </c>
      <c r="H132" s="11">
        <v>117204</v>
      </c>
      <c r="I132" s="11">
        <v>0</v>
      </c>
      <c r="J132" s="11">
        <v>117204</v>
      </c>
      <c r="K132" s="34"/>
      <c r="L132" s="10">
        <v>0</v>
      </c>
      <c r="M132" s="10">
        <v>0</v>
      </c>
      <c r="N132" s="11">
        <v>0</v>
      </c>
      <c r="O132" s="11">
        <v>-200</v>
      </c>
      <c r="P132" s="11">
        <v>0</v>
      </c>
      <c r="Q132" s="11">
        <v>-200</v>
      </c>
      <c r="R132" s="34"/>
      <c r="S132" s="10">
        <v>8</v>
      </c>
      <c r="T132" s="10">
        <v>0</v>
      </c>
      <c r="U132" s="11">
        <v>14625.5</v>
      </c>
      <c r="V132" s="11">
        <v>117004</v>
      </c>
      <c r="W132" s="11">
        <v>0</v>
      </c>
      <c r="X132" s="11">
        <v>117004</v>
      </c>
      <c r="Y132" s="34"/>
      <c r="Z132" s="10">
        <v>14</v>
      </c>
      <c r="AA132" s="10">
        <v>0</v>
      </c>
      <c r="AB132" s="11">
        <v>12944.714285714286</v>
      </c>
      <c r="AC132" s="11">
        <v>181226</v>
      </c>
      <c r="AD132" s="11">
        <v>0</v>
      </c>
      <c r="AE132" s="11">
        <v>181226</v>
      </c>
      <c r="AF132" s="34"/>
      <c r="AG132" s="10">
        <v>22</v>
      </c>
      <c r="AH132" s="10">
        <v>0</v>
      </c>
      <c r="AI132" s="11">
        <v>13555.90909090909</v>
      </c>
      <c r="AJ132" s="17">
        <v>298230</v>
      </c>
      <c r="AK132" s="11">
        <v>0</v>
      </c>
      <c r="AL132" s="11">
        <v>298230</v>
      </c>
      <c r="AM132" s="35"/>
    </row>
    <row r="133" spans="1:40" ht="13.9" x14ac:dyDescent="0.3">
      <c r="A133" s="35"/>
      <c r="B133" s="42"/>
      <c r="C133" s="25" t="s">
        <v>348</v>
      </c>
      <c r="D133" s="27"/>
      <c r="E133" s="10">
        <v>0</v>
      </c>
      <c r="F133" s="10">
        <v>0</v>
      </c>
      <c r="G133" s="11">
        <v>0</v>
      </c>
      <c r="H133" s="11">
        <v>0</v>
      </c>
      <c r="I133" s="11">
        <v>0</v>
      </c>
      <c r="J133" s="11">
        <v>0</v>
      </c>
      <c r="K133" s="34"/>
      <c r="L133" s="10">
        <v>0</v>
      </c>
      <c r="M133" s="10">
        <v>0</v>
      </c>
      <c r="N133" s="11">
        <v>0</v>
      </c>
      <c r="O133" s="11">
        <v>0</v>
      </c>
      <c r="P133" s="11">
        <v>0</v>
      </c>
      <c r="Q133" s="11">
        <v>0</v>
      </c>
      <c r="R133" s="34"/>
      <c r="S133" s="10">
        <v>0</v>
      </c>
      <c r="T133" s="10">
        <v>0</v>
      </c>
      <c r="U133" s="11">
        <v>0</v>
      </c>
      <c r="V133" s="11">
        <v>0</v>
      </c>
      <c r="W133" s="11">
        <v>0</v>
      </c>
      <c r="X133" s="11">
        <v>0</v>
      </c>
      <c r="Y133" s="34"/>
      <c r="Z133" s="10">
        <v>3</v>
      </c>
      <c r="AA133" s="10">
        <v>10</v>
      </c>
      <c r="AB133" s="11">
        <v>154.37666666666667</v>
      </c>
      <c r="AC133" s="11">
        <v>463.13</v>
      </c>
      <c r="AD133" s="11">
        <v>0</v>
      </c>
      <c r="AE133" s="11">
        <v>463.13</v>
      </c>
      <c r="AF133" s="34"/>
      <c r="AG133" s="10">
        <v>3</v>
      </c>
      <c r="AH133" s="10">
        <v>10</v>
      </c>
      <c r="AI133" s="11">
        <v>154.37666666666667</v>
      </c>
      <c r="AJ133" s="11">
        <v>463.13</v>
      </c>
      <c r="AK133" s="11">
        <v>0</v>
      </c>
      <c r="AL133" s="11">
        <v>463.13</v>
      </c>
      <c r="AM133" s="35"/>
    </row>
    <row r="134" spans="1:40" ht="13.9" x14ac:dyDescent="0.3">
      <c r="A134" s="35"/>
      <c r="B134" s="33"/>
      <c r="C134" s="28" t="s">
        <v>240</v>
      </c>
      <c r="D134" s="29"/>
      <c r="E134" s="14">
        <v>178</v>
      </c>
      <c r="F134" s="14">
        <v>510</v>
      </c>
      <c r="G134" s="15">
        <v>2014.3640449438201</v>
      </c>
      <c r="H134" s="15">
        <v>355556.8</v>
      </c>
      <c r="I134" s="15">
        <v>3000</v>
      </c>
      <c r="J134" s="15">
        <v>358556.8</v>
      </c>
      <c r="K134" s="34"/>
      <c r="L134" s="14">
        <v>5</v>
      </c>
      <c r="M134" s="14">
        <v>12</v>
      </c>
      <c r="N134" s="15">
        <v>1726.6</v>
      </c>
      <c r="O134" s="15">
        <v>8633</v>
      </c>
      <c r="P134" s="15">
        <v>0</v>
      </c>
      <c r="Q134" s="15">
        <v>8633</v>
      </c>
      <c r="R134" s="34"/>
      <c r="S134" s="14">
        <v>183</v>
      </c>
      <c r="T134" s="14">
        <v>522</v>
      </c>
      <c r="U134" s="15">
        <v>2006.5016393442622</v>
      </c>
      <c r="V134" s="15">
        <v>364189.8</v>
      </c>
      <c r="W134" s="15">
        <v>3000</v>
      </c>
      <c r="X134" s="15">
        <v>367189.8</v>
      </c>
      <c r="Y134" s="34"/>
      <c r="Z134" s="14">
        <v>223</v>
      </c>
      <c r="AA134" s="14">
        <v>557</v>
      </c>
      <c r="AB134" s="15">
        <v>1755.8143049327355</v>
      </c>
      <c r="AC134" s="15">
        <v>365833.31</v>
      </c>
      <c r="AD134" s="15">
        <v>25713.279999999999</v>
      </c>
      <c r="AE134" s="15">
        <v>391546.59</v>
      </c>
      <c r="AF134" s="34"/>
      <c r="AG134" s="14">
        <v>406</v>
      </c>
      <c r="AH134" s="14">
        <v>1079</v>
      </c>
      <c r="AI134" s="15">
        <v>1868.808842364532</v>
      </c>
      <c r="AJ134" s="15">
        <v>730023.11</v>
      </c>
      <c r="AK134" s="15">
        <v>28713.279999999999</v>
      </c>
      <c r="AL134" s="15">
        <v>758736.39</v>
      </c>
      <c r="AM134" s="35"/>
      <c r="AN134" s="18"/>
    </row>
    <row r="135" spans="1:40" ht="13.5" customHeight="1" x14ac:dyDescent="0.3">
      <c r="A135" s="35"/>
      <c r="B135" s="36"/>
      <c r="C135" s="36"/>
      <c r="D135" s="36"/>
      <c r="E135" s="36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7" t="s">
        <v>1042</v>
      </c>
      <c r="AK135" s="37"/>
      <c r="AL135" s="37"/>
      <c r="AM135" s="35"/>
    </row>
    <row r="136" spans="1:40" ht="13.5" customHeight="1" x14ac:dyDescent="0.3">
      <c r="A136" s="35"/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8"/>
      <c r="AK136" s="38"/>
      <c r="AL136" s="38"/>
      <c r="AM136" s="35"/>
    </row>
    <row r="137" spans="1:40" ht="13.5" customHeight="1" x14ac:dyDescent="0.3">
      <c r="A137" s="35"/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8"/>
      <c r="AK137" s="38"/>
      <c r="AL137" s="38"/>
      <c r="AM137" s="35"/>
    </row>
    <row r="138" spans="1:40" ht="13.5" customHeight="1" x14ac:dyDescent="0.3">
      <c r="A138" s="35"/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8"/>
      <c r="AK138" s="38"/>
      <c r="AL138" s="38"/>
      <c r="AM138" s="35"/>
    </row>
  </sheetData>
  <protectedRanges>
    <protectedRange sqref="A1:AM6 K108 R108 Y108 AF108 AM108 A8:AM8 A7:D7 K7 R7 Y7 AF7 AM7 A15:AM17 A14:D14 K14 R14 Y14 AF14 AM14 A18:D18 K18 R18 Y18 AF18 AM18 A135:AI138 AM135:AM138 A11:AM13 A9:C10 E9:AM10 A81:AM89 A80:C80 E80:AM80 A91:AM102 A90:C90 E90:AM90 A19:AM42 A105:A117 C108:D108 C109:AM117 C105:AM107 A122 C122:AM122 A123:AM134 A44:AM59 A43:C43 E43:AM43 A61:AM79 A60:C60 E60:AM60" name="区域1"/>
    <protectedRange sqref="E108:J108" name="区域1_2_2"/>
    <protectedRange sqref="L108:Q108" name="区域1_4_2"/>
    <protectedRange sqref="S108:X108" name="区域1_5_1"/>
    <protectedRange sqref="Z108:AE108" name="区域1_7_2"/>
    <protectedRange sqref="AG108:AL108" name="区域1_8_1"/>
    <protectedRange sqref="E7:J7" name="区域1_3_2"/>
    <protectedRange sqref="L7:Q7" name="区域1_9_1"/>
    <protectedRange sqref="S7:X7" name="区域1_10_1"/>
    <protectedRange sqref="Z7:AE7" name="区域1_12_1"/>
    <protectedRange sqref="AG7:AL7" name="区域1_13_1"/>
    <protectedRange sqref="E14:J14" name="区域1_15_2"/>
    <protectedRange sqref="L14:Q14" name="区域1_17_2"/>
    <protectedRange sqref="S14:X14" name="区域1_18_1"/>
    <protectedRange sqref="Z14:AE14" name="区域1_20_1"/>
    <protectedRange sqref="AG14:AL14" name="区域1_21_1"/>
    <protectedRange sqref="E18:J18" name="区域1_23_2"/>
    <protectedRange sqref="L18:Q18" name="区域1_25_2"/>
    <protectedRange sqref="S18:X18" name="区域1_26_1"/>
    <protectedRange sqref="Z18:AE18" name="区域1_28_2"/>
    <protectedRange sqref="AG18:AL18" name="区域1_29_1"/>
    <protectedRange sqref="D9:D10" name="区域1_2"/>
    <protectedRange sqref="D103:AM104 A103:A104" name="区域1_5"/>
    <protectedRange sqref="C103:C104" name="区域1_3_1"/>
    <protectedRange sqref="A118:A121 D118:AM121" name="区域1_6"/>
    <protectedRange sqref="C118:C121" name="区域1_6_1"/>
    <protectedRange sqref="B103 B106:B117 B122" name="区域1_4"/>
    <protectedRange sqref="B104" name="区域1_5_2"/>
    <protectedRange sqref="B118:B121" name="区域1_6_2"/>
    <protectedRange sqref="D43" name="区域1_3"/>
    <protectedRange sqref="D60" name="区域1_7"/>
    <protectedRange sqref="AJ135:AL138" name="区域1_1"/>
  </protectedRanges>
  <mergeCells count="108">
    <mergeCell ref="C2:C3"/>
    <mergeCell ref="C4:C11"/>
    <mergeCell ref="C12:C23"/>
    <mergeCell ref="C26:C27"/>
    <mergeCell ref="C28:C34"/>
    <mergeCell ref="C35:C44"/>
    <mergeCell ref="C45:C49"/>
    <mergeCell ref="C50:C61"/>
    <mergeCell ref="C62:C64"/>
    <mergeCell ref="A2:A138"/>
    <mergeCell ref="B2:B3"/>
    <mergeCell ref="B4:B24"/>
    <mergeCell ref="B26:B27"/>
    <mergeCell ref="B28:B65"/>
    <mergeCell ref="B67:B68"/>
    <mergeCell ref="B69:B99"/>
    <mergeCell ref="B101:B102"/>
    <mergeCell ref="B124:B125"/>
    <mergeCell ref="B130:B134"/>
    <mergeCell ref="B126:D126"/>
    <mergeCell ref="B127:AL127"/>
    <mergeCell ref="E128:J128"/>
    <mergeCell ref="L128:Q128"/>
    <mergeCell ref="S128:X128"/>
    <mergeCell ref="Z128:AE128"/>
    <mergeCell ref="AG128:AL128"/>
    <mergeCell ref="C130:D130"/>
    <mergeCell ref="C131:D131"/>
    <mergeCell ref="K124:K126"/>
    <mergeCell ref="K128:K134"/>
    <mergeCell ref="R124:R126"/>
    <mergeCell ref="R128:R134"/>
    <mergeCell ref="Y128:Y134"/>
    <mergeCell ref="AF128:AF134"/>
    <mergeCell ref="B128:D129"/>
    <mergeCell ref="C132:D132"/>
    <mergeCell ref="C133:D133"/>
    <mergeCell ref="C134:D134"/>
    <mergeCell ref="AG101:AL101"/>
    <mergeCell ref="C122:D122"/>
    <mergeCell ref="B123:AL123"/>
    <mergeCell ref="E124:J124"/>
    <mergeCell ref="L124:Q124"/>
    <mergeCell ref="S124:X124"/>
    <mergeCell ref="Z124:AE124"/>
    <mergeCell ref="AG124:AL124"/>
    <mergeCell ref="C101:C102"/>
    <mergeCell ref="C105:C116"/>
    <mergeCell ref="C124:C125"/>
    <mergeCell ref="D101:D102"/>
    <mergeCell ref="D124:D125"/>
    <mergeCell ref="K101:K122"/>
    <mergeCell ref="R101:R122"/>
    <mergeCell ref="Y101:Y122"/>
    <mergeCell ref="E101:J101"/>
    <mergeCell ref="K26:K65"/>
    <mergeCell ref="K67:K99"/>
    <mergeCell ref="R26:R65"/>
    <mergeCell ref="R67:R99"/>
    <mergeCell ref="Y26:Y65"/>
    <mergeCell ref="Y67:Y99"/>
    <mergeCell ref="AF26:AF65"/>
    <mergeCell ref="AF67:AF99"/>
    <mergeCell ref="Y124:Y126"/>
    <mergeCell ref="L101:Q101"/>
    <mergeCell ref="S101:X101"/>
    <mergeCell ref="Z101:AE101"/>
    <mergeCell ref="AF124:AF126"/>
    <mergeCell ref="E67:J67"/>
    <mergeCell ref="L67:Q67"/>
    <mergeCell ref="S67:X67"/>
    <mergeCell ref="Z67:AE67"/>
    <mergeCell ref="AG67:AL67"/>
    <mergeCell ref="AF101:AF122"/>
    <mergeCell ref="C99:D99"/>
    <mergeCell ref="B100:AL100"/>
    <mergeCell ref="C69:C74"/>
    <mergeCell ref="C75:C81"/>
    <mergeCell ref="C82:C86"/>
    <mergeCell ref="C87:C91"/>
    <mergeCell ref="C92:C95"/>
    <mergeCell ref="D67:D68"/>
    <mergeCell ref="C67:C68"/>
    <mergeCell ref="B103:B122"/>
    <mergeCell ref="A1:AM1"/>
    <mergeCell ref="E2:J2"/>
    <mergeCell ref="L2:Q2"/>
    <mergeCell ref="S2:X2"/>
    <mergeCell ref="Z2:AE2"/>
    <mergeCell ref="AG2:AL2"/>
    <mergeCell ref="C24:D24"/>
    <mergeCell ref="B25:AL25"/>
    <mergeCell ref="E26:J26"/>
    <mergeCell ref="L26:Q26"/>
    <mergeCell ref="S26:X26"/>
    <mergeCell ref="Z26:AE26"/>
    <mergeCell ref="AG26:AL26"/>
    <mergeCell ref="D2:D3"/>
    <mergeCell ref="D26:D27"/>
    <mergeCell ref="K2:K24"/>
    <mergeCell ref="R2:R24"/>
    <mergeCell ref="Y2:Y24"/>
    <mergeCell ref="AF2:AF24"/>
    <mergeCell ref="AM2:AM138"/>
    <mergeCell ref="B135:AI138"/>
    <mergeCell ref="AJ135:AL138"/>
    <mergeCell ref="C65:D65"/>
    <mergeCell ref="B66:AL66"/>
  </mergeCells>
  <phoneticPr fontId="6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N138"/>
  <sheetViews>
    <sheetView workbookViewId="0">
      <selection activeCell="G7" sqref="G7"/>
    </sheetView>
  </sheetViews>
  <sheetFormatPr defaultColWidth="9" defaultRowHeight="13.5" x14ac:dyDescent="0.3"/>
  <cols>
    <col min="1" max="1" width="1.53125" customWidth="1"/>
    <col min="4" max="4" width="18.3984375" customWidth="1"/>
    <col min="5" max="6" width="8.73046875" customWidth="1"/>
    <col min="7" max="7" width="8.86328125" customWidth="1"/>
    <col min="8" max="10" width="9.9296875" customWidth="1"/>
    <col min="12" max="13" width="8.73046875" customWidth="1"/>
    <col min="14" max="14" width="6.9296875" customWidth="1"/>
    <col min="15" max="16" width="8.73046875" customWidth="1"/>
    <col min="17" max="17" width="6.9296875" customWidth="1"/>
    <col min="19" max="20" width="8.73046875" customWidth="1"/>
    <col min="21" max="21" width="8.86328125" customWidth="1"/>
    <col min="22" max="24" width="9.9296875" customWidth="1"/>
    <col min="26" max="27" width="8.73046875" customWidth="1"/>
    <col min="28" max="30" width="8.86328125" customWidth="1"/>
    <col min="31" max="31" width="9.9296875" customWidth="1"/>
    <col min="33" max="34" width="8.73046875" customWidth="1"/>
    <col min="35" max="35" width="8.86328125" customWidth="1"/>
    <col min="36" max="36" width="12.59765625" customWidth="1"/>
    <col min="37" max="37" width="9.9296875" customWidth="1"/>
    <col min="38" max="38" width="11.9296875" customWidth="1"/>
    <col min="40" max="40" width="11.1328125" bestFit="1" customWidth="1"/>
  </cols>
  <sheetData>
    <row r="1" spans="1:39" ht="25.5" x14ac:dyDescent="0.3">
      <c r="A1" s="24" t="s">
        <v>1046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</row>
    <row r="2" spans="1:39" ht="13.9" x14ac:dyDescent="0.3">
      <c r="A2" s="35"/>
      <c r="B2" s="32" t="s">
        <v>233</v>
      </c>
      <c r="C2" s="32" t="s">
        <v>234</v>
      </c>
      <c r="D2" s="32" t="s">
        <v>235</v>
      </c>
      <c r="E2" s="25" t="s">
        <v>236</v>
      </c>
      <c r="F2" s="26"/>
      <c r="G2" s="26"/>
      <c r="H2" s="26"/>
      <c r="I2" s="26"/>
      <c r="J2" s="27"/>
      <c r="K2" s="34"/>
      <c r="L2" s="25" t="s">
        <v>237</v>
      </c>
      <c r="M2" s="26"/>
      <c r="N2" s="26"/>
      <c r="O2" s="26"/>
      <c r="P2" s="26"/>
      <c r="Q2" s="27"/>
      <c r="R2" s="34"/>
      <c r="S2" s="25" t="s">
        <v>238</v>
      </c>
      <c r="T2" s="26"/>
      <c r="U2" s="26"/>
      <c r="V2" s="26"/>
      <c r="W2" s="26"/>
      <c r="X2" s="27"/>
      <c r="Y2" s="34"/>
      <c r="Z2" s="25" t="s">
        <v>239</v>
      </c>
      <c r="AA2" s="26"/>
      <c r="AB2" s="26"/>
      <c r="AC2" s="26"/>
      <c r="AD2" s="26"/>
      <c r="AE2" s="27"/>
      <c r="AF2" s="34"/>
      <c r="AG2" s="25" t="s">
        <v>240</v>
      </c>
      <c r="AH2" s="26"/>
      <c r="AI2" s="26"/>
      <c r="AJ2" s="26"/>
      <c r="AK2" s="26"/>
      <c r="AL2" s="27"/>
      <c r="AM2" s="35"/>
    </row>
    <row r="3" spans="1:39" ht="13.9" x14ac:dyDescent="0.3">
      <c r="A3" s="35"/>
      <c r="B3" s="33"/>
      <c r="C3" s="33"/>
      <c r="D3" s="33"/>
      <c r="E3" s="8" t="s">
        <v>241</v>
      </c>
      <c r="F3" s="8" t="s">
        <v>242</v>
      </c>
      <c r="G3" s="9" t="s">
        <v>243</v>
      </c>
      <c r="H3" s="9" t="s">
        <v>244</v>
      </c>
      <c r="I3" s="9" t="s">
        <v>245</v>
      </c>
      <c r="J3" s="9" t="s">
        <v>246</v>
      </c>
      <c r="K3" s="34"/>
      <c r="L3" s="8" t="s">
        <v>241</v>
      </c>
      <c r="M3" s="8" t="s">
        <v>242</v>
      </c>
      <c r="N3" s="9" t="s">
        <v>243</v>
      </c>
      <c r="O3" s="9" t="s">
        <v>244</v>
      </c>
      <c r="P3" s="9" t="s">
        <v>245</v>
      </c>
      <c r="Q3" s="9" t="s">
        <v>246</v>
      </c>
      <c r="R3" s="34"/>
      <c r="S3" s="8" t="s">
        <v>241</v>
      </c>
      <c r="T3" s="8" t="s">
        <v>242</v>
      </c>
      <c r="U3" s="9" t="s">
        <v>243</v>
      </c>
      <c r="V3" s="9" t="s">
        <v>244</v>
      </c>
      <c r="W3" s="9" t="s">
        <v>245</v>
      </c>
      <c r="X3" s="9" t="s">
        <v>246</v>
      </c>
      <c r="Y3" s="34"/>
      <c r="Z3" s="8" t="s">
        <v>241</v>
      </c>
      <c r="AA3" s="8" t="s">
        <v>242</v>
      </c>
      <c r="AB3" s="9" t="s">
        <v>243</v>
      </c>
      <c r="AC3" s="9" t="s">
        <v>244</v>
      </c>
      <c r="AD3" s="9" t="s">
        <v>245</v>
      </c>
      <c r="AE3" s="9" t="s">
        <v>246</v>
      </c>
      <c r="AF3" s="34"/>
      <c r="AG3" s="8" t="s">
        <v>241</v>
      </c>
      <c r="AH3" s="8" t="s">
        <v>242</v>
      </c>
      <c r="AI3" s="9" t="s">
        <v>243</v>
      </c>
      <c r="AJ3" s="9" t="s">
        <v>244</v>
      </c>
      <c r="AK3" s="9" t="s">
        <v>245</v>
      </c>
      <c r="AL3" s="9" t="s">
        <v>246</v>
      </c>
      <c r="AM3" s="35"/>
    </row>
    <row r="4" spans="1:39" ht="13.9" x14ac:dyDescent="0.3">
      <c r="A4" s="35"/>
      <c r="B4" s="41" t="s">
        <v>247</v>
      </c>
      <c r="C4" s="41" t="s">
        <v>248</v>
      </c>
      <c r="D4" s="8" t="s">
        <v>249</v>
      </c>
      <c r="E4" s="10">
        <v>0</v>
      </c>
      <c r="F4" s="10">
        <v>0</v>
      </c>
      <c r="G4" s="11">
        <v>0</v>
      </c>
      <c r="H4" s="11">
        <v>0</v>
      </c>
      <c r="I4" s="11">
        <v>0</v>
      </c>
      <c r="J4" s="11">
        <v>0</v>
      </c>
      <c r="K4" s="34"/>
      <c r="L4" s="10">
        <v>0</v>
      </c>
      <c r="M4" s="10">
        <v>0</v>
      </c>
      <c r="N4" s="11">
        <v>0</v>
      </c>
      <c r="O4" s="11">
        <v>0</v>
      </c>
      <c r="P4" s="11">
        <v>0</v>
      </c>
      <c r="Q4" s="11">
        <v>0</v>
      </c>
      <c r="R4" s="34"/>
      <c r="S4" s="10">
        <v>0</v>
      </c>
      <c r="T4" s="10">
        <v>0</v>
      </c>
      <c r="U4" s="11">
        <v>0</v>
      </c>
      <c r="V4" s="11">
        <v>0</v>
      </c>
      <c r="W4" s="11">
        <v>0</v>
      </c>
      <c r="X4" s="11">
        <v>0</v>
      </c>
      <c r="Y4" s="34"/>
      <c r="Z4" s="10">
        <v>0</v>
      </c>
      <c r="AA4" s="10">
        <v>0</v>
      </c>
      <c r="AB4" s="11">
        <v>0</v>
      </c>
      <c r="AC4" s="11">
        <v>0</v>
      </c>
      <c r="AD4" s="11">
        <v>0</v>
      </c>
      <c r="AE4" s="11">
        <v>0</v>
      </c>
      <c r="AF4" s="34"/>
      <c r="AG4" s="10">
        <v>0</v>
      </c>
      <c r="AH4" s="10">
        <v>0</v>
      </c>
      <c r="AI4" s="11">
        <v>0</v>
      </c>
      <c r="AJ4" s="11">
        <v>0</v>
      </c>
      <c r="AK4" s="11">
        <v>0</v>
      </c>
      <c r="AL4" s="11">
        <v>0</v>
      </c>
      <c r="AM4" s="35"/>
    </row>
    <row r="5" spans="1:39" ht="13.9" x14ac:dyDescent="0.3">
      <c r="A5" s="35"/>
      <c r="B5" s="41"/>
      <c r="C5" s="41"/>
      <c r="D5" s="8" t="s">
        <v>250</v>
      </c>
      <c r="E5" s="10">
        <v>2</v>
      </c>
      <c r="F5" s="10">
        <v>4</v>
      </c>
      <c r="G5" s="11">
        <v>2712.5</v>
      </c>
      <c r="H5" s="11">
        <v>5425</v>
      </c>
      <c r="I5" s="11">
        <v>0</v>
      </c>
      <c r="J5" s="11">
        <v>5425</v>
      </c>
      <c r="K5" s="34"/>
      <c r="L5" s="10">
        <v>0</v>
      </c>
      <c r="M5" s="10">
        <v>0</v>
      </c>
      <c r="N5" s="11">
        <v>0</v>
      </c>
      <c r="O5" s="11">
        <v>0</v>
      </c>
      <c r="P5" s="11">
        <v>0</v>
      </c>
      <c r="Q5" s="11">
        <v>0</v>
      </c>
      <c r="R5" s="34"/>
      <c r="S5" s="10">
        <v>2</v>
      </c>
      <c r="T5" s="10">
        <v>4</v>
      </c>
      <c r="U5" s="11">
        <v>2712.5</v>
      </c>
      <c r="V5" s="11">
        <v>5425</v>
      </c>
      <c r="W5" s="11">
        <v>0</v>
      </c>
      <c r="X5" s="11">
        <v>5425</v>
      </c>
      <c r="Y5" s="34"/>
      <c r="Z5" s="10">
        <v>2</v>
      </c>
      <c r="AA5" s="10">
        <v>4</v>
      </c>
      <c r="AB5" s="11">
        <v>2760</v>
      </c>
      <c r="AC5" s="11">
        <v>5520</v>
      </c>
      <c r="AD5" s="11">
        <v>0</v>
      </c>
      <c r="AE5" s="11">
        <v>5520</v>
      </c>
      <c r="AF5" s="34"/>
      <c r="AG5" s="10">
        <v>4</v>
      </c>
      <c r="AH5" s="10">
        <v>8</v>
      </c>
      <c r="AI5" s="11">
        <v>2736.25</v>
      </c>
      <c r="AJ5" s="11">
        <v>10945</v>
      </c>
      <c r="AK5" s="11">
        <v>0</v>
      </c>
      <c r="AL5" s="11">
        <v>10945</v>
      </c>
      <c r="AM5" s="35"/>
    </row>
    <row r="6" spans="1:39" ht="13.9" x14ac:dyDescent="0.3">
      <c r="A6" s="35"/>
      <c r="B6" s="41"/>
      <c r="C6" s="41"/>
      <c r="D6" s="8" t="s">
        <v>251</v>
      </c>
      <c r="E6" s="10">
        <v>0</v>
      </c>
      <c r="F6" s="10">
        <v>0</v>
      </c>
      <c r="G6" s="11">
        <v>0</v>
      </c>
      <c r="H6" s="11">
        <v>0</v>
      </c>
      <c r="I6" s="11">
        <v>0</v>
      </c>
      <c r="J6" s="11">
        <v>0</v>
      </c>
      <c r="K6" s="34"/>
      <c r="L6" s="10">
        <v>0</v>
      </c>
      <c r="M6" s="10">
        <v>0</v>
      </c>
      <c r="N6" s="11">
        <v>0</v>
      </c>
      <c r="O6" s="11">
        <v>0</v>
      </c>
      <c r="P6" s="11">
        <v>0</v>
      </c>
      <c r="Q6" s="11">
        <v>0</v>
      </c>
      <c r="R6" s="34"/>
      <c r="S6" s="10">
        <v>0</v>
      </c>
      <c r="T6" s="10">
        <v>0</v>
      </c>
      <c r="U6" s="11">
        <v>0</v>
      </c>
      <c r="V6" s="11">
        <v>0</v>
      </c>
      <c r="W6" s="11">
        <v>0</v>
      </c>
      <c r="X6" s="11">
        <v>0</v>
      </c>
      <c r="Y6" s="34"/>
      <c r="Z6" s="10">
        <v>0</v>
      </c>
      <c r="AA6" s="10">
        <v>0</v>
      </c>
      <c r="AB6" s="11">
        <v>0</v>
      </c>
      <c r="AC6" s="11">
        <v>0</v>
      </c>
      <c r="AD6" s="11">
        <v>0</v>
      </c>
      <c r="AE6" s="11">
        <v>0</v>
      </c>
      <c r="AF6" s="34"/>
      <c r="AG6" s="10">
        <v>0</v>
      </c>
      <c r="AH6" s="10">
        <v>0</v>
      </c>
      <c r="AI6" s="11">
        <v>0</v>
      </c>
      <c r="AJ6" s="11">
        <v>0</v>
      </c>
      <c r="AK6" s="11">
        <v>0</v>
      </c>
      <c r="AL6" s="11">
        <v>0</v>
      </c>
      <c r="AM6" s="35"/>
    </row>
    <row r="7" spans="1:39" ht="13.9" x14ac:dyDescent="0.3">
      <c r="A7" s="35"/>
      <c r="B7" s="41"/>
      <c r="C7" s="41"/>
      <c r="D7" s="8" t="s">
        <v>252</v>
      </c>
      <c r="E7" s="10">
        <v>0</v>
      </c>
      <c r="F7" s="10">
        <v>0</v>
      </c>
      <c r="G7" s="11">
        <v>0</v>
      </c>
      <c r="H7" s="11">
        <v>0</v>
      </c>
      <c r="I7" s="11">
        <v>0</v>
      </c>
      <c r="J7" s="11">
        <v>0</v>
      </c>
      <c r="K7" s="34"/>
      <c r="L7" s="10">
        <v>0</v>
      </c>
      <c r="M7" s="10">
        <v>0</v>
      </c>
      <c r="N7" s="11">
        <v>0</v>
      </c>
      <c r="O7" s="11">
        <v>0</v>
      </c>
      <c r="P7" s="11">
        <v>0</v>
      </c>
      <c r="Q7" s="11">
        <v>0</v>
      </c>
      <c r="R7" s="34"/>
      <c r="S7" s="10">
        <v>0</v>
      </c>
      <c r="T7" s="10">
        <v>0</v>
      </c>
      <c r="U7" s="11">
        <v>0</v>
      </c>
      <c r="V7" s="11">
        <v>0</v>
      </c>
      <c r="W7" s="11">
        <v>0</v>
      </c>
      <c r="X7" s="11">
        <v>0</v>
      </c>
      <c r="Y7" s="34"/>
      <c r="Z7" s="10">
        <v>0</v>
      </c>
      <c r="AA7" s="10">
        <v>0</v>
      </c>
      <c r="AB7" s="11">
        <v>0</v>
      </c>
      <c r="AC7" s="11">
        <v>0</v>
      </c>
      <c r="AD7" s="11">
        <v>0</v>
      </c>
      <c r="AE7" s="11">
        <v>0</v>
      </c>
      <c r="AF7" s="34"/>
      <c r="AG7" s="10">
        <v>0</v>
      </c>
      <c r="AH7" s="10">
        <v>0</v>
      </c>
      <c r="AI7" s="11">
        <v>0</v>
      </c>
      <c r="AJ7" s="11">
        <v>0</v>
      </c>
      <c r="AK7" s="11">
        <v>0</v>
      </c>
      <c r="AL7" s="11">
        <v>0</v>
      </c>
      <c r="AM7" s="35"/>
    </row>
    <row r="8" spans="1:39" ht="13.9" x14ac:dyDescent="0.3">
      <c r="A8" s="35"/>
      <c r="B8" s="41"/>
      <c r="C8" s="41"/>
      <c r="D8" s="8" t="s">
        <v>253</v>
      </c>
      <c r="E8" s="10">
        <v>1</v>
      </c>
      <c r="F8" s="10">
        <v>11</v>
      </c>
      <c r="G8" s="11">
        <v>100</v>
      </c>
      <c r="H8" s="11">
        <v>100</v>
      </c>
      <c r="I8" s="11">
        <v>0</v>
      </c>
      <c r="J8" s="11">
        <v>100</v>
      </c>
      <c r="K8" s="34"/>
      <c r="L8" s="10">
        <v>0</v>
      </c>
      <c r="M8" s="10">
        <v>0</v>
      </c>
      <c r="N8" s="11">
        <v>0</v>
      </c>
      <c r="O8" s="11">
        <v>0</v>
      </c>
      <c r="P8" s="11">
        <v>0</v>
      </c>
      <c r="Q8" s="11">
        <v>0</v>
      </c>
      <c r="R8" s="34"/>
      <c r="S8" s="10">
        <v>1</v>
      </c>
      <c r="T8" s="10">
        <v>11</v>
      </c>
      <c r="U8" s="11">
        <v>100</v>
      </c>
      <c r="V8" s="11">
        <v>100</v>
      </c>
      <c r="W8" s="11">
        <v>0</v>
      </c>
      <c r="X8" s="11">
        <v>100</v>
      </c>
      <c r="Y8" s="34"/>
      <c r="Z8" s="10">
        <v>1</v>
      </c>
      <c r="AA8" s="10">
        <v>1</v>
      </c>
      <c r="AB8" s="11">
        <v>1800</v>
      </c>
      <c r="AC8" s="11">
        <v>0</v>
      </c>
      <c r="AD8" s="11">
        <v>1800</v>
      </c>
      <c r="AE8" s="11">
        <v>1800</v>
      </c>
      <c r="AF8" s="34"/>
      <c r="AG8" s="10">
        <v>2</v>
      </c>
      <c r="AH8" s="10">
        <v>12</v>
      </c>
      <c r="AI8" s="11">
        <v>950</v>
      </c>
      <c r="AJ8" s="11">
        <v>100</v>
      </c>
      <c r="AK8" s="11">
        <v>1800</v>
      </c>
      <c r="AL8" s="11">
        <v>1900</v>
      </c>
      <c r="AM8" s="35"/>
    </row>
    <row r="9" spans="1:39" ht="13.9" x14ac:dyDescent="0.3">
      <c r="A9" s="35"/>
      <c r="B9" s="41"/>
      <c r="C9" s="41"/>
      <c r="D9" s="16" t="s">
        <v>349</v>
      </c>
      <c r="E9" s="10">
        <v>27</v>
      </c>
      <c r="F9" s="10">
        <v>61</v>
      </c>
      <c r="G9" s="11">
        <v>2931.7777777777778</v>
      </c>
      <c r="H9" s="11">
        <v>79158</v>
      </c>
      <c r="I9" s="11">
        <v>0</v>
      </c>
      <c r="J9" s="11">
        <v>79158</v>
      </c>
      <c r="K9" s="34"/>
      <c r="L9" s="10">
        <v>1</v>
      </c>
      <c r="M9" s="10">
        <v>3</v>
      </c>
      <c r="N9" s="11">
        <v>3679</v>
      </c>
      <c r="O9" s="11">
        <v>3679</v>
      </c>
      <c r="P9" s="11">
        <v>0</v>
      </c>
      <c r="Q9" s="11">
        <v>3679</v>
      </c>
      <c r="R9" s="34"/>
      <c r="S9" s="10">
        <v>28</v>
      </c>
      <c r="T9" s="10">
        <v>64</v>
      </c>
      <c r="U9" s="11">
        <v>2958.4642857142858</v>
      </c>
      <c r="V9" s="11">
        <v>82837</v>
      </c>
      <c r="W9" s="11">
        <v>0</v>
      </c>
      <c r="X9" s="11">
        <v>82837</v>
      </c>
      <c r="Y9" s="34"/>
      <c r="Z9" s="10">
        <v>11</v>
      </c>
      <c r="AA9" s="10">
        <v>36</v>
      </c>
      <c r="AB9" s="11">
        <v>3723.909090909091</v>
      </c>
      <c r="AC9" s="11">
        <v>36483</v>
      </c>
      <c r="AD9" s="11">
        <v>4480</v>
      </c>
      <c r="AE9" s="11">
        <v>40963</v>
      </c>
      <c r="AF9" s="34"/>
      <c r="AG9" s="10">
        <v>39</v>
      </c>
      <c r="AH9" s="10">
        <v>100</v>
      </c>
      <c r="AI9" s="11">
        <v>3174.3589743589741</v>
      </c>
      <c r="AJ9" s="11">
        <v>119320</v>
      </c>
      <c r="AK9" s="11">
        <v>4480</v>
      </c>
      <c r="AL9" s="11">
        <v>123800</v>
      </c>
      <c r="AM9" s="35"/>
    </row>
    <row r="10" spans="1:39" ht="13.9" x14ac:dyDescent="0.3">
      <c r="A10" s="35"/>
      <c r="B10" s="41"/>
      <c r="C10" s="41"/>
      <c r="D10" s="16" t="s">
        <v>350</v>
      </c>
      <c r="E10" s="10">
        <v>0</v>
      </c>
      <c r="F10" s="10">
        <v>0</v>
      </c>
      <c r="G10" s="11">
        <v>0</v>
      </c>
      <c r="H10" s="11">
        <v>0</v>
      </c>
      <c r="I10" s="11">
        <v>0</v>
      </c>
      <c r="J10" s="11">
        <v>0</v>
      </c>
      <c r="K10" s="34"/>
      <c r="L10" s="10">
        <v>0</v>
      </c>
      <c r="M10" s="10">
        <v>0</v>
      </c>
      <c r="N10" s="11">
        <v>0</v>
      </c>
      <c r="O10" s="11">
        <v>0</v>
      </c>
      <c r="P10" s="11">
        <v>0</v>
      </c>
      <c r="Q10" s="11">
        <v>0</v>
      </c>
      <c r="R10" s="34"/>
      <c r="S10" s="10">
        <v>0</v>
      </c>
      <c r="T10" s="10">
        <v>0</v>
      </c>
      <c r="U10" s="11">
        <v>0</v>
      </c>
      <c r="V10" s="11">
        <v>0</v>
      </c>
      <c r="W10" s="11">
        <v>0</v>
      </c>
      <c r="X10" s="11">
        <v>0</v>
      </c>
      <c r="Y10" s="34"/>
      <c r="Z10" s="10">
        <v>0</v>
      </c>
      <c r="AA10" s="10">
        <v>0</v>
      </c>
      <c r="AB10" s="11">
        <v>0</v>
      </c>
      <c r="AC10" s="11">
        <v>0</v>
      </c>
      <c r="AD10" s="11">
        <v>0</v>
      </c>
      <c r="AE10" s="11">
        <v>0</v>
      </c>
      <c r="AF10" s="34"/>
      <c r="AG10" s="10">
        <v>0</v>
      </c>
      <c r="AH10" s="10">
        <v>0</v>
      </c>
      <c r="AI10" s="11">
        <v>0</v>
      </c>
      <c r="AJ10" s="11">
        <v>0</v>
      </c>
      <c r="AK10" s="11">
        <v>0</v>
      </c>
      <c r="AL10" s="11">
        <v>0</v>
      </c>
      <c r="AM10" s="35"/>
    </row>
    <row r="11" spans="1:39" ht="13.9" x14ac:dyDescent="0.3">
      <c r="A11" s="35"/>
      <c r="B11" s="41"/>
      <c r="C11" s="41"/>
      <c r="D11" s="12" t="s">
        <v>254</v>
      </c>
      <c r="E11" s="12">
        <v>30</v>
      </c>
      <c r="F11" s="12">
        <v>76</v>
      </c>
      <c r="G11" s="13">
        <v>2822.7666666666669</v>
      </c>
      <c r="H11" s="13">
        <v>84683</v>
      </c>
      <c r="I11" s="13">
        <v>0</v>
      </c>
      <c r="J11" s="13">
        <v>84683</v>
      </c>
      <c r="K11" s="34"/>
      <c r="L11" s="12">
        <v>1</v>
      </c>
      <c r="M11" s="12">
        <v>3</v>
      </c>
      <c r="N11" s="13">
        <v>3679</v>
      </c>
      <c r="O11" s="13">
        <v>3679</v>
      </c>
      <c r="P11" s="13">
        <v>0</v>
      </c>
      <c r="Q11" s="13">
        <v>3679</v>
      </c>
      <c r="R11" s="34"/>
      <c r="S11" s="12">
        <v>31</v>
      </c>
      <c r="T11" s="12">
        <v>79</v>
      </c>
      <c r="U11" s="13">
        <v>2850.3870967741937</v>
      </c>
      <c r="V11" s="13">
        <v>88362</v>
      </c>
      <c r="W11" s="13">
        <v>0</v>
      </c>
      <c r="X11" s="13">
        <v>88362</v>
      </c>
      <c r="Y11" s="34"/>
      <c r="Z11" s="12">
        <v>14</v>
      </c>
      <c r="AA11" s="12">
        <v>41</v>
      </c>
      <c r="AB11" s="13">
        <v>3448.7857142857142</v>
      </c>
      <c r="AC11" s="13">
        <v>42003</v>
      </c>
      <c r="AD11" s="13">
        <v>6280</v>
      </c>
      <c r="AE11" s="13">
        <v>48283</v>
      </c>
      <c r="AF11" s="34"/>
      <c r="AG11" s="12">
        <v>45</v>
      </c>
      <c r="AH11" s="12">
        <v>120</v>
      </c>
      <c r="AI11" s="13">
        <v>3036.5555555555557</v>
      </c>
      <c r="AJ11" s="13">
        <v>130365</v>
      </c>
      <c r="AK11" s="13">
        <v>6280</v>
      </c>
      <c r="AL11" s="13">
        <v>136645</v>
      </c>
      <c r="AM11" s="35"/>
    </row>
    <row r="12" spans="1:39" ht="13.9" x14ac:dyDescent="0.3">
      <c r="A12" s="35"/>
      <c r="B12" s="41"/>
      <c r="C12" s="41" t="s">
        <v>255</v>
      </c>
      <c r="D12" s="8" t="s">
        <v>256</v>
      </c>
      <c r="E12" s="10">
        <v>0</v>
      </c>
      <c r="F12" s="10">
        <v>0</v>
      </c>
      <c r="G12" s="11">
        <v>0</v>
      </c>
      <c r="H12" s="11">
        <v>0</v>
      </c>
      <c r="I12" s="11">
        <v>0</v>
      </c>
      <c r="J12" s="11">
        <v>0</v>
      </c>
      <c r="K12" s="34"/>
      <c r="L12" s="10">
        <v>0</v>
      </c>
      <c r="M12" s="10">
        <v>0</v>
      </c>
      <c r="N12" s="11">
        <v>0</v>
      </c>
      <c r="O12" s="11">
        <v>0</v>
      </c>
      <c r="P12" s="11">
        <v>0</v>
      </c>
      <c r="Q12" s="11">
        <v>0</v>
      </c>
      <c r="R12" s="34"/>
      <c r="S12" s="10">
        <v>0</v>
      </c>
      <c r="T12" s="10">
        <v>0</v>
      </c>
      <c r="U12" s="11">
        <v>0</v>
      </c>
      <c r="V12" s="11">
        <v>0</v>
      </c>
      <c r="W12" s="11">
        <v>0</v>
      </c>
      <c r="X12" s="11">
        <v>0</v>
      </c>
      <c r="Y12" s="34"/>
      <c r="Z12" s="10">
        <v>0</v>
      </c>
      <c r="AA12" s="10">
        <v>0</v>
      </c>
      <c r="AB12" s="11">
        <v>0</v>
      </c>
      <c r="AC12" s="11">
        <v>0</v>
      </c>
      <c r="AD12" s="11">
        <v>0</v>
      </c>
      <c r="AE12" s="11">
        <v>0</v>
      </c>
      <c r="AF12" s="34"/>
      <c r="AG12" s="10">
        <v>0</v>
      </c>
      <c r="AH12" s="10">
        <v>0</v>
      </c>
      <c r="AI12" s="11">
        <v>0</v>
      </c>
      <c r="AJ12" s="11">
        <v>0</v>
      </c>
      <c r="AK12" s="11">
        <v>0</v>
      </c>
      <c r="AL12" s="11">
        <v>0</v>
      </c>
      <c r="AM12" s="35"/>
    </row>
    <row r="13" spans="1:39" ht="13.9" x14ac:dyDescent="0.3">
      <c r="A13" s="35"/>
      <c r="B13" s="41"/>
      <c r="C13" s="41"/>
      <c r="D13" s="8" t="s">
        <v>257</v>
      </c>
      <c r="E13" s="10">
        <v>0</v>
      </c>
      <c r="F13" s="10">
        <v>0</v>
      </c>
      <c r="G13" s="11">
        <v>0</v>
      </c>
      <c r="H13" s="11">
        <v>0</v>
      </c>
      <c r="I13" s="11">
        <v>0</v>
      </c>
      <c r="J13" s="11">
        <v>0</v>
      </c>
      <c r="K13" s="34"/>
      <c r="L13" s="10">
        <v>0</v>
      </c>
      <c r="M13" s="10">
        <v>0</v>
      </c>
      <c r="N13" s="11">
        <v>0</v>
      </c>
      <c r="O13" s="11">
        <v>0</v>
      </c>
      <c r="P13" s="11">
        <v>0</v>
      </c>
      <c r="Q13" s="11">
        <v>0</v>
      </c>
      <c r="R13" s="34"/>
      <c r="S13" s="10">
        <v>0</v>
      </c>
      <c r="T13" s="10">
        <v>0</v>
      </c>
      <c r="U13" s="11">
        <v>0</v>
      </c>
      <c r="V13" s="11">
        <v>0</v>
      </c>
      <c r="W13" s="11">
        <v>0</v>
      </c>
      <c r="X13" s="11">
        <v>0</v>
      </c>
      <c r="Y13" s="34"/>
      <c r="Z13" s="10">
        <v>0</v>
      </c>
      <c r="AA13" s="10">
        <v>0</v>
      </c>
      <c r="AB13" s="11">
        <v>0</v>
      </c>
      <c r="AC13" s="11">
        <v>0</v>
      </c>
      <c r="AD13" s="11">
        <v>0</v>
      </c>
      <c r="AE13" s="11">
        <v>0</v>
      </c>
      <c r="AF13" s="34"/>
      <c r="AG13" s="10">
        <v>0</v>
      </c>
      <c r="AH13" s="10">
        <v>0</v>
      </c>
      <c r="AI13" s="11">
        <v>0</v>
      </c>
      <c r="AJ13" s="11">
        <v>0</v>
      </c>
      <c r="AK13" s="11">
        <v>0</v>
      </c>
      <c r="AL13" s="11">
        <v>0</v>
      </c>
      <c r="AM13" s="35"/>
    </row>
    <row r="14" spans="1:39" ht="13.9" x14ac:dyDescent="0.3">
      <c r="A14" s="35"/>
      <c r="B14" s="41"/>
      <c r="C14" s="41"/>
      <c r="D14" s="8" t="s">
        <v>258</v>
      </c>
      <c r="E14" s="10">
        <v>0</v>
      </c>
      <c r="F14" s="10">
        <v>0</v>
      </c>
      <c r="G14" s="11">
        <v>0</v>
      </c>
      <c r="H14" s="11">
        <v>0</v>
      </c>
      <c r="I14" s="11">
        <v>0</v>
      </c>
      <c r="J14" s="11">
        <v>0</v>
      </c>
      <c r="K14" s="34"/>
      <c r="L14" s="10">
        <v>0</v>
      </c>
      <c r="M14" s="10">
        <v>0</v>
      </c>
      <c r="N14" s="11">
        <v>0</v>
      </c>
      <c r="O14" s="11">
        <v>0</v>
      </c>
      <c r="P14" s="11">
        <v>0</v>
      </c>
      <c r="Q14" s="11">
        <v>0</v>
      </c>
      <c r="R14" s="34"/>
      <c r="S14" s="10">
        <v>0</v>
      </c>
      <c r="T14" s="10">
        <v>0</v>
      </c>
      <c r="U14" s="11">
        <v>0</v>
      </c>
      <c r="V14" s="11">
        <v>0</v>
      </c>
      <c r="W14" s="11">
        <v>0</v>
      </c>
      <c r="X14" s="11">
        <v>0</v>
      </c>
      <c r="Y14" s="34"/>
      <c r="Z14" s="10">
        <v>0</v>
      </c>
      <c r="AA14" s="10">
        <v>0</v>
      </c>
      <c r="AB14" s="11">
        <v>0</v>
      </c>
      <c r="AC14" s="11">
        <v>0</v>
      </c>
      <c r="AD14" s="11">
        <v>0</v>
      </c>
      <c r="AE14" s="11">
        <v>0</v>
      </c>
      <c r="AF14" s="34"/>
      <c r="AG14" s="10">
        <v>0</v>
      </c>
      <c r="AH14" s="10">
        <v>0</v>
      </c>
      <c r="AI14" s="11">
        <v>0</v>
      </c>
      <c r="AJ14" s="11">
        <v>0</v>
      </c>
      <c r="AK14" s="11">
        <v>0</v>
      </c>
      <c r="AL14" s="11">
        <v>0</v>
      </c>
      <c r="AM14" s="35"/>
    </row>
    <row r="15" spans="1:39" ht="13.9" x14ac:dyDescent="0.3">
      <c r="A15" s="35"/>
      <c r="B15" s="41"/>
      <c r="C15" s="41"/>
      <c r="D15" s="8" t="s">
        <v>259</v>
      </c>
      <c r="E15" s="10">
        <v>0</v>
      </c>
      <c r="F15" s="10">
        <v>0</v>
      </c>
      <c r="G15" s="11">
        <v>0</v>
      </c>
      <c r="H15" s="11">
        <v>0</v>
      </c>
      <c r="I15" s="11">
        <v>0</v>
      </c>
      <c r="J15" s="11">
        <v>0</v>
      </c>
      <c r="K15" s="34"/>
      <c r="L15" s="10">
        <v>0</v>
      </c>
      <c r="M15" s="10">
        <v>0</v>
      </c>
      <c r="N15" s="11">
        <v>0</v>
      </c>
      <c r="O15" s="11">
        <v>0</v>
      </c>
      <c r="P15" s="11">
        <v>0</v>
      </c>
      <c r="Q15" s="11">
        <v>0</v>
      </c>
      <c r="R15" s="34"/>
      <c r="S15" s="10">
        <v>0</v>
      </c>
      <c r="T15" s="10">
        <v>0</v>
      </c>
      <c r="U15" s="11">
        <v>0</v>
      </c>
      <c r="V15" s="11">
        <v>0</v>
      </c>
      <c r="W15" s="11">
        <v>0</v>
      </c>
      <c r="X15" s="11">
        <v>0</v>
      </c>
      <c r="Y15" s="34"/>
      <c r="Z15" s="10">
        <v>0</v>
      </c>
      <c r="AA15" s="10">
        <v>0</v>
      </c>
      <c r="AB15" s="11">
        <v>0</v>
      </c>
      <c r="AC15" s="11">
        <v>0</v>
      </c>
      <c r="AD15" s="11">
        <v>0</v>
      </c>
      <c r="AE15" s="11">
        <v>0</v>
      </c>
      <c r="AF15" s="34"/>
      <c r="AG15" s="10">
        <v>0</v>
      </c>
      <c r="AH15" s="10">
        <v>0</v>
      </c>
      <c r="AI15" s="11">
        <v>0</v>
      </c>
      <c r="AJ15" s="11">
        <v>0</v>
      </c>
      <c r="AK15" s="11">
        <v>0</v>
      </c>
      <c r="AL15" s="11">
        <v>0</v>
      </c>
      <c r="AM15" s="35"/>
    </row>
    <row r="16" spans="1:39" ht="13.9" x14ac:dyDescent="0.3">
      <c r="A16" s="35"/>
      <c r="B16" s="41"/>
      <c r="C16" s="41"/>
      <c r="D16" s="8" t="s">
        <v>260</v>
      </c>
      <c r="E16" s="10">
        <v>8</v>
      </c>
      <c r="F16" s="10">
        <v>8</v>
      </c>
      <c r="G16" s="11">
        <v>13600</v>
      </c>
      <c r="H16" s="11">
        <v>108800</v>
      </c>
      <c r="I16" s="11">
        <v>0</v>
      </c>
      <c r="J16" s="11">
        <v>108800</v>
      </c>
      <c r="K16" s="34"/>
      <c r="L16" s="10">
        <v>0</v>
      </c>
      <c r="M16" s="10">
        <v>0</v>
      </c>
      <c r="N16" s="11">
        <v>0</v>
      </c>
      <c r="O16" s="11">
        <v>0</v>
      </c>
      <c r="P16" s="11">
        <v>0</v>
      </c>
      <c r="Q16" s="11">
        <v>0</v>
      </c>
      <c r="R16" s="34"/>
      <c r="S16" s="10">
        <v>8</v>
      </c>
      <c r="T16" s="10">
        <v>8</v>
      </c>
      <c r="U16" s="11">
        <v>13600</v>
      </c>
      <c r="V16" s="11">
        <v>108800</v>
      </c>
      <c r="W16" s="11">
        <v>0</v>
      </c>
      <c r="X16" s="11">
        <v>108800</v>
      </c>
      <c r="Y16" s="34"/>
      <c r="Z16" s="10">
        <v>1</v>
      </c>
      <c r="AA16" s="10">
        <v>2</v>
      </c>
      <c r="AB16" s="11">
        <v>1000</v>
      </c>
      <c r="AC16" s="11">
        <v>1000</v>
      </c>
      <c r="AD16" s="11">
        <v>0</v>
      </c>
      <c r="AE16" s="11">
        <v>1000</v>
      </c>
      <c r="AF16" s="34"/>
      <c r="AG16" s="10">
        <v>9</v>
      </c>
      <c r="AH16" s="10">
        <v>10</v>
      </c>
      <c r="AI16" s="11">
        <v>12200</v>
      </c>
      <c r="AJ16" s="11">
        <v>109800</v>
      </c>
      <c r="AK16" s="11">
        <v>0</v>
      </c>
      <c r="AL16" s="11">
        <v>109800</v>
      </c>
      <c r="AM16" s="35"/>
    </row>
    <row r="17" spans="1:39" ht="13.9" x14ac:dyDescent="0.3">
      <c r="A17" s="35"/>
      <c r="B17" s="41"/>
      <c r="C17" s="41"/>
      <c r="D17" s="8" t="s">
        <v>261</v>
      </c>
      <c r="E17" s="10">
        <v>0</v>
      </c>
      <c r="F17" s="10">
        <v>0</v>
      </c>
      <c r="G17" s="11">
        <v>0</v>
      </c>
      <c r="H17" s="11">
        <v>0</v>
      </c>
      <c r="I17" s="11">
        <v>0</v>
      </c>
      <c r="J17" s="11">
        <v>0</v>
      </c>
      <c r="K17" s="34"/>
      <c r="L17" s="10">
        <v>0</v>
      </c>
      <c r="M17" s="10">
        <v>0</v>
      </c>
      <c r="N17" s="11">
        <v>0</v>
      </c>
      <c r="O17" s="11">
        <v>0</v>
      </c>
      <c r="P17" s="11">
        <v>0</v>
      </c>
      <c r="Q17" s="11">
        <v>0</v>
      </c>
      <c r="R17" s="34"/>
      <c r="S17" s="10">
        <v>0</v>
      </c>
      <c r="T17" s="10">
        <v>0</v>
      </c>
      <c r="U17" s="11">
        <v>0</v>
      </c>
      <c r="V17" s="11">
        <v>0</v>
      </c>
      <c r="W17" s="11">
        <v>0</v>
      </c>
      <c r="X17" s="11">
        <v>0</v>
      </c>
      <c r="Y17" s="34"/>
      <c r="Z17" s="10">
        <v>0</v>
      </c>
      <c r="AA17" s="10">
        <v>0</v>
      </c>
      <c r="AB17" s="11">
        <v>0</v>
      </c>
      <c r="AC17" s="11">
        <v>0</v>
      </c>
      <c r="AD17" s="11">
        <v>0</v>
      </c>
      <c r="AE17" s="11">
        <v>0</v>
      </c>
      <c r="AF17" s="34"/>
      <c r="AG17" s="10">
        <v>0</v>
      </c>
      <c r="AH17" s="10">
        <v>0</v>
      </c>
      <c r="AI17" s="11">
        <v>0</v>
      </c>
      <c r="AJ17" s="11">
        <v>0</v>
      </c>
      <c r="AK17" s="11">
        <v>0</v>
      </c>
      <c r="AL17" s="11">
        <v>0</v>
      </c>
      <c r="AM17" s="35"/>
    </row>
    <row r="18" spans="1:39" ht="13.9" x14ac:dyDescent="0.3">
      <c r="A18" s="35"/>
      <c r="B18" s="41"/>
      <c r="C18" s="41"/>
      <c r="D18" s="8" t="s">
        <v>262</v>
      </c>
      <c r="E18" s="10">
        <v>0</v>
      </c>
      <c r="F18" s="10">
        <v>0</v>
      </c>
      <c r="G18" s="11">
        <v>0</v>
      </c>
      <c r="H18" s="11">
        <v>0</v>
      </c>
      <c r="I18" s="11">
        <v>0</v>
      </c>
      <c r="J18" s="11">
        <v>0</v>
      </c>
      <c r="K18" s="34"/>
      <c r="L18" s="10">
        <v>0</v>
      </c>
      <c r="M18" s="10">
        <v>0</v>
      </c>
      <c r="N18" s="11">
        <v>0</v>
      </c>
      <c r="O18" s="11">
        <v>0</v>
      </c>
      <c r="P18" s="11">
        <v>0</v>
      </c>
      <c r="Q18" s="11">
        <v>0</v>
      </c>
      <c r="R18" s="34"/>
      <c r="S18" s="10">
        <v>0</v>
      </c>
      <c r="T18" s="10">
        <v>0</v>
      </c>
      <c r="U18" s="11">
        <v>0</v>
      </c>
      <c r="V18" s="11">
        <v>0</v>
      </c>
      <c r="W18" s="11">
        <v>0</v>
      </c>
      <c r="X18" s="11">
        <v>0</v>
      </c>
      <c r="Y18" s="34"/>
      <c r="Z18" s="10">
        <v>0</v>
      </c>
      <c r="AA18" s="10">
        <v>0</v>
      </c>
      <c r="AB18" s="11">
        <v>0</v>
      </c>
      <c r="AC18" s="11">
        <v>0</v>
      </c>
      <c r="AD18" s="11">
        <v>0</v>
      </c>
      <c r="AE18" s="11">
        <v>0</v>
      </c>
      <c r="AF18" s="34"/>
      <c r="AG18" s="10">
        <v>0</v>
      </c>
      <c r="AH18" s="10">
        <v>0</v>
      </c>
      <c r="AI18" s="11">
        <v>0</v>
      </c>
      <c r="AJ18" s="11">
        <v>0</v>
      </c>
      <c r="AK18" s="11">
        <v>0</v>
      </c>
      <c r="AL18" s="11">
        <v>0</v>
      </c>
      <c r="AM18" s="35"/>
    </row>
    <row r="19" spans="1:39" ht="13.9" x14ac:dyDescent="0.3">
      <c r="A19" s="35"/>
      <c r="B19" s="41"/>
      <c r="C19" s="41"/>
      <c r="D19" s="8" t="s">
        <v>263</v>
      </c>
      <c r="E19" s="10">
        <v>2</v>
      </c>
      <c r="F19" s="10">
        <v>4</v>
      </c>
      <c r="G19" s="11">
        <v>4367</v>
      </c>
      <c r="H19" s="11">
        <v>8734</v>
      </c>
      <c r="I19" s="11">
        <v>0</v>
      </c>
      <c r="J19" s="11">
        <v>8734</v>
      </c>
      <c r="K19" s="34"/>
      <c r="L19" s="10">
        <v>0</v>
      </c>
      <c r="M19" s="10">
        <v>0</v>
      </c>
      <c r="N19" s="11">
        <v>0</v>
      </c>
      <c r="O19" s="11">
        <v>0</v>
      </c>
      <c r="P19" s="11">
        <v>0</v>
      </c>
      <c r="Q19" s="11">
        <v>0</v>
      </c>
      <c r="R19" s="34"/>
      <c r="S19" s="10">
        <v>2</v>
      </c>
      <c r="T19" s="10">
        <v>4</v>
      </c>
      <c r="U19" s="11">
        <v>4367</v>
      </c>
      <c r="V19" s="11">
        <v>8734</v>
      </c>
      <c r="W19" s="11">
        <v>0</v>
      </c>
      <c r="X19" s="11">
        <v>8734</v>
      </c>
      <c r="Y19" s="34"/>
      <c r="Z19" s="10">
        <v>1</v>
      </c>
      <c r="AA19" s="10">
        <v>2</v>
      </c>
      <c r="AB19" s="11">
        <v>3290</v>
      </c>
      <c r="AC19" s="11">
        <v>3290</v>
      </c>
      <c r="AD19" s="11">
        <v>0</v>
      </c>
      <c r="AE19" s="11">
        <v>3290</v>
      </c>
      <c r="AF19" s="34"/>
      <c r="AG19" s="10">
        <v>3</v>
      </c>
      <c r="AH19" s="10">
        <v>6</v>
      </c>
      <c r="AI19" s="11">
        <v>4008</v>
      </c>
      <c r="AJ19" s="11">
        <v>12024</v>
      </c>
      <c r="AK19" s="11">
        <v>0</v>
      </c>
      <c r="AL19" s="11">
        <v>12024</v>
      </c>
      <c r="AM19" s="35"/>
    </row>
    <row r="20" spans="1:39" ht="13.9" x14ac:dyDescent="0.3">
      <c r="A20" s="35"/>
      <c r="B20" s="41"/>
      <c r="C20" s="41"/>
      <c r="D20" s="8" t="s">
        <v>264</v>
      </c>
      <c r="E20" s="10">
        <v>0</v>
      </c>
      <c r="F20" s="10">
        <v>0</v>
      </c>
      <c r="G20" s="11">
        <v>0</v>
      </c>
      <c r="H20" s="11">
        <v>0</v>
      </c>
      <c r="I20" s="11">
        <v>0</v>
      </c>
      <c r="J20" s="11">
        <v>0</v>
      </c>
      <c r="K20" s="34"/>
      <c r="L20" s="10">
        <v>0</v>
      </c>
      <c r="M20" s="10">
        <v>0</v>
      </c>
      <c r="N20" s="11">
        <v>0</v>
      </c>
      <c r="O20" s="11">
        <v>0</v>
      </c>
      <c r="P20" s="11">
        <v>0</v>
      </c>
      <c r="Q20" s="11">
        <v>0</v>
      </c>
      <c r="R20" s="34"/>
      <c r="S20" s="10">
        <v>0</v>
      </c>
      <c r="T20" s="10">
        <v>0</v>
      </c>
      <c r="U20" s="11">
        <v>0</v>
      </c>
      <c r="V20" s="11">
        <v>0</v>
      </c>
      <c r="W20" s="11">
        <v>0</v>
      </c>
      <c r="X20" s="11">
        <v>0</v>
      </c>
      <c r="Y20" s="34"/>
      <c r="Z20" s="10">
        <v>0</v>
      </c>
      <c r="AA20" s="10">
        <v>0</v>
      </c>
      <c r="AB20" s="11">
        <v>0</v>
      </c>
      <c r="AC20" s="11">
        <v>0</v>
      </c>
      <c r="AD20" s="11">
        <v>0</v>
      </c>
      <c r="AE20" s="11">
        <v>0</v>
      </c>
      <c r="AF20" s="34"/>
      <c r="AG20" s="10">
        <v>0</v>
      </c>
      <c r="AH20" s="10">
        <v>0</v>
      </c>
      <c r="AI20" s="11">
        <v>0</v>
      </c>
      <c r="AJ20" s="11">
        <v>0</v>
      </c>
      <c r="AK20" s="11">
        <v>0</v>
      </c>
      <c r="AL20" s="11">
        <v>0</v>
      </c>
      <c r="AM20" s="35"/>
    </row>
    <row r="21" spans="1:39" ht="13.9" x14ac:dyDescent="0.3">
      <c r="A21" s="35"/>
      <c r="B21" s="41"/>
      <c r="C21" s="41"/>
      <c r="D21" s="8" t="s">
        <v>265</v>
      </c>
      <c r="E21" s="10">
        <v>0</v>
      </c>
      <c r="F21" s="10">
        <v>0</v>
      </c>
      <c r="G21" s="11">
        <v>0</v>
      </c>
      <c r="H21" s="11">
        <v>0</v>
      </c>
      <c r="I21" s="11">
        <v>0</v>
      </c>
      <c r="J21" s="11">
        <v>0</v>
      </c>
      <c r="K21" s="34"/>
      <c r="L21" s="10">
        <v>0</v>
      </c>
      <c r="M21" s="10">
        <v>0</v>
      </c>
      <c r="N21" s="11">
        <v>0</v>
      </c>
      <c r="O21" s="11">
        <v>0</v>
      </c>
      <c r="P21" s="11">
        <v>0</v>
      </c>
      <c r="Q21" s="11">
        <v>0</v>
      </c>
      <c r="R21" s="34"/>
      <c r="S21" s="10">
        <v>0</v>
      </c>
      <c r="T21" s="10">
        <v>0</v>
      </c>
      <c r="U21" s="11">
        <v>0</v>
      </c>
      <c r="V21" s="11">
        <v>0</v>
      </c>
      <c r="W21" s="11">
        <v>0</v>
      </c>
      <c r="X21" s="11">
        <v>0</v>
      </c>
      <c r="Y21" s="34"/>
      <c r="Z21" s="10">
        <v>0</v>
      </c>
      <c r="AA21" s="10">
        <v>0</v>
      </c>
      <c r="AB21" s="11">
        <v>0</v>
      </c>
      <c r="AC21" s="11">
        <v>0</v>
      </c>
      <c r="AD21" s="11">
        <v>0</v>
      </c>
      <c r="AE21" s="11">
        <v>0</v>
      </c>
      <c r="AF21" s="34"/>
      <c r="AG21" s="10">
        <v>0</v>
      </c>
      <c r="AH21" s="10">
        <v>0</v>
      </c>
      <c r="AI21" s="11">
        <v>0</v>
      </c>
      <c r="AJ21" s="11">
        <v>0</v>
      </c>
      <c r="AK21" s="11">
        <v>0</v>
      </c>
      <c r="AL21" s="11">
        <v>0</v>
      </c>
      <c r="AM21" s="35"/>
    </row>
    <row r="22" spans="1:39" ht="13.9" x14ac:dyDescent="0.3">
      <c r="A22" s="35"/>
      <c r="B22" s="41"/>
      <c r="C22" s="41"/>
      <c r="D22" s="8" t="s">
        <v>266</v>
      </c>
      <c r="E22" s="10">
        <v>0</v>
      </c>
      <c r="F22" s="10">
        <v>0</v>
      </c>
      <c r="G22" s="11">
        <v>0</v>
      </c>
      <c r="H22" s="11">
        <v>0</v>
      </c>
      <c r="I22" s="11">
        <v>0</v>
      </c>
      <c r="J22" s="11">
        <v>0</v>
      </c>
      <c r="K22" s="34"/>
      <c r="L22" s="10">
        <v>0</v>
      </c>
      <c r="M22" s="10">
        <v>0</v>
      </c>
      <c r="N22" s="11">
        <v>0</v>
      </c>
      <c r="O22" s="11">
        <v>0</v>
      </c>
      <c r="P22" s="11">
        <v>0</v>
      </c>
      <c r="Q22" s="11">
        <v>0</v>
      </c>
      <c r="R22" s="34"/>
      <c r="S22" s="10">
        <v>0</v>
      </c>
      <c r="T22" s="10">
        <v>0</v>
      </c>
      <c r="U22" s="11">
        <v>0</v>
      </c>
      <c r="V22" s="11">
        <v>0</v>
      </c>
      <c r="W22" s="11">
        <v>0</v>
      </c>
      <c r="X22" s="11">
        <v>0</v>
      </c>
      <c r="Y22" s="34"/>
      <c r="Z22" s="10">
        <v>0</v>
      </c>
      <c r="AA22" s="10">
        <v>0</v>
      </c>
      <c r="AB22" s="11">
        <v>0</v>
      </c>
      <c r="AC22" s="11">
        <v>0</v>
      </c>
      <c r="AD22" s="11">
        <v>0</v>
      </c>
      <c r="AE22" s="11">
        <v>0</v>
      </c>
      <c r="AF22" s="34"/>
      <c r="AG22" s="10">
        <v>0</v>
      </c>
      <c r="AH22" s="10">
        <v>0</v>
      </c>
      <c r="AI22" s="11">
        <v>0</v>
      </c>
      <c r="AJ22" s="11">
        <v>0</v>
      </c>
      <c r="AK22" s="11">
        <v>0</v>
      </c>
      <c r="AL22" s="11">
        <v>0</v>
      </c>
      <c r="AM22" s="35"/>
    </row>
    <row r="23" spans="1:39" ht="13.9" x14ac:dyDescent="0.3">
      <c r="A23" s="35"/>
      <c r="B23" s="41"/>
      <c r="C23" s="41"/>
      <c r="D23" s="12" t="s">
        <v>254</v>
      </c>
      <c r="E23" s="12">
        <v>10</v>
      </c>
      <c r="F23" s="12">
        <v>12</v>
      </c>
      <c r="G23" s="13">
        <v>11753.4</v>
      </c>
      <c r="H23" s="13">
        <v>117534</v>
      </c>
      <c r="I23" s="13">
        <v>0</v>
      </c>
      <c r="J23" s="13">
        <v>117534</v>
      </c>
      <c r="K23" s="34"/>
      <c r="L23" s="12">
        <v>0</v>
      </c>
      <c r="M23" s="12">
        <v>0</v>
      </c>
      <c r="N23" s="13">
        <v>0</v>
      </c>
      <c r="O23" s="13">
        <v>0</v>
      </c>
      <c r="P23" s="13">
        <v>0</v>
      </c>
      <c r="Q23" s="13">
        <v>0</v>
      </c>
      <c r="R23" s="34"/>
      <c r="S23" s="12">
        <v>10</v>
      </c>
      <c r="T23" s="12">
        <v>12</v>
      </c>
      <c r="U23" s="13">
        <v>11753.4</v>
      </c>
      <c r="V23" s="13">
        <v>117534</v>
      </c>
      <c r="W23" s="13">
        <v>0</v>
      </c>
      <c r="X23" s="13">
        <v>117534</v>
      </c>
      <c r="Y23" s="34"/>
      <c r="Z23" s="12">
        <v>2</v>
      </c>
      <c r="AA23" s="12">
        <v>4</v>
      </c>
      <c r="AB23" s="13">
        <v>2145</v>
      </c>
      <c r="AC23" s="13">
        <v>4290</v>
      </c>
      <c r="AD23" s="13">
        <v>0</v>
      </c>
      <c r="AE23" s="13">
        <v>4290</v>
      </c>
      <c r="AF23" s="34"/>
      <c r="AG23" s="12">
        <v>12</v>
      </c>
      <c r="AH23" s="12">
        <v>16</v>
      </c>
      <c r="AI23" s="13">
        <v>10152</v>
      </c>
      <c r="AJ23" s="13">
        <v>121824</v>
      </c>
      <c r="AK23" s="13">
        <v>0</v>
      </c>
      <c r="AL23" s="13">
        <v>121824</v>
      </c>
      <c r="AM23" s="35"/>
    </row>
    <row r="24" spans="1:39" ht="13.9" x14ac:dyDescent="0.3">
      <c r="A24" s="35"/>
      <c r="B24" s="41"/>
      <c r="C24" s="28" t="s">
        <v>267</v>
      </c>
      <c r="D24" s="29"/>
      <c r="E24" s="14">
        <v>40</v>
      </c>
      <c r="F24" s="14">
        <v>88</v>
      </c>
      <c r="G24" s="15">
        <v>5055.4250000000002</v>
      </c>
      <c r="H24" s="15">
        <v>202217</v>
      </c>
      <c r="I24" s="15">
        <v>0</v>
      </c>
      <c r="J24" s="15">
        <v>202217</v>
      </c>
      <c r="K24" s="34"/>
      <c r="L24" s="14">
        <v>1</v>
      </c>
      <c r="M24" s="14">
        <v>3</v>
      </c>
      <c r="N24" s="15">
        <v>3679</v>
      </c>
      <c r="O24" s="15">
        <v>3679</v>
      </c>
      <c r="P24" s="15">
        <v>0</v>
      </c>
      <c r="Q24" s="15">
        <v>3679</v>
      </c>
      <c r="R24" s="34"/>
      <c r="S24" s="14">
        <v>41</v>
      </c>
      <c r="T24" s="14">
        <v>91</v>
      </c>
      <c r="U24" s="15">
        <v>5021.8536585365855</v>
      </c>
      <c r="V24" s="15">
        <v>205896</v>
      </c>
      <c r="W24" s="15">
        <v>0</v>
      </c>
      <c r="X24" s="15">
        <v>205896</v>
      </c>
      <c r="Y24" s="34"/>
      <c r="Z24" s="14">
        <v>16</v>
      </c>
      <c r="AA24" s="14">
        <v>45</v>
      </c>
      <c r="AB24" s="15">
        <v>3285.8125</v>
      </c>
      <c r="AC24" s="15">
        <v>46293</v>
      </c>
      <c r="AD24" s="15">
        <v>6280</v>
      </c>
      <c r="AE24" s="15">
        <v>52573</v>
      </c>
      <c r="AF24" s="34"/>
      <c r="AG24" s="14">
        <v>57</v>
      </c>
      <c r="AH24" s="14">
        <v>136</v>
      </c>
      <c r="AI24" s="15">
        <v>4534.5438596491231</v>
      </c>
      <c r="AJ24" s="15">
        <v>252189</v>
      </c>
      <c r="AK24" s="15">
        <v>6280</v>
      </c>
      <c r="AL24" s="15">
        <v>258469</v>
      </c>
      <c r="AM24" s="35"/>
    </row>
    <row r="25" spans="1:39" ht="13.9" x14ac:dyDescent="0.3">
      <c r="A25" s="35"/>
      <c r="B25" s="30"/>
      <c r="C25" s="30"/>
      <c r="D25" s="30"/>
      <c r="E25" s="30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5"/>
    </row>
    <row r="26" spans="1:39" ht="13.9" x14ac:dyDescent="0.3">
      <c r="A26" s="35"/>
      <c r="B26" s="32" t="s">
        <v>233</v>
      </c>
      <c r="C26" s="32" t="s">
        <v>234</v>
      </c>
      <c r="D26" s="32" t="s">
        <v>235</v>
      </c>
      <c r="E26" s="25" t="s">
        <v>236</v>
      </c>
      <c r="F26" s="26"/>
      <c r="G26" s="26"/>
      <c r="H26" s="26"/>
      <c r="I26" s="26"/>
      <c r="J26" s="27"/>
      <c r="K26" s="34"/>
      <c r="L26" s="25" t="s">
        <v>237</v>
      </c>
      <c r="M26" s="26"/>
      <c r="N26" s="26"/>
      <c r="O26" s="26"/>
      <c r="P26" s="26"/>
      <c r="Q26" s="27"/>
      <c r="R26" s="34"/>
      <c r="S26" s="25" t="s">
        <v>238</v>
      </c>
      <c r="T26" s="26"/>
      <c r="U26" s="26"/>
      <c r="V26" s="26"/>
      <c r="W26" s="26"/>
      <c r="X26" s="27"/>
      <c r="Y26" s="34"/>
      <c r="Z26" s="25" t="s">
        <v>239</v>
      </c>
      <c r="AA26" s="26"/>
      <c r="AB26" s="26"/>
      <c r="AC26" s="26"/>
      <c r="AD26" s="26"/>
      <c r="AE26" s="27"/>
      <c r="AF26" s="34"/>
      <c r="AG26" s="25" t="s">
        <v>240</v>
      </c>
      <c r="AH26" s="26"/>
      <c r="AI26" s="26"/>
      <c r="AJ26" s="26"/>
      <c r="AK26" s="26"/>
      <c r="AL26" s="27"/>
      <c r="AM26" s="35"/>
    </row>
    <row r="27" spans="1:39" ht="13.9" x14ac:dyDescent="0.3">
      <c r="A27" s="35"/>
      <c r="B27" s="33"/>
      <c r="C27" s="33"/>
      <c r="D27" s="33"/>
      <c r="E27" s="8" t="s">
        <v>241</v>
      </c>
      <c r="F27" s="8" t="s">
        <v>242</v>
      </c>
      <c r="G27" s="9" t="s">
        <v>243</v>
      </c>
      <c r="H27" s="9" t="s">
        <v>244</v>
      </c>
      <c r="I27" s="9" t="s">
        <v>245</v>
      </c>
      <c r="J27" s="9" t="s">
        <v>246</v>
      </c>
      <c r="K27" s="34"/>
      <c r="L27" s="8" t="s">
        <v>241</v>
      </c>
      <c r="M27" s="8" t="s">
        <v>242</v>
      </c>
      <c r="N27" s="9" t="s">
        <v>243</v>
      </c>
      <c r="O27" s="9" t="s">
        <v>244</v>
      </c>
      <c r="P27" s="9" t="s">
        <v>245</v>
      </c>
      <c r="Q27" s="9" t="s">
        <v>246</v>
      </c>
      <c r="R27" s="34"/>
      <c r="S27" s="8" t="s">
        <v>241</v>
      </c>
      <c r="T27" s="8" t="s">
        <v>242</v>
      </c>
      <c r="U27" s="9" t="s">
        <v>243</v>
      </c>
      <c r="V27" s="9" t="s">
        <v>244</v>
      </c>
      <c r="W27" s="9" t="s">
        <v>245</v>
      </c>
      <c r="X27" s="9" t="s">
        <v>246</v>
      </c>
      <c r="Y27" s="34"/>
      <c r="Z27" s="8" t="s">
        <v>241</v>
      </c>
      <c r="AA27" s="8" t="s">
        <v>242</v>
      </c>
      <c r="AB27" s="9" t="s">
        <v>243</v>
      </c>
      <c r="AC27" s="9" t="s">
        <v>244</v>
      </c>
      <c r="AD27" s="9" t="s">
        <v>245</v>
      </c>
      <c r="AE27" s="9" t="s">
        <v>246</v>
      </c>
      <c r="AF27" s="34"/>
      <c r="AG27" s="8" t="s">
        <v>241</v>
      </c>
      <c r="AH27" s="8" t="s">
        <v>242</v>
      </c>
      <c r="AI27" s="9" t="s">
        <v>243</v>
      </c>
      <c r="AJ27" s="9" t="s">
        <v>244</v>
      </c>
      <c r="AK27" s="9" t="s">
        <v>245</v>
      </c>
      <c r="AL27" s="9" t="s">
        <v>246</v>
      </c>
      <c r="AM27" s="35"/>
    </row>
    <row r="28" spans="1:39" ht="13.9" x14ac:dyDescent="0.3">
      <c r="A28" s="35"/>
      <c r="B28" s="41" t="s">
        <v>268</v>
      </c>
      <c r="C28" s="41" t="s">
        <v>269</v>
      </c>
      <c r="D28" s="8" t="s">
        <v>270</v>
      </c>
      <c r="E28" s="10">
        <v>0</v>
      </c>
      <c r="F28" s="10">
        <v>0</v>
      </c>
      <c r="G28" s="11">
        <v>0</v>
      </c>
      <c r="H28" s="11">
        <v>0</v>
      </c>
      <c r="I28" s="11">
        <v>0</v>
      </c>
      <c r="J28" s="11">
        <v>0</v>
      </c>
      <c r="K28" s="34"/>
      <c r="L28" s="10">
        <v>0</v>
      </c>
      <c r="M28" s="10">
        <v>0</v>
      </c>
      <c r="N28" s="11">
        <v>0</v>
      </c>
      <c r="O28" s="11">
        <v>0</v>
      </c>
      <c r="P28" s="11">
        <v>0</v>
      </c>
      <c r="Q28" s="11">
        <v>0</v>
      </c>
      <c r="R28" s="34"/>
      <c r="S28" s="10">
        <v>0</v>
      </c>
      <c r="T28" s="10">
        <v>0</v>
      </c>
      <c r="U28" s="11">
        <v>0</v>
      </c>
      <c r="V28" s="11">
        <v>0</v>
      </c>
      <c r="W28" s="11">
        <v>0</v>
      </c>
      <c r="X28" s="11">
        <v>0</v>
      </c>
      <c r="Y28" s="34"/>
      <c r="Z28" s="10">
        <v>0</v>
      </c>
      <c r="AA28" s="10">
        <v>0</v>
      </c>
      <c r="AB28" s="11">
        <v>0</v>
      </c>
      <c r="AC28" s="11">
        <v>0</v>
      </c>
      <c r="AD28" s="11">
        <v>0</v>
      </c>
      <c r="AE28" s="11">
        <v>0</v>
      </c>
      <c r="AF28" s="34"/>
      <c r="AG28" s="10">
        <v>0</v>
      </c>
      <c r="AH28" s="10">
        <v>0</v>
      </c>
      <c r="AI28" s="11">
        <v>0</v>
      </c>
      <c r="AJ28" s="11">
        <v>0</v>
      </c>
      <c r="AK28" s="11">
        <v>0</v>
      </c>
      <c r="AL28" s="11">
        <v>0</v>
      </c>
      <c r="AM28" s="35"/>
    </row>
    <row r="29" spans="1:39" ht="13.9" x14ac:dyDescent="0.3">
      <c r="A29" s="35"/>
      <c r="B29" s="41"/>
      <c r="C29" s="41"/>
      <c r="D29" s="8" t="s">
        <v>271</v>
      </c>
      <c r="E29" s="10">
        <v>0</v>
      </c>
      <c r="F29" s="10">
        <v>0</v>
      </c>
      <c r="G29" s="11">
        <v>0</v>
      </c>
      <c r="H29" s="11">
        <v>0</v>
      </c>
      <c r="I29" s="11">
        <v>0</v>
      </c>
      <c r="J29" s="11">
        <v>0</v>
      </c>
      <c r="K29" s="34"/>
      <c r="L29" s="10">
        <v>0</v>
      </c>
      <c r="M29" s="10">
        <v>0</v>
      </c>
      <c r="N29" s="11">
        <v>0</v>
      </c>
      <c r="O29" s="11">
        <v>0</v>
      </c>
      <c r="P29" s="11">
        <v>0</v>
      </c>
      <c r="Q29" s="11">
        <v>0</v>
      </c>
      <c r="R29" s="34"/>
      <c r="S29" s="10">
        <v>0</v>
      </c>
      <c r="T29" s="10">
        <v>0</v>
      </c>
      <c r="U29" s="11">
        <v>0</v>
      </c>
      <c r="V29" s="11">
        <v>0</v>
      </c>
      <c r="W29" s="11">
        <v>0</v>
      </c>
      <c r="X29" s="11">
        <v>0</v>
      </c>
      <c r="Y29" s="34"/>
      <c r="Z29" s="10">
        <v>0</v>
      </c>
      <c r="AA29" s="10">
        <v>0</v>
      </c>
      <c r="AB29" s="11">
        <v>0</v>
      </c>
      <c r="AC29" s="11">
        <v>0</v>
      </c>
      <c r="AD29" s="11">
        <v>0</v>
      </c>
      <c r="AE29" s="11">
        <v>0</v>
      </c>
      <c r="AF29" s="34"/>
      <c r="AG29" s="10">
        <v>0</v>
      </c>
      <c r="AH29" s="10">
        <v>0</v>
      </c>
      <c r="AI29" s="11">
        <v>0</v>
      </c>
      <c r="AJ29" s="11">
        <v>0</v>
      </c>
      <c r="AK29" s="11">
        <v>0</v>
      </c>
      <c r="AL29" s="11">
        <v>0</v>
      </c>
      <c r="AM29" s="35"/>
    </row>
    <row r="30" spans="1:39" ht="13.9" x14ac:dyDescent="0.3">
      <c r="A30" s="35"/>
      <c r="B30" s="41"/>
      <c r="C30" s="41"/>
      <c r="D30" s="8" t="s">
        <v>272</v>
      </c>
      <c r="E30" s="10">
        <v>0</v>
      </c>
      <c r="F30" s="10">
        <v>0</v>
      </c>
      <c r="G30" s="11">
        <v>0</v>
      </c>
      <c r="H30" s="11">
        <v>0</v>
      </c>
      <c r="I30" s="11">
        <v>0</v>
      </c>
      <c r="J30" s="11">
        <v>0</v>
      </c>
      <c r="K30" s="34"/>
      <c r="L30" s="10">
        <v>0</v>
      </c>
      <c r="M30" s="10">
        <v>0</v>
      </c>
      <c r="N30" s="11">
        <v>0</v>
      </c>
      <c r="O30" s="11">
        <v>0</v>
      </c>
      <c r="P30" s="11">
        <v>0</v>
      </c>
      <c r="Q30" s="11">
        <v>0</v>
      </c>
      <c r="R30" s="34"/>
      <c r="S30" s="10">
        <v>0</v>
      </c>
      <c r="T30" s="10">
        <v>0</v>
      </c>
      <c r="U30" s="11">
        <v>0</v>
      </c>
      <c r="V30" s="11">
        <v>0</v>
      </c>
      <c r="W30" s="11">
        <v>0</v>
      </c>
      <c r="X30" s="11">
        <v>0</v>
      </c>
      <c r="Y30" s="34"/>
      <c r="Z30" s="10">
        <v>0</v>
      </c>
      <c r="AA30" s="10">
        <v>0</v>
      </c>
      <c r="AB30" s="11">
        <v>0</v>
      </c>
      <c r="AC30" s="11">
        <v>0</v>
      </c>
      <c r="AD30" s="11">
        <v>0</v>
      </c>
      <c r="AE30" s="11">
        <v>0</v>
      </c>
      <c r="AF30" s="34"/>
      <c r="AG30" s="10">
        <v>0</v>
      </c>
      <c r="AH30" s="10">
        <v>0</v>
      </c>
      <c r="AI30" s="11">
        <v>0</v>
      </c>
      <c r="AJ30" s="11">
        <v>0</v>
      </c>
      <c r="AK30" s="11">
        <v>0</v>
      </c>
      <c r="AL30" s="11">
        <v>0</v>
      </c>
      <c r="AM30" s="35"/>
    </row>
    <row r="31" spans="1:39" ht="13.9" x14ac:dyDescent="0.3">
      <c r="A31" s="35"/>
      <c r="B31" s="41"/>
      <c r="C31" s="41"/>
      <c r="D31" s="8" t="s">
        <v>273</v>
      </c>
      <c r="E31" s="10">
        <v>0</v>
      </c>
      <c r="F31" s="10">
        <v>0</v>
      </c>
      <c r="G31" s="11">
        <v>0</v>
      </c>
      <c r="H31" s="11">
        <v>0</v>
      </c>
      <c r="I31" s="11">
        <v>0</v>
      </c>
      <c r="J31" s="11">
        <v>0</v>
      </c>
      <c r="K31" s="34"/>
      <c r="L31" s="10">
        <v>0</v>
      </c>
      <c r="M31" s="10">
        <v>0</v>
      </c>
      <c r="N31" s="11">
        <v>0</v>
      </c>
      <c r="O31" s="11">
        <v>0</v>
      </c>
      <c r="P31" s="11">
        <v>0</v>
      </c>
      <c r="Q31" s="11">
        <v>0</v>
      </c>
      <c r="R31" s="34"/>
      <c r="S31" s="10">
        <v>0</v>
      </c>
      <c r="T31" s="10">
        <v>0</v>
      </c>
      <c r="U31" s="11">
        <v>0</v>
      </c>
      <c r="V31" s="11">
        <v>0</v>
      </c>
      <c r="W31" s="11">
        <v>0</v>
      </c>
      <c r="X31" s="11">
        <v>0</v>
      </c>
      <c r="Y31" s="34"/>
      <c r="Z31" s="10">
        <v>1</v>
      </c>
      <c r="AA31" s="10">
        <v>1</v>
      </c>
      <c r="AB31" s="11">
        <v>1285</v>
      </c>
      <c r="AC31" s="11">
        <v>1285</v>
      </c>
      <c r="AD31" s="11">
        <v>0</v>
      </c>
      <c r="AE31" s="11">
        <v>1285</v>
      </c>
      <c r="AF31" s="34"/>
      <c r="AG31" s="10">
        <v>1</v>
      </c>
      <c r="AH31" s="10">
        <v>1</v>
      </c>
      <c r="AI31" s="11">
        <v>1285</v>
      </c>
      <c r="AJ31" s="11">
        <v>1285</v>
      </c>
      <c r="AK31" s="11">
        <v>0</v>
      </c>
      <c r="AL31" s="11">
        <v>1285</v>
      </c>
      <c r="AM31" s="35"/>
    </row>
    <row r="32" spans="1:39" ht="13.9" x14ac:dyDescent="0.3">
      <c r="A32" s="35"/>
      <c r="B32" s="41"/>
      <c r="C32" s="41"/>
      <c r="D32" s="8" t="s">
        <v>274</v>
      </c>
      <c r="E32" s="10">
        <v>6</v>
      </c>
      <c r="F32" s="10">
        <v>6</v>
      </c>
      <c r="G32" s="11">
        <v>1353.1233333333332</v>
      </c>
      <c r="H32" s="11">
        <v>8118.74</v>
      </c>
      <c r="I32" s="11">
        <v>0</v>
      </c>
      <c r="J32" s="11">
        <v>8118.74</v>
      </c>
      <c r="K32" s="34"/>
      <c r="L32" s="10">
        <v>0</v>
      </c>
      <c r="M32" s="10">
        <v>0</v>
      </c>
      <c r="N32" s="11">
        <v>0</v>
      </c>
      <c r="O32" s="11">
        <v>0</v>
      </c>
      <c r="P32" s="11">
        <v>0</v>
      </c>
      <c r="Q32" s="11">
        <v>0</v>
      </c>
      <c r="R32" s="34"/>
      <c r="S32" s="10">
        <v>6</v>
      </c>
      <c r="T32" s="10">
        <v>6</v>
      </c>
      <c r="U32" s="11">
        <v>1353.1233333333332</v>
      </c>
      <c r="V32" s="11">
        <v>8118.74</v>
      </c>
      <c r="W32" s="11">
        <v>0</v>
      </c>
      <c r="X32" s="11">
        <v>8118.74</v>
      </c>
      <c r="Y32" s="34"/>
      <c r="Z32" s="10">
        <v>4</v>
      </c>
      <c r="AA32" s="10">
        <v>11</v>
      </c>
      <c r="AB32" s="11">
        <v>1143.2775000000001</v>
      </c>
      <c r="AC32" s="11">
        <v>4573.1100000000006</v>
      </c>
      <c r="AD32" s="11">
        <v>0</v>
      </c>
      <c r="AE32" s="11">
        <v>4573.1100000000006</v>
      </c>
      <c r="AF32" s="34"/>
      <c r="AG32" s="10">
        <v>10</v>
      </c>
      <c r="AH32" s="10">
        <v>17</v>
      </c>
      <c r="AI32" s="11">
        <v>1269.1849999999999</v>
      </c>
      <c r="AJ32" s="11">
        <v>12691.85</v>
      </c>
      <c r="AK32" s="11">
        <v>0</v>
      </c>
      <c r="AL32" s="11">
        <v>12691.85</v>
      </c>
      <c r="AM32" s="35"/>
    </row>
    <row r="33" spans="1:39" ht="13.9" x14ac:dyDescent="0.3">
      <c r="A33" s="35"/>
      <c r="B33" s="41"/>
      <c r="C33" s="41"/>
      <c r="D33" s="8" t="s">
        <v>275</v>
      </c>
      <c r="E33" s="10">
        <v>0</v>
      </c>
      <c r="F33" s="10">
        <v>0</v>
      </c>
      <c r="G33" s="11">
        <v>0</v>
      </c>
      <c r="H33" s="11">
        <v>0</v>
      </c>
      <c r="I33" s="11">
        <v>0</v>
      </c>
      <c r="J33" s="11">
        <v>0</v>
      </c>
      <c r="K33" s="34"/>
      <c r="L33" s="10">
        <v>0</v>
      </c>
      <c r="M33" s="10">
        <v>0</v>
      </c>
      <c r="N33" s="11">
        <v>0</v>
      </c>
      <c r="O33" s="11">
        <v>0</v>
      </c>
      <c r="P33" s="11">
        <v>0</v>
      </c>
      <c r="Q33" s="11">
        <v>0</v>
      </c>
      <c r="R33" s="34"/>
      <c r="S33" s="10">
        <v>0</v>
      </c>
      <c r="T33" s="10">
        <v>0</v>
      </c>
      <c r="U33" s="11">
        <v>0</v>
      </c>
      <c r="V33" s="11">
        <v>0</v>
      </c>
      <c r="W33" s="11">
        <v>0</v>
      </c>
      <c r="X33" s="11">
        <v>0</v>
      </c>
      <c r="Y33" s="34"/>
      <c r="Z33" s="10">
        <v>0</v>
      </c>
      <c r="AA33" s="10">
        <v>0</v>
      </c>
      <c r="AB33" s="11">
        <v>0</v>
      </c>
      <c r="AC33" s="11">
        <v>0</v>
      </c>
      <c r="AD33" s="11">
        <v>0</v>
      </c>
      <c r="AE33" s="11">
        <v>0</v>
      </c>
      <c r="AF33" s="34"/>
      <c r="AG33" s="10">
        <v>0</v>
      </c>
      <c r="AH33" s="10">
        <v>0</v>
      </c>
      <c r="AI33" s="11">
        <v>0</v>
      </c>
      <c r="AJ33" s="11">
        <v>0</v>
      </c>
      <c r="AK33" s="11">
        <v>0</v>
      </c>
      <c r="AL33" s="11">
        <v>0</v>
      </c>
      <c r="AM33" s="35"/>
    </row>
    <row r="34" spans="1:39" ht="13.9" x14ac:dyDescent="0.3">
      <c r="A34" s="35"/>
      <c r="B34" s="41"/>
      <c r="C34" s="41"/>
      <c r="D34" s="12" t="s">
        <v>254</v>
      </c>
      <c r="E34" s="12">
        <v>6</v>
      </c>
      <c r="F34" s="12">
        <v>6</v>
      </c>
      <c r="G34" s="13">
        <v>1353.1233333333332</v>
      </c>
      <c r="H34" s="13">
        <v>8118.74</v>
      </c>
      <c r="I34" s="13">
        <v>0</v>
      </c>
      <c r="J34" s="13">
        <v>8118.74</v>
      </c>
      <c r="K34" s="34"/>
      <c r="L34" s="12">
        <v>0</v>
      </c>
      <c r="M34" s="12">
        <v>0</v>
      </c>
      <c r="N34" s="13">
        <v>0</v>
      </c>
      <c r="O34" s="13">
        <v>0</v>
      </c>
      <c r="P34" s="13">
        <v>0</v>
      </c>
      <c r="Q34" s="13">
        <v>0</v>
      </c>
      <c r="R34" s="34"/>
      <c r="S34" s="12">
        <v>6</v>
      </c>
      <c r="T34" s="12">
        <v>6</v>
      </c>
      <c r="U34" s="13">
        <v>1353.1233333333332</v>
      </c>
      <c r="V34" s="13">
        <v>8118.74</v>
      </c>
      <c r="W34" s="13">
        <v>0</v>
      </c>
      <c r="X34" s="13">
        <v>8118.74</v>
      </c>
      <c r="Y34" s="34"/>
      <c r="Z34" s="12">
        <v>5</v>
      </c>
      <c r="AA34" s="12">
        <v>12</v>
      </c>
      <c r="AB34" s="13">
        <v>1171.6220000000001</v>
      </c>
      <c r="AC34" s="13">
        <v>5858.1100000000006</v>
      </c>
      <c r="AD34" s="13">
        <v>0</v>
      </c>
      <c r="AE34" s="13">
        <v>5858.1100000000006</v>
      </c>
      <c r="AF34" s="34"/>
      <c r="AG34" s="12">
        <v>11</v>
      </c>
      <c r="AH34" s="12">
        <v>18</v>
      </c>
      <c r="AI34" s="13">
        <v>1270.6227272727274</v>
      </c>
      <c r="AJ34" s="13">
        <v>13976.85</v>
      </c>
      <c r="AK34" s="13">
        <v>0</v>
      </c>
      <c r="AL34" s="13">
        <v>13976.85</v>
      </c>
      <c r="AM34" s="35"/>
    </row>
    <row r="35" spans="1:39" ht="13.9" x14ac:dyDescent="0.3">
      <c r="A35" s="35"/>
      <c r="B35" s="41"/>
      <c r="C35" s="41" t="s">
        <v>276</v>
      </c>
      <c r="D35" s="8" t="s">
        <v>277</v>
      </c>
      <c r="E35" s="10">
        <v>0</v>
      </c>
      <c r="F35" s="10">
        <v>0</v>
      </c>
      <c r="G35" s="11">
        <v>0</v>
      </c>
      <c r="H35" s="11">
        <v>0</v>
      </c>
      <c r="I35" s="11">
        <v>0</v>
      </c>
      <c r="J35" s="11">
        <v>0</v>
      </c>
      <c r="K35" s="34"/>
      <c r="L35" s="10">
        <v>0</v>
      </c>
      <c r="M35" s="10">
        <v>0</v>
      </c>
      <c r="N35" s="11">
        <v>0</v>
      </c>
      <c r="O35" s="11">
        <v>0</v>
      </c>
      <c r="P35" s="11">
        <v>0</v>
      </c>
      <c r="Q35" s="11">
        <v>0</v>
      </c>
      <c r="R35" s="34"/>
      <c r="S35" s="10">
        <v>0</v>
      </c>
      <c r="T35" s="10">
        <v>0</v>
      </c>
      <c r="U35" s="11">
        <v>0</v>
      </c>
      <c r="V35" s="11">
        <v>0</v>
      </c>
      <c r="W35" s="11">
        <v>0</v>
      </c>
      <c r="X35" s="11">
        <v>0</v>
      </c>
      <c r="Y35" s="34"/>
      <c r="Z35" s="10">
        <v>0</v>
      </c>
      <c r="AA35" s="10">
        <v>0</v>
      </c>
      <c r="AB35" s="11">
        <v>0</v>
      </c>
      <c r="AC35" s="11">
        <v>0</v>
      </c>
      <c r="AD35" s="11">
        <v>0</v>
      </c>
      <c r="AE35" s="11">
        <v>0</v>
      </c>
      <c r="AF35" s="34"/>
      <c r="AG35" s="10">
        <v>0</v>
      </c>
      <c r="AH35" s="10">
        <v>0</v>
      </c>
      <c r="AI35" s="11">
        <v>0</v>
      </c>
      <c r="AJ35" s="11">
        <v>0</v>
      </c>
      <c r="AK35" s="11">
        <v>0</v>
      </c>
      <c r="AL35" s="11">
        <v>0</v>
      </c>
      <c r="AM35" s="35"/>
    </row>
    <row r="36" spans="1:39" ht="13.9" x14ac:dyDescent="0.3">
      <c r="A36" s="35"/>
      <c r="B36" s="41"/>
      <c r="C36" s="41"/>
      <c r="D36" s="8" t="s">
        <v>278</v>
      </c>
      <c r="E36" s="10">
        <v>0</v>
      </c>
      <c r="F36" s="10">
        <v>0</v>
      </c>
      <c r="G36" s="11">
        <v>0</v>
      </c>
      <c r="H36" s="11">
        <v>0</v>
      </c>
      <c r="I36" s="11">
        <v>0</v>
      </c>
      <c r="J36" s="11">
        <v>0</v>
      </c>
      <c r="K36" s="34"/>
      <c r="L36" s="10">
        <v>0</v>
      </c>
      <c r="M36" s="10">
        <v>0</v>
      </c>
      <c r="N36" s="11">
        <v>0</v>
      </c>
      <c r="O36" s="11">
        <v>0</v>
      </c>
      <c r="P36" s="11">
        <v>0</v>
      </c>
      <c r="Q36" s="11">
        <v>0</v>
      </c>
      <c r="R36" s="34"/>
      <c r="S36" s="10">
        <v>0</v>
      </c>
      <c r="T36" s="10">
        <v>0</v>
      </c>
      <c r="U36" s="11">
        <v>0</v>
      </c>
      <c r="V36" s="11">
        <v>0</v>
      </c>
      <c r="W36" s="11">
        <v>0</v>
      </c>
      <c r="X36" s="11">
        <v>0</v>
      </c>
      <c r="Y36" s="34"/>
      <c r="Z36" s="10">
        <v>0</v>
      </c>
      <c r="AA36" s="10">
        <v>0</v>
      </c>
      <c r="AB36" s="11">
        <v>0</v>
      </c>
      <c r="AC36" s="11">
        <v>0</v>
      </c>
      <c r="AD36" s="11">
        <v>0</v>
      </c>
      <c r="AE36" s="11">
        <v>0</v>
      </c>
      <c r="AF36" s="34"/>
      <c r="AG36" s="10">
        <v>0</v>
      </c>
      <c r="AH36" s="10">
        <v>0</v>
      </c>
      <c r="AI36" s="11">
        <v>0</v>
      </c>
      <c r="AJ36" s="11">
        <v>0</v>
      </c>
      <c r="AK36" s="11">
        <v>0</v>
      </c>
      <c r="AL36" s="11">
        <v>0</v>
      </c>
      <c r="AM36" s="35"/>
    </row>
    <row r="37" spans="1:39" ht="13.9" x14ac:dyDescent="0.3">
      <c r="A37" s="35"/>
      <c r="B37" s="41"/>
      <c r="C37" s="41"/>
      <c r="D37" s="8" t="s">
        <v>279</v>
      </c>
      <c r="E37" s="10">
        <v>2</v>
      </c>
      <c r="F37" s="10">
        <v>6</v>
      </c>
      <c r="G37" s="11">
        <v>8900</v>
      </c>
      <c r="H37" s="11">
        <v>17800</v>
      </c>
      <c r="I37" s="11">
        <v>0</v>
      </c>
      <c r="J37" s="11">
        <v>17800</v>
      </c>
      <c r="K37" s="34"/>
      <c r="L37" s="10">
        <v>0</v>
      </c>
      <c r="M37" s="10">
        <v>0</v>
      </c>
      <c r="N37" s="11">
        <v>0</v>
      </c>
      <c r="O37" s="11">
        <v>0</v>
      </c>
      <c r="P37" s="11">
        <v>0</v>
      </c>
      <c r="Q37" s="11">
        <v>0</v>
      </c>
      <c r="R37" s="34"/>
      <c r="S37" s="10">
        <v>2</v>
      </c>
      <c r="T37" s="10">
        <v>6</v>
      </c>
      <c r="U37" s="11">
        <v>8900</v>
      </c>
      <c r="V37" s="11">
        <v>17800</v>
      </c>
      <c r="W37" s="11">
        <v>0</v>
      </c>
      <c r="X37" s="11">
        <v>17800</v>
      </c>
      <c r="Y37" s="34"/>
      <c r="Z37" s="10">
        <v>0</v>
      </c>
      <c r="AA37" s="10">
        <v>0</v>
      </c>
      <c r="AB37" s="11">
        <v>0</v>
      </c>
      <c r="AC37" s="11">
        <v>0</v>
      </c>
      <c r="AD37" s="11">
        <v>0</v>
      </c>
      <c r="AE37" s="11">
        <v>0</v>
      </c>
      <c r="AF37" s="34"/>
      <c r="AG37" s="10">
        <v>2</v>
      </c>
      <c r="AH37" s="10">
        <v>6</v>
      </c>
      <c r="AI37" s="11">
        <v>8900</v>
      </c>
      <c r="AJ37" s="11">
        <v>17800</v>
      </c>
      <c r="AK37" s="11">
        <v>0</v>
      </c>
      <c r="AL37" s="11">
        <v>17800</v>
      </c>
      <c r="AM37" s="35"/>
    </row>
    <row r="38" spans="1:39" ht="13.9" x14ac:dyDescent="0.3">
      <c r="A38" s="35"/>
      <c r="B38" s="41"/>
      <c r="C38" s="41"/>
      <c r="D38" s="8" t="s">
        <v>280</v>
      </c>
      <c r="E38" s="10">
        <v>4</v>
      </c>
      <c r="F38" s="10">
        <v>4</v>
      </c>
      <c r="G38" s="11">
        <v>3532.5</v>
      </c>
      <c r="H38" s="11">
        <v>14130</v>
      </c>
      <c r="I38" s="11">
        <v>0</v>
      </c>
      <c r="J38" s="11">
        <v>14130</v>
      </c>
      <c r="K38" s="34"/>
      <c r="L38" s="10">
        <v>0</v>
      </c>
      <c r="M38" s="10">
        <v>0</v>
      </c>
      <c r="N38" s="11">
        <v>0</v>
      </c>
      <c r="O38" s="11">
        <v>0</v>
      </c>
      <c r="P38" s="11">
        <v>0</v>
      </c>
      <c r="Q38" s="11">
        <v>0</v>
      </c>
      <c r="R38" s="34"/>
      <c r="S38" s="10">
        <v>4</v>
      </c>
      <c r="T38" s="10">
        <v>4</v>
      </c>
      <c r="U38" s="11">
        <v>3532.5</v>
      </c>
      <c r="V38" s="11">
        <v>14130</v>
      </c>
      <c r="W38" s="11">
        <v>0</v>
      </c>
      <c r="X38" s="11">
        <v>14130</v>
      </c>
      <c r="Y38" s="34"/>
      <c r="Z38" s="10">
        <v>3</v>
      </c>
      <c r="AA38" s="10">
        <v>3</v>
      </c>
      <c r="AB38" s="11">
        <v>2661.4</v>
      </c>
      <c r="AC38" s="11">
        <v>7984.2</v>
      </c>
      <c r="AD38" s="11">
        <v>0</v>
      </c>
      <c r="AE38" s="11">
        <v>7984.2</v>
      </c>
      <c r="AF38" s="34"/>
      <c r="AG38" s="10">
        <v>7</v>
      </c>
      <c r="AH38" s="10">
        <v>7</v>
      </c>
      <c r="AI38" s="11">
        <v>3159.1714285714288</v>
      </c>
      <c r="AJ38" s="11">
        <v>22114.2</v>
      </c>
      <c r="AK38" s="11">
        <v>0</v>
      </c>
      <c r="AL38" s="11">
        <v>22114.2</v>
      </c>
      <c r="AM38" s="35"/>
    </row>
    <row r="39" spans="1:39" ht="13.9" x14ac:dyDescent="0.3">
      <c r="A39" s="35"/>
      <c r="B39" s="41"/>
      <c r="C39" s="41"/>
      <c r="D39" s="8" t="s">
        <v>281</v>
      </c>
      <c r="E39" s="10">
        <v>0</v>
      </c>
      <c r="F39" s="10">
        <v>0</v>
      </c>
      <c r="G39" s="11">
        <v>0</v>
      </c>
      <c r="H39" s="11">
        <v>0</v>
      </c>
      <c r="I39" s="11">
        <v>0</v>
      </c>
      <c r="J39" s="11">
        <v>0</v>
      </c>
      <c r="K39" s="34"/>
      <c r="L39" s="10">
        <v>0</v>
      </c>
      <c r="M39" s="10">
        <v>0</v>
      </c>
      <c r="N39" s="11">
        <v>0</v>
      </c>
      <c r="O39" s="11">
        <v>0</v>
      </c>
      <c r="P39" s="11">
        <v>0</v>
      </c>
      <c r="Q39" s="11">
        <v>0</v>
      </c>
      <c r="R39" s="34"/>
      <c r="S39" s="10">
        <v>0</v>
      </c>
      <c r="T39" s="10">
        <v>0</v>
      </c>
      <c r="U39" s="11">
        <v>0</v>
      </c>
      <c r="V39" s="11">
        <v>0</v>
      </c>
      <c r="W39" s="11">
        <v>0</v>
      </c>
      <c r="X39" s="11">
        <v>0</v>
      </c>
      <c r="Y39" s="34"/>
      <c r="Z39" s="10">
        <v>0</v>
      </c>
      <c r="AA39" s="10">
        <v>0</v>
      </c>
      <c r="AB39" s="11">
        <v>0</v>
      </c>
      <c r="AC39" s="11">
        <v>0</v>
      </c>
      <c r="AD39" s="11">
        <v>0</v>
      </c>
      <c r="AE39" s="11">
        <v>0</v>
      </c>
      <c r="AF39" s="34"/>
      <c r="AG39" s="10">
        <v>0</v>
      </c>
      <c r="AH39" s="10">
        <v>0</v>
      </c>
      <c r="AI39" s="11">
        <v>0</v>
      </c>
      <c r="AJ39" s="11">
        <v>0</v>
      </c>
      <c r="AK39" s="11">
        <v>0</v>
      </c>
      <c r="AL39" s="11">
        <v>0</v>
      </c>
      <c r="AM39" s="35"/>
    </row>
    <row r="40" spans="1:39" ht="13.9" x14ac:dyDescent="0.3">
      <c r="A40" s="35"/>
      <c r="B40" s="41"/>
      <c r="C40" s="41"/>
      <c r="D40" s="8" t="s">
        <v>282</v>
      </c>
      <c r="E40" s="10">
        <v>0</v>
      </c>
      <c r="F40" s="10">
        <v>0</v>
      </c>
      <c r="G40" s="11">
        <v>0</v>
      </c>
      <c r="H40" s="11">
        <v>0</v>
      </c>
      <c r="I40" s="11">
        <v>0</v>
      </c>
      <c r="J40" s="11">
        <v>0</v>
      </c>
      <c r="K40" s="34"/>
      <c r="L40" s="10">
        <v>0</v>
      </c>
      <c r="M40" s="10">
        <v>0</v>
      </c>
      <c r="N40" s="11">
        <v>0</v>
      </c>
      <c r="O40" s="11">
        <v>0</v>
      </c>
      <c r="P40" s="11">
        <v>0</v>
      </c>
      <c r="Q40" s="11">
        <v>0</v>
      </c>
      <c r="R40" s="34"/>
      <c r="S40" s="10">
        <v>0</v>
      </c>
      <c r="T40" s="10">
        <v>0</v>
      </c>
      <c r="U40" s="11">
        <v>0</v>
      </c>
      <c r="V40" s="11">
        <v>0</v>
      </c>
      <c r="W40" s="11">
        <v>0</v>
      </c>
      <c r="X40" s="11">
        <v>0</v>
      </c>
      <c r="Y40" s="34"/>
      <c r="Z40" s="10">
        <v>0</v>
      </c>
      <c r="AA40" s="10">
        <v>0</v>
      </c>
      <c r="AB40" s="11">
        <v>0</v>
      </c>
      <c r="AC40" s="11">
        <v>0</v>
      </c>
      <c r="AD40" s="11">
        <v>0</v>
      </c>
      <c r="AE40" s="11">
        <v>0</v>
      </c>
      <c r="AF40" s="34"/>
      <c r="AG40" s="10">
        <v>0</v>
      </c>
      <c r="AH40" s="10">
        <v>0</v>
      </c>
      <c r="AI40" s="11">
        <v>0</v>
      </c>
      <c r="AJ40" s="11">
        <v>0</v>
      </c>
      <c r="AK40" s="11">
        <v>0</v>
      </c>
      <c r="AL40" s="11">
        <v>0</v>
      </c>
      <c r="AM40" s="35"/>
    </row>
    <row r="41" spans="1:39" ht="13.9" x14ac:dyDescent="0.3">
      <c r="A41" s="35"/>
      <c r="B41" s="41"/>
      <c r="C41" s="41"/>
      <c r="D41" s="8" t="s">
        <v>283</v>
      </c>
      <c r="E41" s="10">
        <v>1</v>
      </c>
      <c r="F41" s="10">
        <v>5</v>
      </c>
      <c r="G41" s="11">
        <v>1133.9000000000001</v>
      </c>
      <c r="H41" s="11">
        <v>0</v>
      </c>
      <c r="I41" s="11">
        <v>1133.9000000000001</v>
      </c>
      <c r="J41" s="11">
        <v>1133.9000000000001</v>
      </c>
      <c r="K41" s="34"/>
      <c r="L41" s="10">
        <v>0</v>
      </c>
      <c r="M41" s="10">
        <v>0</v>
      </c>
      <c r="N41" s="11">
        <v>0</v>
      </c>
      <c r="O41" s="11">
        <v>0</v>
      </c>
      <c r="P41" s="11">
        <v>0</v>
      </c>
      <c r="Q41" s="11">
        <v>0</v>
      </c>
      <c r="R41" s="34"/>
      <c r="S41" s="10">
        <v>1</v>
      </c>
      <c r="T41" s="10">
        <v>5</v>
      </c>
      <c r="U41" s="11">
        <v>1133.9000000000001</v>
      </c>
      <c r="V41" s="11">
        <v>0</v>
      </c>
      <c r="W41" s="11">
        <v>1133.9000000000001</v>
      </c>
      <c r="X41" s="11">
        <v>1133.9000000000001</v>
      </c>
      <c r="Y41" s="34"/>
      <c r="Z41" s="10">
        <v>5</v>
      </c>
      <c r="AA41" s="10">
        <v>7</v>
      </c>
      <c r="AB41" s="11">
        <v>9302.67</v>
      </c>
      <c r="AC41" s="11">
        <v>43366.86</v>
      </c>
      <c r="AD41" s="11">
        <v>3146.49</v>
      </c>
      <c r="AE41" s="11">
        <v>46513.35</v>
      </c>
      <c r="AF41" s="34"/>
      <c r="AG41" s="10">
        <v>6</v>
      </c>
      <c r="AH41" s="10">
        <v>12</v>
      </c>
      <c r="AI41" s="11">
        <v>7941.208333333333</v>
      </c>
      <c r="AJ41" s="11">
        <v>43366.86</v>
      </c>
      <c r="AK41" s="11">
        <v>4280.3899999999994</v>
      </c>
      <c r="AL41" s="11">
        <v>47647.25</v>
      </c>
      <c r="AM41" s="35"/>
    </row>
    <row r="42" spans="1:39" ht="13.9" x14ac:dyDescent="0.3">
      <c r="A42" s="35"/>
      <c r="B42" s="41"/>
      <c r="C42" s="41"/>
      <c r="D42" s="8" t="s">
        <v>284</v>
      </c>
      <c r="E42" s="10">
        <v>0</v>
      </c>
      <c r="F42" s="10">
        <v>0</v>
      </c>
      <c r="G42" s="11">
        <v>0</v>
      </c>
      <c r="H42" s="11">
        <v>0</v>
      </c>
      <c r="I42" s="11">
        <v>0</v>
      </c>
      <c r="J42" s="11">
        <v>0</v>
      </c>
      <c r="K42" s="34"/>
      <c r="L42" s="10">
        <v>0</v>
      </c>
      <c r="M42" s="10">
        <v>0</v>
      </c>
      <c r="N42" s="11">
        <v>0</v>
      </c>
      <c r="O42" s="11">
        <v>0</v>
      </c>
      <c r="P42" s="11">
        <v>0</v>
      </c>
      <c r="Q42" s="11">
        <v>0</v>
      </c>
      <c r="R42" s="34"/>
      <c r="S42" s="10">
        <v>0</v>
      </c>
      <c r="T42" s="10">
        <v>0</v>
      </c>
      <c r="U42" s="11">
        <v>0</v>
      </c>
      <c r="V42" s="11">
        <v>0</v>
      </c>
      <c r="W42" s="11">
        <v>0</v>
      </c>
      <c r="X42" s="11">
        <v>0</v>
      </c>
      <c r="Y42" s="34"/>
      <c r="Z42" s="10">
        <v>0</v>
      </c>
      <c r="AA42" s="10">
        <v>0</v>
      </c>
      <c r="AB42" s="11">
        <v>0</v>
      </c>
      <c r="AC42" s="11">
        <v>0</v>
      </c>
      <c r="AD42" s="11">
        <v>0</v>
      </c>
      <c r="AE42" s="11">
        <v>0</v>
      </c>
      <c r="AF42" s="34"/>
      <c r="AG42" s="10">
        <v>0</v>
      </c>
      <c r="AH42" s="10">
        <v>0</v>
      </c>
      <c r="AI42" s="11">
        <v>0</v>
      </c>
      <c r="AJ42" s="11">
        <v>0</v>
      </c>
      <c r="AK42" s="11">
        <v>0</v>
      </c>
      <c r="AL42" s="11">
        <v>0</v>
      </c>
      <c r="AM42" s="35"/>
    </row>
    <row r="43" spans="1:39" ht="13.9" x14ac:dyDescent="0.3">
      <c r="A43" s="35"/>
      <c r="B43" s="41"/>
      <c r="C43" s="41"/>
      <c r="D43" s="8" t="s">
        <v>392</v>
      </c>
      <c r="E43" s="10">
        <v>0</v>
      </c>
      <c r="F43" s="10">
        <v>0</v>
      </c>
      <c r="G43" s="11">
        <v>0</v>
      </c>
      <c r="H43" s="11">
        <v>0</v>
      </c>
      <c r="I43" s="11">
        <v>0</v>
      </c>
      <c r="J43" s="11">
        <v>0</v>
      </c>
      <c r="K43" s="34"/>
      <c r="L43" s="10">
        <v>0</v>
      </c>
      <c r="M43" s="10">
        <v>0</v>
      </c>
      <c r="N43" s="11">
        <v>0</v>
      </c>
      <c r="O43" s="11">
        <v>0</v>
      </c>
      <c r="P43" s="11">
        <v>0</v>
      </c>
      <c r="Q43" s="11">
        <v>0</v>
      </c>
      <c r="R43" s="34"/>
      <c r="S43" s="10">
        <v>0</v>
      </c>
      <c r="T43" s="10">
        <v>0</v>
      </c>
      <c r="U43" s="11">
        <v>0</v>
      </c>
      <c r="V43" s="11">
        <v>0</v>
      </c>
      <c r="W43" s="11">
        <v>0</v>
      </c>
      <c r="X43" s="11">
        <v>0</v>
      </c>
      <c r="Y43" s="34"/>
      <c r="Z43" s="10">
        <v>0</v>
      </c>
      <c r="AA43" s="10">
        <v>0</v>
      </c>
      <c r="AB43" s="11">
        <v>0</v>
      </c>
      <c r="AC43" s="11">
        <v>0</v>
      </c>
      <c r="AD43" s="11">
        <v>0</v>
      </c>
      <c r="AE43" s="11">
        <v>0</v>
      </c>
      <c r="AF43" s="34"/>
      <c r="AG43" s="10">
        <v>0</v>
      </c>
      <c r="AH43" s="10">
        <v>0</v>
      </c>
      <c r="AI43" s="11">
        <v>0</v>
      </c>
      <c r="AJ43" s="11">
        <v>0</v>
      </c>
      <c r="AK43" s="11">
        <v>0</v>
      </c>
      <c r="AL43" s="11">
        <v>0</v>
      </c>
      <c r="AM43" s="35"/>
    </row>
    <row r="44" spans="1:39" ht="13.9" x14ac:dyDescent="0.3">
      <c r="A44" s="35"/>
      <c r="B44" s="41"/>
      <c r="C44" s="41"/>
      <c r="D44" s="12" t="s">
        <v>254</v>
      </c>
      <c r="E44" s="12">
        <v>7</v>
      </c>
      <c r="F44" s="12">
        <v>15</v>
      </c>
      <c r="G44" s="13">
        <v>4723.4142857142861</v>
      </c>
      <c r="H44" s="13">
        <v>31930</v>
      </c>
      <c r="I44" s="13">
        <v>1133.9000000000001</v>
      </c>
      <c r="J44" s="13">
        <v>33063.9</v>
      </c>
      <c r="K44" s="34"/>
      <c r="L44" s="12">
        <v>0</v>
      </c>
      <c r="M44" s="12">
        <v>0</v>
      </c>
      <c r="N44" s="13">
        <v>0</v>
      </c>
      <c r="O44" s="13">
        <v>0</v>
      </c>
      <c r="P44" s="13">
        <v>0</v>
      </c>
      <c r="Q44" s="13">
        <v>0</v>
      </c>
      <c r="R44" s="34"/>
      <c r="S44" s="12">
        <v>7</v>
      </c>
      <c r="T44" s="12">
        <v>15</v>
      </c>
      <c r="U44" s="13">
        <v>4723.4142857142861</v>
      </c>
      <c r="V44" s="13">
        <v>31930</v>
      </c>
      <c r="W44" s="13">
        <v>1133.9000000000001</v>
      </c>
      <c r="X44" s="13">
        <v>33063.9</v>
      </c>
      <c r="Y44" s="34"/>
      <c r="Z44" s="12">
        <v>8</v>
      </c>
      <c r="AA44" s="12">
        <v>10</v>
      </c>
      <c r="AB44" s="13">
        <v>6812.1937499999995</v>
      </c>
      <c r="AC44" s="13">
        <v>51351.06</v>
      </c>
      <c r="AD44" s="13">
        <v>3146.49</v>
      </c>
      <c r="AE44" s="13">
        <v>54497.549999999996</v>
      </c>
      <c r="AF44" s="34"/>
      <c r="AG44" s="12">
        <v>15</v>
      </c>
      <c r="AH44" s="12">
        <v>25</v>
      </c>
      <c r="AI44" s="13">
        <v>5837.4299999999994</v>
      </c>
      <c r="AJ44" s="13">
        <v>83281.06</v>
      </c>
      <c r="AK44" s="13">
        <v>4280.3899999999994</v>
      </c>
      <c r="AL44" s="13">
        <v>87561.45</v>
      </c>
      <c r="AM44" s="35"/>
    </row>
    <row r="45" spans="1:39" ht="13.9" x14ac:dyDescent="0.3">
      <c r="A45" s="35"/>
      <c r="B45" s="41"/>
      <c r="C45" s="41" t="s">
        <v>285</v>
      </c>
      <c r="D45" s="8" t="s">
        <v>286</v>
      </c>
      <c r="E45" s="10">
        <v>25</v>
      </c>
      <c r="F45" s="10">
        <v>32</v>
      </c>
      <c r="G45" s="11">
        <v>1381.12</v>
      </c>
      <c r="H45" s="11">
        <v>33748</v>
      </c>
      <c r="I45" s="11">
        <v>780</v>
      </c>
      <c r="J45" s="11">
        <v>34528</v>
      </c>
      <c r="K45" s="34"/>
      <c r="L45" s="10">
        <v>2</v>
      </c>
      <c r="M45" s="10">
        <v>2</v>
      </c>
      <c r="N45" s="11">
        <v>895</v>
      </c>
      <c r="O45" s="11">
        <v>1790</v>
      </c>
      <c r="P45" s="11">
        <v>0</v>
      </c>
      <c r="Q45" s="11">
        <v>1790</v>
      </c>
      <c r="R45" s="34"/>
      <c r="S45" s="10">
        <v>27</v>
      </c>
      <c r="T45" s="10">
        <v>34</v>
      </c>
      <c r="U45" s="11">
        <v>1345.1111111111111</v>
      </c>
      <c r="V45" s="11">
        <v>35538</v>
      </c>
      <c r="W45" s="11">
        <v>780</v>
      </c>
      <c r="X45" s="11">
        <v>36318</v>
      </c>
      <c r="Y45" s="34"/>
      <c r="Z45" s="10">
        <v>11</v>
      </c>
      <c r="AA45" s="10">
        <v>17</v>
      </c>
      <c r="AB45" s="11">
        <v>1668.6363636363637</v>
      </c>
      <c r="AC45" s="11">
        <v>18355</v>
      </c>
      <c r="AD45" s="11">
        <v>0</v>
      </c>
      <c r="AE45" s="11">
        <v>18355</v>
      </c>
      <c r="AF45" s="34"/>
      <c r="AG45" s="10">
        <v>38</v>
      </c>
      <c r="AH45" s="10">
        <v>51</v>
      </c>
      <c r="AI45" s="11">
        <v>1438.7631578947369</v>
      </c>
      <c r="AJ45" s="11">
        <v>53893</v>
      </c>
      <c r="AK45" s="11">
        <v>780</v>
      </c>
      <c r="AL45" s="11">
        <v>54673</v>
      </c>
      <c r="AM45" s="35"/>
    </row>
    <row r="46" spans="1:39" ht="13.9" x14ac:dyDescent="0.3">
      <c r="A46" s="35"/>
      <c r="B46" s="41"/>
      <c r="C46" s="41"/>
      <c r="D46" s="8" t="s">
        <v>287</v>
      </c>
      <c r="E46" s="10">
        <v>13</v>
      </c>
      <c r="F46" s="10">
        <v>16</v>
      </c>
      <c r="G46" s="11">
        <v>2180.3846153846152</v>
      </c>
      <c r="H46" s="11">
        <v>28345</v>
      </c>
      <c r="I46" s="11">
        <v>0</v>
      </c>
      <c r="J46" s="11">
        <v>28345</v>
      </c>
      <c r="K46" s="34"/>
      <c r="L46" s="10">
        <v>4</v>
      </c>
      <c r="M46" s="10">
        <v>4</v>
      </c>
      <c r="N46" s="11">
        <v>1678.75</v>
      </c>
      <c r="O46" s="11">
        <v>6715</v>
      </c>
      <c r="P46" s="11">
        <v>0</v>
      </c>
      <c r="Q46" s="11">
        <v>6715</v>
      </c>
      <c r="R46" s="34"/>
      <c r="S46" s="10">
        <v>17</v>
      </c>
      <c r="T46" s="10">
        <v>20</v>
      </c>
      <c r="U46" s="11">
        <v>2062.3529411764707</v>
      </c>
      <c r="V46" s="11">
        <v>35060</v>
      </c>
      <c r="W46" s="11">
        <v>0</v>
      </c>
      <c r="X46" s="11">
        <v>35060</v>
      </c>
      <c r="Y46" s="34"/>
      <c r="Z46" s="10">
        <v>3</v>
      </c>
      <c r="AA46" s="10">
        <v>3</v>
      </c>
      <c r="AB46" s="11">
        <v>1718.6666666666667</v>
      </c>
      <c r="AC46" s="11">
        <v>5156</v>
      </c>
      <c r="AD46" s="11">
        <v>0</v>
      </c>
      <c r="AE46" s="11">
        <v>5156</v>
      </c>
      <c r="AF46" s="34"/>
      <c r="AG46" s="10">
        <v>20</v>
      </c>
      <c r="AH46" s="10">
        <v>23</v>
      </c>
      <c r="AI46" s="11">
        <v>2010.8</v>
      </c>
      <c r="AJ46" s="11">
        <v>40216</v>
      </c>
      <c r="AK46" s="11">
        <v>0</v>
      </c>
      <c r="AL46" s="11">
        <v>40216</v>
      </c>
      <c r="AM46" s="35"/>
    </row>
    <row r="47" spans="1:39" ht="13.9" x14ac:dyDescent="0.3">
      <c r="A47" s="35"/>
      <c r="B47" s="41"/>
      <c r="C47" s="41"/>
      <c r="D47" s="8" t="s">
        <v>288</v>
      </c>
      <c r="E47" s="10">
        <v>7</v>
      </c>
      <c r="F47" s="10">
        <v>11</v>
      </c>
      <c r="G47" s="11">
        <v>3999.0128571428572</v>
      </c>
      <c r="H47" s="11">
        <v>27627</v>
      </c>
      <c r="I47" s="11">
        <v>366.09</v>
      </c>
      <c r="J47" s="11">
        <v>27993.09</v>
      </c>
      <c r="K47" s="34"/>
      <c r="L47" s="10">
        <v>1</v>
      </c>
      <c r="M47" s="10">
        <v>2</v>
      </c>
      <c r="N47" s="11">
        <v>3800</v>
      </c>
      <c r="O47" s="11">
        <v>3800</v>
      </c>
      <c r="P47" s="11">
        <v>0</v>
      </c>
      <c r="Q47" s="11">
        <v>3800</v>
      </c>
      <c r="R47" s="34"/>
      <c r="S47" s="10">
        <v>8</v>
      </c>
      <c r="T47" s="10">
        <v>13</v>
      </c>
      <c r="U47" s="11">
        <v>3974.13625</v>
      </c>
      <c r="V47" s="11">
        <v>31427</v>
      </c>
      <c r="W47" s="11">
        <v>366.09</v>
      </c>
      <c r="X47" s="11">
        <v>31793.09</v>
      </c>
      <c r="Y47" s="34"/>
      <c r="Z47" s="10">
        <v>3</v>
      </c>
      <c r="AA47" s="10">
        <v>5</v>
      </c>
      <c r="AB47" s="11">
        <v>3048.3333333333335</v>
      </c>
      <c r="AC47" s="11">
        <v>5895</v>
      </c>
      <c r="AD47" s="11">
        <v>3250</v>
      </c>
      <c r="AE47" s="11">
        <v>9145</v>
      </c>
      <c r="AF47" s="34"/>
      <c r="AG47" s="10">
        <v>11</v>
      </c>
      <c r="AH47" s="10">
        <v>18</v>
      </c>
      <c r="AI47" s="11">
        <v>3721.6445454545451</v>
      </c>
      <c r="AJ47" s="11">
        <v>37322</v>
      </c>
      <c r="AK47" s="11">
        <v>3616.09</v>
      </c>
      <c r="AL47" s="11">
        <v>40938.089999999997</v>
      </c>
      <c r="AM47" s="35"/>
    </row>
    <row r="48" spans="1:39" ht="13.9" x14ac:dyDescent="0.3">
      <c r="A48" s="35"/>
      <c r="B48" s="41"/>
      <c r="C48" s="41"/>
      <c r="D48" s="8" t="s">
        <v>399</v>
      </c>
      <c r="E48" s="10">
        <v>3</v>
      </c>
      <c r="F48" s="10">
        <v>3</v>
      </c>
      <c r="G48" s="11">
        <v>2480</v>
      </c>
      <c r="H48" s="11">
        <v>7440</v>
      </c>
      <c r="I48" s="11">
        <v>0</v>
      </c>
      <c r="J48" s="11">
        <v>7440</v>
      </c>
      <c r="K48" s="34"/>
      <c r="L48" s="10">
        <v>0</v>
      </c>
      <c r="M48" s="10">
        <v>0</v>
      </c>
      <c r="N48" s="11">
        <v>0</v>
      </c>
      <c r="O48" s="11">
        <v>0</v>
      </c>
      <c r="P48" s="11">
        <v>0</v>
      </c>
      <c r="Q48" s="11">
        <v>0</v>
      </c>
      <c r="R48" s="34"/>
      <c r="S48" s="10">
        <v>3</v>
      </c>
      <c r="T48" s="10">
        <v>3</v>
      </c>
      <c r="U48" s="11">
        <v>2480</v>
      </c>
      <c r="V48" s="11">
        <v>7440</v>
      </c>
      <c r="W48" s="11">
        <v>0</v>
      </c>
      <c r="X48" s="11">
        <v>7440</v>
      </c>
      <c r="Y48" s="34"/>
      <c r="Z48" s="10">
        <v>1</v>
      </c>
      <c r="AA48" s="10">
        <v>1</v>
      </c>
      <c r="AB48" s="11">
        <v>2480</v>
      </c>
      <c r="AC48" s="11">
        <v>2480</v>
      </c>
      <c r="AD48" s="11">
        <v>0</v>
      </c>
      <c r="AE48" s="11">
        <v>2480</v>
      </c>
      <c r="AF48" s="34"/>
      <c r="AG48" s="10">
        <v>4</v>
      </c>
      <c r="AH48" s="10">
        <v>4</v>
      </c>
      <c r="AI48" s="11">
        <v>2480</v>
      </c>
      <c r="AJ48" s="11">
        <v>9920</v>
      </c>
      <c r="AK48" s="11">
        <v>0</v>
      </c>
      <c r="AL48" s="11">
        <v>9920</v>
      </c>
      <c r="AM48" s="35"/>
    </row>
    <row r="49" spans="1:39" ht="13.9" x14ac:dyDescent="0.3">
      <c r="A49" s="35"/>
      <c r="B49" s="41"/>
      <c r="C49" s="41"/>
      <c r="D49" s="12" t="s">
        <v>254</v>
      </c>
      <c r="E49" s="12">
        <v>48</v>
      </c>
      <c r="F49" s="12">
        <v>62</v>
      </c>
      <c r="G49" s="13">
        <v>2048.0435416666664</v>
      </c>
      <c r="H49" s="13">
        <v>97160</v>
      </c>
      <c r="I49" s="13">
        <v>1146.0899999999999</v>
      </c>
      <c r="J49" s="13">
        <v>98306.09</v>
      </c>
      <c r="K49" s="34"/>
      <c r="L49" s="12">
        <v>7</v>
      </c>
      <c r="M49" s="12">
        <v>8</v>
      </c>
      <c r="N49" s="13">
        <v>1757.8571428571429</v>
      </c>
      <c r="O49" s="13">
        <v>12305</v>
      </c>
      <c r="P49" s="13">
        <v>0</v>
      </c>
      <c r="Q49" s="13">
        <v>12305</v>
      </c>
      <c r="R49" s="34"/>
      <c r="S49" s="12">
        <v>55</v>
      </c>
      <c r="T49" s="12">
        <v>70</v>
      </c>
      <c r="U49" s="13">
        <v>2011.1107272727272</v>
      </c>
      <c r="V49" s="13">
        <v>109465</v>
      </c>
      <c r="W49" s="13">
        <v>1146.0899999999999</v>
      </c>
      <c r="X49" s="13">
        <v>110611.09</v>
      </c>
      <c r="Y49" s="34"/>
      <c r="Z49" s="12">
        <v>18</v>
      </c>
      <c r="AA49" s="12">
        <v>26</v>
      </c>
      <c r="AB49" s="13">
        <v>1952</v>
      </c>
      <c r="AC49" s="13">
        <v>31886</v>
      </c>
      <c r="AD49" s="13">
        <v>3250</v>
      </c>
      <c r="AE49" s="13">
        <v>35136</v>
      </c>
      <c r="AF49" s="34"/>
      <c r="AG49" s="12">
        <v>73</v>
      </c>
      <c r="AH49" s="12">
        <v>96</v>
      </c>
      <c r="AI49" s="13">
        <v>1996.5354794520547</v>
      </c>
      <c r="AJ49" s="13">
        <v>141351</v>
      </c>
      <c r="AK49" s="13">
        <v>4396.09</v>
      </c>
      <c r="AL49" s="13">
        <v>145747.09</v>
      </c>
      <c r="AM49" s="35"/>
    </row>
    <row r="50" spans="1:39" ht="13.9" x14ac:dyDescent="0.3">
      <c r="A50" s="35"/>
      <c r="B50" s="41"/>
      <c r="C50" s="41" t="s">
        <v>289</v>
      </c>
      <c r="D50" s="8" t="s">
        <v>290</v>
      </c>
      <c r="E50" s="10">
        <v>0</v>
      </c>
      <c r="F50" s="10">
        <v>0</v>
      </c>
      <c r="G50" s="11">
        <v>0</v>
      </c>
      <c r="H50" s="11">
        <v>0</v>
      </c>
      <c r="I50" s="11">
        <v>0</v>
      </c>
      <c r="J50" s="11">
        <v>0</v>
      </c>
      <c r="K50" s="34"/>
      <c r="L50" s="10">
        <v>0</v>
      </c>
      <c r="M50" s="10">
        <v>0</v>
      </c>
      <c r="N50" s="11">
        <v>0</v>
      </c>
      <c r="O50" s="11">
        <v>0</v>
      </c>
      <c r="P50" s="11">
        <v>0</v>
      </c>
      <c r="Q50" s="11">
        <v>0</v>
      </c>
      <c r="R50" s="34"/>
      <c r="S50" s="10">
        <v>0</v>
      </c>
      <c r="T50" s="10">
        <v>0</v>
      </c>
      <c r="U50" s="11">
        <v>0</v>
      </c>
      <c r="V50" s="11">
        <v>0</v>
      </c>
      <c r="W50" s="11">
        <v>0</v>
      </c>
      <c r="X50" s="11">
        <v>0</v>
      </c>
      <c r="Y50" s="34"/>
      <c r="Z50" s="10">
        <v>0</v>
      </c>
      <c r="AA50" s="10">
        <v>0</v>
      </c>
      <c r="AB50" s="11">
        <v>0</v>
      </c>
      <c r="AC50" s="11">
        <v>0</v>
      </c>
      <c r="AD50" s="11">
        <v>0</v>
      </c>
      <c r="AE50" s="11">
        <v>0</v>
      </c>
      <c r="AF50" s="34"/>
      <c r="AG50" s="10">
        <v>0</v>
      </c>
      <c r="AH50" s="10">
        <v>0</v>
      </c>
      <c r="AI50" s="11">
        <v>0</v>
      </c>
      <c r="AJ50" s="11">
        <v>0</v>
      </c>
      <c r="AK50" s="11">
        <v>0</v>
      </c>
      <c r="AL50" s="11">
        <v>0</v>
      </c>
      <c r="AM50" s="35"/>
    </row>
    <row r="51" spans="1:39" ht="13.9" x14ac:dyDescent="0.3">
      <c r="A51" s="35"/>
      <c r="B51" s="41"/>
      <c r="C51" s="41"/>
      <c r="D51" s="8" t="s">
        <v>291</v>
      </c>
      <c r="E51" s="10">
        <v>0</v>
      </c>
      <c r="F51" s="10">
        <v>0</v>
      </c>
      <c r="G51" s="11">
        <v>0</v>
      </c>
      <c r="H51" s="11">
        <v>0</v>
      </c>
      <c r="I51" s="11">
        <v>0</v>
      </c>
      <c r="J51" s="11">
        <v>0</v>
      </c>
      <c r="K51" s="34"/>
      <c r="L51" s="10">
        <v>0</v>
      </c>
      <c r="M51" s="10">
        <v>0</v>
      </c>
      <c r="N51" s="11">
        <v>0</v>
      </c>
      <c r="O51" s="11">
        <v>0</v>
      </c>
      <c r="P51" s="11">
        <v>0</v>
      </c>
      <c r="Q51" s="11">
        <v>0</v>
      </c>
      <c r="R51" s="34"/>
      <c r="S51" s="10">
        <v>0</v>
      </c>
      <c r="T51" s="10">
        <v>0</v>
      </c>
      <c r="U51" s="11">
        <v>0</v>
      </c>
      <c r="V51" s="11">
        <v>0</v>
      </c>
      <c r="W51" s="11">
        <v>0</v>
      </c>
      <c r="X51" s="11">
        <v>0</v>
      </c>
      <c r="Y51" s="34"/>
      <c r="Z51" s="10">
        <v>0</v>
      </c>
      <c r="AA51" s="10">
        <v>0</v>
      </c>
      <c r="AB51" s="11">
        <v>0</v>
      </c>
      <c r="AC51" s="11">
        <v>0</v>
      </c>
      <c r="AD51" s="11">
        <v>0</v>
      </c>
      <c r="AE51" s="11">
        <v>0</v>
      </c>
      <c r="AF51" s="34"/>
      <c r="AG51" s="10">
        <v>0</v>
      </c>
      <c r="AH51" s="10">
        <v>0</v>
      </c>
      <c r="AI51" s="11">
        <v>0</v>
      </c>
      <c r="AJ51" s="11">
        <v>0</v>
      </c>
      <c r="AK51" s="11">
        <v>0</v>
      </c>
      <c r="AL51" s="11">
        <v>0</v>
      </c>
      <c r="AM51" s="35"/>
    </row>
    <row r="52" spans="1:39" ht="13.9" x14ac:dyDescent="0.3">
      <c r="A52" s="35"/>
      <c r="B52" s="41"/>
      <c r="C52" s="41"/>
      <c r="D52" s="8" t="s">
        <v>292</v>
      </c>
      <c r="E52" s="10">
        <v>0</v>
      </c>
      <c r="F52" s="10">
        <v>0</v>
      </c>
      <c r="G52" s="11">
        <v>0</v>
      </c>
      <c r="H52" s="11">
        <v>0</v>
      </c>
      <c r="I52" s="11">
        <v>0</v>
      </c>
      <c r="J52" s="11">
        <v>0</v>
      </c>
      <c r="K52" s="34"/>
      <c r="L52" s="10">
        <v>0</v>
      </c>
      <c r="M52" s="10">
        <v>0</v>
      </c>
      <c r="N52" s="11">
        <v>0</v>
      </c>
      <c r="O52" s="11">
        <v>0</v>
      </c>
      <c r="P52" s="11">
        <v>0</v>
      </c>
      <c r="Q52" s="11">
        <v>0</v>
      </c>
      <c r="R52" s="34"/>
      <c r="S52" s="10">
        <v>0</v>
      </c>
      <c r="T52" s="10">
        <v>0</v>
      </c>
      <c r="U52" s="11">
        <v>0</v>
      </c>
      <c r="V52" s="11">
        <v>0</v>
      </c>
      <c r="W52" s="11">
        <v>0</v>
      </c>
      <c r="X52" s="11">
        <v>0</v>
      </c>
      <c r="Y52" s="34"/>
      <c r="Z52" s="10">
        <v>0</v>
      </c>
      <c r="AA52" s="10">
        <v>0</v>
      </c>
      <c r="AB52" s="11">
        <v>0</v>
      </c>
      <c r="AC52" s="11">
        <v>0</v>
      </c>
      <c r="AD52" s="11">
        <v>0</v>
      </c>
      <c r="AE52" s="11">
        <v>0</v>
      </c>
      <c r="AF52" s="34"/>
      <c r="AG52" s="10">
        <v>0</v>
      </c>
      <c r="AH52" s="10">
        <v>0</v>
      </c>
      <c r="AI52" s="11">
        <v>0</v>
      </c>
      <c r="AJ52" s="11">
        <v>0</v>
      </c>
      <c r="AK52" s="11">
        <v>0</v>
      </c>
      <c r="AL52" s="11">
        <v>0</v>
      </c>
      <c r="AM52" s="35"/>
    </row>
    <row r="53" spans="1:39" ht="13.9" x14ac:dyDescent="0.3">
      <c r="A53" s="35"/>
      <c r="B53" s="41"/>
      <c r="C53" s="41"/>
      <c r="D53" s="8" t="s">
        <v>293</v>
      </c>
      <c r="E53" s="10">
        <v>0</v>
      </c>
      <c r="F53" s="10">
        <v>0</v>
      </c>
      <c r="G53" s="11">
        <v>0</v>
      </c>
      <c r="H53" s="11">
        <v>0</v>
      </c>
      <c r="I53" s="11">
        <v>0</v>
      </c>
      <c r="J53" s="11">
        <v>0</v>
      </c>
      <c r="K53" s="34"/>
      <c r="L53" s="10">
        <v>0</v>
      </c>
      <c r="M53" s="10">
        <v>0</v>
      </c>
      <c r="N53" s="11">
        <v>0</v>
      </c>
      <c r="O53" s="11">
        <v>0</v>
      </c>
      <c r="P53" s="11">
        <v>0</v>
      </c>
      <c r="Q53" s="11">
        <v>0</v>
      </c>
      <c r="R53" s="34"/>
      <c r="S53" s="10">
        <v>0</v>
      </c>
      <c r="T53" s="10">
        <v>0</v>
      </c>
      <c r="U53" s="11">
        <v>0</v>
      </c>
      <c r="V53" s="11">
        <v>0</v>
      </c>
      <c r="W53" s="11">
        <v>0</v>
      </c>
      <c r="X53" s="11">
        <v>0</v>
      </c>
      <c r="Y53" s="34"/>
      <c r="Z53" s="10">
        <v>0</v>
      </c>
      <c r="AA53" s="10">
        <v>0</v>
      </c>
      <c r="AB53" s="11">
        <v>0</v>
      </c>
      <c r="AC53" s="11">
        <v>0</v>
      </c>
      <c r="AD53" s="11">
        <v>0</v>
      </c>
      <c r="AE53" s="11">
        <v>0</v>
      </c>
      <c r="AF53" s="34"/>
      <c r="AG53" s="10">
        <v>0</v>
      </c>
      <c r="AH53" s="10">
        <v>0</v>
      </c>
      <c r="AI53" s="11">
        <v>0</v>
      </c>
      <c r="AJ53" s="11">
        <v>0</v>
      </c>
      <c r="AK53" s="11">
        <v>0</v>
      </c>
      <c r="AL53" s="11">
        <v>0</v>
      </c>
      <c r="AM53" s="35"/>
    </row>
    <row r="54" spans="1:39" ht="13.9" x14ac:dyDescent="0.3">
      <c r="A54" s="35"/>
      <c r="B54" s="41"/>
      <c r="C54" s="41"/>
      <c r="D54" s="8" t="s">
        <v>294</v>
      </c>
      <c r="E54" s="10">
        <v>0</v>
      </c>
      <c r="F54" s="10">
        <v>0</v>
      </c>
      <c r="G54" s="11">
        <v>0</v>
      </c>
      <c r="H54" s="11">
        <v>0</v>
      </c>
      <c r="I54" s="11">
        <v>0</v>
      </c>
      <c r="J54" s="11">
        <v>0</v>
      </c>
      <c r="K54" s="34"/>
      <c r="L54" s="10">
        <v>0</v>
      </c>
      <c r="M54" s="10">
        <v>0</v>
      </c>
      <c r="N54" s="11">
        <v>0</v>
      </c>
      <c r="O54" s="11">
        <v>0</v>
      </c>
      <c r="P54" s="11">
        <v>0</v>
      </c>
      <c r="Q54" s="11">
        <v>0</v>
      </c>
      <c r="R54" s="34"/>
      <c r="S54" s="10">
        <v>0</v>
      </c>
      <c r="T54" s="10">
        <v>0</v>
      </c>
      <c r="U54" s="11">
        <v>0</v>
      </c>
      <c r="V54" s="11">
        <v>0</v>
      </c>
      <c r="W54" s="11">
        <v>0</v>
      </c>
      <c r="X54" s="11">
        <v>0</v>
      </c>
      <c r="Y54" s="34"/>
      <c r="Z54" s="10">
        <v>0</v>
      </c>
      <c r="AA54" s="10">
        <v>0</v>
      </c>
      <c r="AB54" s="11">
        <v>0</v>
      </c>
      <c r="AC54" s="11">
        <v>0</v>
      </c>
      <c r="AD54" s="11">
        <v>0</v>
      </c>
      <c r="AE54" s="11">
        <v>0</v>
      </c>
      <c r="AF54" s="34"/>
      <c r="AG54" s="10">
        <v>0</v>
      </c>
      <c r="AH54" s="10">
        <v>0</v>
      </c>
      <c r="AI54" s="11">
        <v>0</v>
      </c>
      <c r="AJ54" s="11">
        <v>0</v>
      </c>
      <c r="AK54" s="11">
        <v>0</v>
      </c>
      <c r="AL54" s="11">
        <v>0</v>
      </c>
      <c r="AM54" s="35"/>
    </row>
    <row r="55" spans="1:39" ht="13.9" x14ac:dyDescent="0.3">
      <c r="A55" s="35"/>
      <c r="B55" s="41"/>
      <c r="C55" s="41"/>
      <c r="D55" s="8" t="s">
        <v>295</v>
      </c>
      <c r="E55" s="10">
        <v>0</v>
      </c>
      <c r="F55" s="10">
        <v>0</v>
      </c>
      <c r="G55" s="11">
        <v>0</v>
      </c>
      <c r="H55" s="11">
        <v>0</v>
      </c>
      <c r="I55" s="11">
        <v>0</v>
      </c>
      <c r="J55" s="11">
        <v>0</v>
      </c>
      <c r="K55" s="34"/>
      <c r="L55" s="10">
        <v>0</v>
      </c>
      <c r="M55" s="10">
        <v>0</v>
      </c>
      <c r="N55" s="11">
        <v>0</v>
      </c>
      <c r="O55" s="11">
        <v>0</v>
      </c>
      <c r="P55" s="11">
        <v>0</v>
      </c>
      <c r="Q55" s="11">
        <v>0</v>
      </c>
      <c r="R55" s="34"/>
      <c r="S55" s="10">
        <v>0</v>
      </c>
      <c r="T55" s="10">
        <v>0</v>
      </c>
      <c r="U55" s="11">
        <v>0</v>
      </c>
      <c r="V55" s="11">
        <v>0</v>
      </c>
      <c r="W55" s="11">
        <v>0</v>
      </c>
      <c r="X55" s="11">
        <v>0</v>
      </c>
      <c r="Y55" s="34"/>
      <c r="Z55" s="10">
        <v>0</v>
      </c>
      <c r="AA55" s="10">
        <v>0</v>
      </c>
      <c r="AB55" s="11">
        <v>0</v>
      </c>
      <c r="AC55" s="11">
        <v>0</v>
      </c>
      <c r="AD55" s="11">
        <v>0</v>
      </c>
      <c r="AE55" s="11">
        <v>0</v>
      </c>
      <c r="AF55" s="34"/>
      <c r="AG55" s="10">
        <v>0</v>
      </c>
      <c r="AH55" s="10">
        <v>0</v>
      </c>
      <c r="AI55" s="11">
        <v>0</v>
      </c>
      <c r="AJ55" s="11">
        <v>0</v>
      </c>
      <c r="AK55" s="11">
        <v>0</v>
      </c>
      <c r="AL55" s="11">
        <v>0</v>
      </c>
      <c r="AM55" s="35"/>
    </row>
    <row r="56" spans="1:39" ht="13.9" x14ac:dyDescent="0.3">
      <c r="A56" s="35"/>
      <c r="B56" s="41"/>
      <c r="C56" s="41"/>
      <c r="D56" s="8" t="s">
        <v>296</v>
      </c>
      <c r="E56" s="10">
        <v>0</v>
      </c>
      <c r="F56" s="10">
        <v>0</v>
      </c>
      <c r="G56" s="11">
        <v>0</v>
      </c>
      <c r="H56" s="11">
        <v>0</v>
      </c>
      <c r="I56" s="11">
        <v>0</v>
      </c>
      <c r="J56" s="11">
        <v>0</v>
      </c>
      <c r="K56" s="34"/>
      <c r="L56" s="10">
        <v>0</v>
      </c>
      <c r="M56" s="10">
        <v>0</v>
      </c>
      <c r="N56" s="11">
        <v>0</v>
      </c>
      <c r="O56" s="11">
        <v>0</v>
      </c>
      <c r="P56" s="11">
        <v>0</v>
      </c>
      <c r="Q56" s="11">
        <v>0</v>
      </c>
      <c r="R56" s="34"/>
      <c r="S56" s="10">
        <v>0</v>
      </c>
      <c r="T56" s="10">
        <v>0</v>
      </c>
      <c r="U56" s="11">
        <v>0</v>
      </c>
      <c r="V56" s="11">
        <v>0</v>
      </c>
      <c r="W56" s="11">
        <v>0</v>
      </c>
      <c r="X56" s="11">
        <v>0</v>
      </c>
      <c r="Y56" s="34"/>
      <c r="Z56" s="10">
        <v>0</v>
      </c>
      <c r="AA56" s="10">
        <v>0</v>
      </c>
      <c r="AB56" s="11">
        <v>0</v>
      </c>
      <c r="AC56" s="11">
        <v>0</v>
      </c>
      <c r="AD56" s="11">
        <v>0</v>
      </c>
      <c r="AE56" s="11">
        <v>0</v>
      </c>
      <c r="AF56" s="34"/>
      <c r="AG56" s="10">
        <v>0</v>
      </c>
      <c r="AH56" s="10">
        <v>0</v>
      </c>
      <c r="AI56" s="11">
        <v>0</v>
      </c>
      <c r="AJ56" s="11">
        <v>0</v>
      </c>
      <c r="AK56" s="11">
        <v>0</v>
      </c>
      <c r="AL56" s="11">
        <v>0</v>
      </c>
      <c r="AM56" s="35"/>
    </row>
    <row r="57" spans="1:39" ht="13.9" x14ac:dyDescent="0.3">
      <c r="A57" s="35"/>
      <c r="B57" s="41"/>
      <c r="C57" s="41"/>
      <c r="D57" s="8" t="s">
        <v>297</v>
      </c>
      <c r="E57" s="10">
        <v>0</v>
      </c>
      <c r="F57" s="10">
        <v>0</v>
      </c>
      <c r="G57" s="11">
        <v>0</v>
      </c>
      <c r="H57" s="11">
        <v>0</v>
      </c>
      <c r="I57" s="11">
        <v>0</v>
      </c>
      <c r="J57" s="11">
        <v>0</v>
      </c>
      <c r="K57" s="34"/>
      <c r="L57" s="10">
        <v>0</v>
      </c>
      <c r="M57" s="10">
        <v>0</v>
      </c>
      <c r="N57" s="11">
        <v>0</v>
      </c>
      <c r="O57" s="11">
        <v>0</v>
      </c>
      <c r="P57" s="11">
        <v>0</v>
      </c>
      <c r="Q57" s="11">
        <v>0</v>
      </c>
      <c r="R57" s="34"/>
      <c r="S57" s="10">
        <v>0</v>
      </c>
      <c r="T57" s="10">
        <v>0</v>
      </c>
      <c r="U57" s="11">
        <v>0</v>
      </c>
      <c r="V57" s="11">
        <v>0</v>
      </c>
      <c r="W57" s="11">
        <v>0</v>
      </c>
      <c r="X57" s="11">
        <v>0</v>
      </c>
      <c r="Y57" s="34"/>
      <c r="Z57" s="10">
        <v>0</v>
      </c>
      <c r="AA57" s="10">
        <v>0</v>
      </c>
      <c r="AB57" s="11">
        <v>0</v>
      </c>
      <c r="AC57" s="11">
        <v>0</v>
      </c>
      <c r="AD57" s="11">
        <v>0</v>
      </c>
      <c r="AE57" s="11">
        <v>0</v>
      </c>
      <c r="AF57" s="34"/>
      <c r="AG57" s="10">
        <v>0</v>
      </c>
      <c r="AH57" s="10">
        <v>0</v>
      </c>
      <c r="AI57" s="11">
        <v>0</v>
      </c>
      <c r="AJ57" s="11">
        <v>0</v>
      </c>
      <c r="AK57" s="11">
        <v>0</v>
      </c>
      <c r="AL57" s="11">
        <v>0</v>
      </c>
      <c r="AM57" s="35"/>
    </row>
    <row r="58" spans="1:39" ht="13.9" x14ac:dyDescent="0.3">
      <c r="A58" s="35"/>
      <c r="B58" s="41"/>
      <c r="C58" s="41"/>
      <c r="D58" s="8" t="s">
        <v>298</v>
      </c>
      <c r="E58" s="10">
        <v>0</v>
      </c>
      <c r="F58" s="10">
        <v>0</v>
      </c>
      <c r="G58" s="11">
        <v>0</v>
      </c>
      <c r="H58" s="11">
        <v>0</v>
      </c>
      <c r="I58" s="11">
        <v>0</v>
      </c>
      <c r="J58" s="11">
        <v>0</v>
      </c>
      <c r="K58" s="34"/>
      <c r="L58" s="10">
        <v>0</v>
      </c>
      <c r="M58" s="10">
        <v>0</v>
      </c>
      <c r="N58" s="11">
        <v>0</v>
      </c>
      <c r="O58" s="11">
        <v>0</v>
      </c>
      <c r="P58" s="11">
        <v>0</v>
      </c>
      <c r="Q58" s="11">
        <v>0</v>
      </c>
      <c r="R58" s="34"/>
      <c r="S58" s="10">
        <v>0</v>
      </c>
      <c r="T58" s="10">
        <v>0</v>
      </c>
      <c r="U58" s="11">
        <v>0</v>
      </c>
      <c r="V58" s="11">
        <v>0</v>
      </c>
      <c r="W58" s="11">
        <v>0</v>
      </c>
      <c r="X58" s="11">
        <v>0</v>
      </c>
      <c r="Y58" s="34"/>
      <c r="Z58" s="10">
        <v>1</v>
      </c>
      <c r="AA58" s="10">
        <v>1</v>
      </c>
      <c r="AB58" s="11">
        <v>1028.8699999999999</v>
      </c>
      <c r="AC58" s="11">
        <v>0</v>
      </c>
      <c r="AD58" s="11">
        <v>1028.8699999999999</v>
      </c>
      <c r="AE58" s="11">
        <v>1028.8699999999999</v>
      </c>
      <c r="AF58" s="34"/>
      <c r="AG58" s="10">
        <v>1</v>
      </c>
      <c r="AH58" s="10">
        <v>1</v>
      </c>
      <c r="AI58" s="11">
        <v>1028.8699999999999</v>
      </c>
      <c r="AJ58" s="11">
        <v>0</v>
      </c>
      <c r="AK58" s="11">
        <v>1028.8699999999999</v>
      </c>
      <c r="AL58" s="11">
        <v>1028.8699999999999</v>
      </c>
      <c r="AM58" s="35"/>
    </row>
    <row r="59" spans="1:39" ht="13.9" x14ac:dyDescent="0.3">
      <c r="A59" s="35"/>
      <c r="B59" s="41"/>
      <c r="C59" s="41"/>
      <c r="D59" s="8" t="s">
        <v>299</v>
      </c>
      <c r="E59" s="10">
        <v>3</v>
      </c>
      <c r="F59" s="10">
        <v>3</v>
      </c>
      <c r="G59" s="11">
        <v>4621.666666666667</v>
      </c>
      <c r="H59" s="11">
        <v>13865</v>
      </c>
      <c r="I59" s="11">
        <v>0</v>
      </c>
      <c r="J59" s="11">
        <v>13865</v>
      </c>
      <c r="K59" s="34"/>
      <c r="L59" s="10">
        <v>0</v>
      </c>
      <c r="M59" s="10">
        <v>0</v>
      </c>
      <c r="N59" s="11">
        <v>0</v>
      </c>
      <c r="O59" s="11">
        <v>0</v>
      </c>
      <c r="P59" s="11">
        <v>0</v>
      </c>
      <c r="Q59" s="11">
        <v>0</v>
      </c>
      <c r="R59" s="34"/>
      <c r="S59" s="10">
        <v>3</v>
      </c>
      <c r="T59" s="10">
        <v>3</v>
      </c>
      <c r="U59" s="11">
        <v>4621.666666666667</v>
      </c>
      <c r="V59" s="11">
        <v>13865</v>
      </c>
      <c r="W59" s="11">
        <v>0</v>
      </c>
      <c r="X59" s="11">
        <v>13865</v>
      </c>
      <c r="Y59" s="34"/>
      <c r="Z59" s="10">
        <v>0</v>
      </c>
      <c r="AA59" s="10">
        <v>0</v>
      </c>
      <c r="AB59" s="11">
        <v>0</v>
      </c>
      <c r="AC59" s="11">
        <v>0</v>
      </c>
      <c r="AD59" s="11">
        <v>0</v>
      </c>
      <c r="AE59" s="11">
        <v>0</v>
      </c>
      <c r="AF59" s="34"/>
      <c r="AG59" s="10">
        <v>3</v>
      </c>
      <c r="AH59" s="10">
        <v>3</v>
      </c>
      <c r="AI59" s="11">
        <v>4621.666666666667</v>
      </c>
      <c r="AJ59" s="11">
        <v>13865</v>
      </c>
      <c r="AK59" s="11">
        <v>0</v>
      </c>
      <c r="AL59" s="11">
        <v>13865</v>
      </c>
      <c r="AM59" s="35"/>
    </row>
    <row r="60" spans="1:39" ht="13.9" x14ac:dyDescent="0.3">
      <c r="A60" s="35"/>
      <c r="B60" s="41"/>
      <c r="C60" s="41"/>
      <c r="D60" s="8" t="s">
        <v>394</v>
      </c>
      <c r="E60" s="10">
        <v>0</v>
      </c>
      <c r="F60" s="10">
        <v>0</v>
      </c>
      <c r="G60" s="11">
        <v>0</v>
      </c>
      <c r="H60" s="11">
        <v>0</v>
      </c>
      <c r="I60" s="11">
        <v>0</v>
      </c>
      <c r="J60" s="11">
        <v>0</v>
      </c>
      <c r="K60" s="34"/>
      <c r="L60" s="10">
        <v>0</v>
      </c>
      <c r="M60" s="10">
        <v>0</v>
      </c>
      <c r="N60" s="11">
        <v>0</v>
      </c>
      <c r="O60" s="11">
        <v>0</v>
      </c>
      <c r="P60" s="11">
        <v>0</v>
      </c>
      <c r="Q60" s="11">
        <v>0</v>
      </c>
      <c r="R60" s="34"/>
      <c r="S60" s="10">
        <v>0</v>
      </c>
      <c r="T60" s="10">
        <v>0</v>
      </c>
      <c r="U60" s="11">
        <v>0</v>
      </c>
      <c r="V60" s="11">
        <v>0</v>
      </c>
      <c r="W60" s="11">
        <v>0</v>
      </c>
      <c r="X60" s="11">
        <v>0</v>
      </c>
      <c r="Y60" s="34"/>
      <c r="Z60" s="10">
        <v>1</v>
      </c>
      <c r="AA60" s="10">
        <v>2</v>
      </c>
      <c r="AB60" s="11">
        <v>3154.64</v>
      </c>
      <c r="AC60" s="11">
        <v>0</v>
      </c>
      <c r="AD60" s="11">
        <v>3154.64</v>
      </c>
      <c r="AE60" s="11">
        <v>3154.64</v>
      </c>
      <c r="AF60" s="34"/>
      <c r="AG60" s="10">
        <v>1</v>
      </c>
      <c r="AH60" s="10">
        <v>2</v>
      </c>
      <c r="AI60" s="11">
        <v>3154.64</v>
      </c>
      <c r="AJ60" s="11">
        <v>0</v>
      </c>
      <c r="AK60" s="11">
        <v>3154.64</v>
      </c>
      <c r="AL60" s="11">
        <v>3154.64</v>
      </c>
      <c r="AM60" s="35"/>
    </row>
    <row r="61" spans="1:39" ht="13.9" x14ac:dyDescent="0.3">
      <c r="A61" s="35"/>
      <c r="B61" s="41"/>
      <c r="C61" s="41"/>
      <c r="D61" s="12" t="s">
        <v>254</v>
      </c>
      <c r="E61" s="12">
        <v>3</v>
      </c>
      <c r="F61" s="12">
        <v>3</v>
      </c>
      <c r="G61" s="13">
        <v>4621.666666666667</v>
      </c>
      <c r="H61" s="13">
        <v>13865</v>
      </c>
      <c r="I61" s="13">
        <v>0</v>
      </c>
      <c r="J61" s="13">
        <v>13865</v>
      </c>
      <c r="K61" s="34"/>
      <c r="L61" s="12">
        <v>0</v>
      </c>
      <c r="M61" s="12">
        <v>0</v>
      </c>
      <c r="N61" s="13">
        <v>0</v>
      </c>
      <c r="O61" s="13">
        <v>0</v>
      </c>
      <c r="P61" s="13">
        <v>0</v>
      </c>
      <c r="Q61" s="13">
        <v>0</v>
      </c>
      <c r="R61" s="34"/>
      <c r="S61" s="12">
        <v>3</v>
      </c>
      <c r="T61" s="12">
        <v>3</v>
      </c>
      <c r="U61" s="13">
        <v>4621.666666666667</v>
      </c>
      <c r="V61" s="13">
        <v>13865</v>
      </c>
      <c r="W61" s="13">
        <v>0</v>
      </c>
      <c r="X61" s="13">
        <v>13865</v>
      </c>
      <c r="Y61" s="34"/>
      <c r="Z61" s="12">
        <v>2</v>
      </c>
      <c r="AA61" s="12">
        <v>3</v>
      </c>
      <c r="AB61" s="13">
        <v>2091.7550000000001</v>
      </c>
      <c r="AC61" s="13">
        <v>0</v>
      </c>
      <c r="AD61" s="13">
        <v>4183.51</v>
      </c>
      <c r="AE61" s="13">
        <v>4183.51</v>
      </c>
      <c r="AF61" s="34"/>
      <c r="AG61" s="12">
        <v>5</v>
      </c>
      <c r="AH61" s="12">
        <v>6</v>
      </c>
      <c r="AI61" s="13">
        <v>3609.7019999999998</v>
      </c>
      <c r="AJ61" s="13">
        <v>13865</v>
      </c>
      <c r="AK61" s="13">
        <v>4183.51</v>
      </c>
      <c r="AL61" s="13">
        <v>18048.509999999998</v>
      </c>
      <c r="AM61" s="35"/>
    </row>
    <row r="62" spans="1:39" ht="13.9" x14ac:dyDescent="0.3">
      <c r="A62" s="35"/>
      <c r="B62" s="41"/>
      <c r="C62" s="41" t="s">
        <v>300</v>
      </c>
      <c r="D62" s="8" t="s">
        <v>301</v>
      </c>
      <c r="E62" s="10">
        <v>0</v>
      </c>
      <c r="F62" s="10">
        <v>0</v>
      </c>
      <c r="G62" s="11">
        <v>0</v>
      </c>
      <c r="H62" s="11">
        <v>0</v>
      </c>
      <c r="I62" s="11">
        <v>0</v>
      </c>
      <c r="J62" s="11">
        <v>0</v>
      </c>
      <c r="K62" s="34"/>
      <c r="L62" s="10">
        <v>0</v>
      </c>
      <c r="M62" s="10">
        <v>0</v>
      </c>
      <c r="N62" s="11">
        <v>0</v>
      </c>
      <c r="O62" s="11">
        <v>0</v>
      </c>
      <c r="P62" s="11">
        <v>0</v>
      </c>
      <c r="Q62" s="11">
        <v>0</v>
      </c>
      <c r="R62" s="34"/>
      <c r="S62" s="10">
        <v>0</v>
      </c>
      <c r="T62" s="10">
        <v>0</v>
      </c>
      <c r="U62" s="11">
        <v>0</v>
      </c>
      <c r="V62" s="11">
        <v>0</v>
      </c>
      <c r="W62" s="11">
        <v>0</v>
      </c>
      <c r="X62" s="11">
        <v>0</v>
      </c>
      <c r="Y62" s="34"/>
      <c r="Z62" s="10">
        <v>0</v>
      </c>
      <c r="AA62" s="10">
        <v>0</v>
      </c>
      <c r="AB62" s="11">
        <v>0</v>
      </c>
      <c r="AC62" s="11">
        <v>0</v>
      </c>
      <c r="AD62" s="11">
        <v>0</v>
      </c>
      <c r="AE62" s="11">
        <v>0</v>
      </c>
      <c r="AF62" s="34"/>
      <c r="AG62" s="10">
        <v>0</v>
      </c>
      <c r="AH62" s="10">
        <v>0</v>
      </c>
      <c r="AI62" s="11">
        <v>0</v>
      </c>
      <c r="AJ62" s="11">
        <v>0</v>
      </c>
      <c r="AK62" s="11">
        <v>0</v>
      </c>
      <c r="AL62" s="11">
        <v>0</v>
      </c>
      <c r="AM62" s="35"/>
    </row>
    <row r="63" spans="1:39" ht="13.9" x14ac:dyDescent="0.3">
      <c r="A63" s="35"/>
      <c r="B63" s="41"/>
      <c r="C63" s="41"/>
      <c r="D63" s="8" t="s">
        <v>302</v>
      </c>
      <c r="E63" s="10">
        <v>5</v>
      </c>
      <c r="F63" s="10">
        <v>5</v>
      </c>
      <c r="G63" s="11">
        <v>1645.6</v>
      </c>
      <c r="H63" s="11">
        <v>8228</v>
      </c>
      <c r="I63" s="11">
        <v>0</v>
      </c>
      <c r="J63" s="11">
        <v>8228</v>
      </c>
      <c r="K63" s="34"/>
      <c r="L63" s="10">
        <v>1</v>
      </c>
      <c r="M63" s="10">
        <v>2</v>
      </c>
      <c r="N63" s="11">
        <v>3000</v>
      </c>
      <c r="O63" s="11">
        <v>3000</v>
      </c>
      <c r="P63" s="11">
        <v>0</v>
      </c>
      <c r="Q63" s="11">
        <v>3000</v>
      </c>
      <c r="R63" s="34"/>
      <c r="S63" s="10">
        <v>6</v>
      </c>
      <c r="T63" s="10">
        <v>7</v>
      </c>
      <c r="U63" s="11">
        <v>1871.3333333333333</v>
      </c>
      <c r="V63" s="11">
        <v>11228</v>
      </c>
      <c r="W63" s="11">
        <v>0</v>
      </c>
      <c r="X63" s="11">
        <v>11228</v>
      </c>
      <c r="Y63" s="34"/>
      <c r="Z63" s="10">
        <v>3</v>
      </c>
      <c r="AA63" s="10">
        <v>4</v>
      </c>
      <c r="AB63" s="11">
        <v>1317.6666666666667</v>
      </c>
      <c r="AC63" s="11">
        <v>2693</v>
      </c>
      <c r="AD63" s="11">
        <v>1260</v>
      </c>
      <c r="AE63" s="11">
        <v>3953</v>
      </c>
      <c r="AF63" s="34"/>
      <c r="AG63" s="10">
        <v>9</v>
      </c>
      <c r="AH63" s="10">
        <v>11</v>
      </c>
      <c r="AI63" s="11">
        <v>1686.7777777777778</v>
      </c>
      <c r="AJ63" s="11">
        <v>13921</v>
      </c>
      <c r="AK63" s="11">
        <v>1260</v>
      </c>
      <c r="AL63" s="11">
        <v>15181</v>
      </c>
      <c r="AM63" s="35"/>
    </row>
    <row r="64" spans="1:39" ht="13.9" x14ac:dyDescent="0.3">
      <c r="A64" s="35"/>
      <c r="B64" s="41"/>
      <c r="C64" s="41"/>
      <c r="D64" s="8" t="s">
        <v>303</v>
      </c>
      <c r="E64" s="10">
        <v>0</v>
      </c>
      <c r="F64" s="10">
        <v>0</v>
      </c>
      <c r="G64" s="11">
        <v>0</v>
      </c>
      <c r="H64" s="11">
        <v>0</v>
      </c>
      <c r="I64" s="11">
        <v>0</v>
      </c>
      <c r="J64" s="11">
        <v>0</v>
      </c>
      <c r="K64" s="34"/>
      <c r="L64" s="10">
        <v>0</v>
      </c>
      <c r="M64" s="10">
        <v>0</v>
      </c>
      <c r="N64" s="11">
        <v>0</v>
      </c>
      <c r="O64" s="11">
        <v>0</v>
      </c>
      <c r="P64" s="11">
        <v>0</v>
      </c>
      <c r="Q64" s="11">
        <v>0</v>
      </c>
      <c r="R64" s="34"/>
      <c r="S64" s="10">
        <v>0</v>
      </c>
      <c r="T64" s="10">
        <v>0</v>
      </c>
      <c r="U64" s="11">
        <v>0</v>
      </c>
      <c r="V64" s="11">
        <v>0</v>
      </c>
      <c r="W64" s="11">
        <v>0</v>
      </c>
      <c r="X64" s="11">
        <v>0</v>
      </c>
      <c r="Y64" s="34"/>
      <c r="Z64" s="10">
        <v>0</v>
      </c>
      <c r="AA64" s="10">
        <v>0</v>
      </c>
      <c r="AB64" s="11">
        <v>0</v>
      </c>
      <c r="AC64" s="11">
        <v>0</v>
      </c>
      <c r="AD64" s="11">
        <v>0</v>
      </c>
      <c r="AE64" s="11">
        <v>0</v>
      </c>
      <c r="AF64" s="34"/>
      <c r="AG64" s="10">
        <v>0</v>
      </c>
      <c r="AH64" s="10">
        <v>0</v>
      </c>
      <c r="AI64" s="11">
        <v>0</v>
      </c>
      <c r="AJ64" s="11">
        <v>0</v>
      </c>
      <c r="AK64" s="11">
        <v>0</v>
      </c>
      <c r="AL64" s="11">
        <v>0</v>
      </c>
      <c r="AM64" s="35"/>
    </row>
    <row r="65" spans="1:39" ht="13.9" x14ac:dyDescent="0.3">
      <c r="A65" s="35"/>
      <c r="B65" s="41"/>
      <c r="C65" s="28" t="s">
        <v>267</v>
      </c>
      <c r="D65" s="29"/>
      <c r="E65" s="14">
        <v>69</v>
      </c>
      <c r="F65" s="14">
        <v>91</v>
      </c>
      <c r="G65" s="15">
        <v>2341.764202898551</v>
      </c>
      <c r="H65" s="15">
        <v>159301.74</v>
      </c>
      <c r="I65" s="15">
        <v>2279.9900000000002</v>
      </c>
      <c r="J65" s="15">
        <v>161581.73000000001</v>
      </c>
      <c r="K65" s="34"/>
      <c r="L65" s="14">
        <v>8</v>
      </c>
      <c r="M65" s="14">
        <v>10</v>
      </c>
      <c r="N65" s="15">
        <v>1913.125</v>
      </c>
      <c r="O65" s="15">
        <v>15305</v>
      </c>
      <c r="P65" s="15">
        <v>0</v>
      </c>
      <c r="Q65" s="15">
        <v>15305</v>
      </c>
      <c r="R65" s="34"/>
      <c r="S65" s="14">
        <v>77</v>
      </c>
      <c r="T65" s="14">
        <v>101</v>
      </c>
      <c r="U65" s="15">
        <v>2297.23025974026</v>
      </c>
      <c r="V65" s="15">
        <v>174606.74</v>
      </c>
      <c r="W65" s="15">
        <v>2279.9900000000002</v>
      </c>
      <c r="X65" s="15">
        <v>176886.73</v>
      </c>
      <c r="Y65" s="34"/>
      <c r="Z65" s="14">
        <v>36</v>
      </c>
      <c r="AA65" s="14">
        <v>55</v>
      </c>
      <c r="AB65" s="15">
        <v>2878.5602777777776</v>
      </c>
      <c r="AC65" s="15">
        <v>91788.17</v>
      </c>
      <c r="AD65" s="15">
        <v>11840</v>
      </c>
      <c r="AE65" s="15">
        <v>103628.17</v>
      </c>
      <c r="AF65" s="34"/>
      <c r="AG65" s="14">
        <v>113</v>
      </c>
      <c r="AH65" s="14">
        <v>156</v>
      </c>
      <c r="AI65" s="15">
        <v>2482.4327433628318</v>
      </c>
      <c r="AJ65" s="15">
        <v>266394.91000000003</v>
      </c>
      <c r="AK65" s="15">
        <v>14119.989999999998</v>
      </c>
      <c r="AL65" s="15">
        <v>280514.90000000002</v>
      </c>
      <c r="AM65" s="35"/>
    </row>
    <row r="66" spans="1:39" x14ac:dyDescent="0.3">
      <c r="A66" s="35"/>
      <c r="B66" s="39"/>
      <c r="C66" s="39"/>
      <c r="D66" s="39"/>
      <c r="E66" s="39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35"/>
    </row>
    <row r="67" spans="1:39" ht="13.9" x14ac:dyDescent="0.3">
      <c r="A67" s="35"/>
      <c r="B67" s="32" t="s">
        <v>233</v>
      </c>
      <c r="C67" s="32" t="s">
        <v>234</v>
      </c>
      <c r="D67" s="32" t="s">
        <v>235</v>
      </c>
      <c r="E67" s="25" t="s">
        <v>236</v>
      </c>
      <c r="F67" s="26"/>
      <c r="G67" s="26"/>
      <c r="H67" s="26"/>
      <c r="I67" s="26"/>
      <c r="J67" s="27"/>
      <c r="K67" s="34"/>
      <c r="L67" s="25" t="s">
        <v>237</v>
      </c>
      <c r="M67" s="26"/>
      <c r="N67" s="26"/>
      <c r="O67" s="26"/>
      <c r="P67" s="26"/>
      <c r="Q67" s="27"/>
      <c r="R67" s="34"/>
      <c r="S67" s="25" t="s">
        <v>238</v>
      </c>
      <c r="T67" s="26"/>
      <c r="U67" s="26"/>
      <c r="V67" s="26"/>
      <c r="W67" s="26"/>
      <c r="X67" s="27"/>
      <c r="Y67" s="34"/>
      <c r="Z67" s="25" t="s">
        <v>239</v>
      </c>
      <c r="AA67" s="26"/>
      <c r="AB67" s="26"/>
      <c r="AC67" s="26"/>
      <c r="AD67" s="26"/>
      <c r="AE67" s="27"/>
      <c r="AF67" s="34"/>
      <c r="AG67" s="25" t="s">
        <v>240</v>
      </c>
      <c r="AH67" s="26"/>
      <c r="AI67" s="26"/>
      <c r="AJ67" s="26"/>
      <c r="AK67" s="26"/>
      <c r="AL67" s="27"/>
      <c r="AM67" s="35"/>
    </row>
    <row r="68" spans="1:39" ht="13.9" x14ac:dyDescent="0.3">
      <c r="A68" s="35"/>
      <c r="B68" s="33"/>
      <c r="C68" s="33"/>
      <c r="D68" s="33"/>
      <c r="E68" s="8" t="s">
        <v>241</v>
      </c>
      <c r="F68" s="8" t="s">
        <v>242</v>
      </c>
      <c r="G68" s="9" t="s">
        <v>243</v>
      </c>
      <c r="H68" s="9" t="s">
        <v>244</v>
      </c>
      <c r="I68" s="9" t="s">
        <v>245</v>
      </c>
      <c r="J68" s="9" t="s">
        <v>246</v>
      </c>
      <c r="K68" s="34"/>
      <c r="L68" s="8" t="s">
        <v>241</v>
      </c>
      <c r="M68" s="8" t="s">
        <v>242</v>
      </c>
      <c r="N68" s="9" t="s">
        <v>243</v>
      </c>
      <c r="O68" s="9" t="s">
        <v>244</v>
      </c>
      <c r="P68" s="9" t="s">
        <v>245</v>
      </c>
      <c r="Q68" s="9" t="s">
        <v>246</v>
      </c>
      <c r="R68" s="34"/>
      <c r="S68" s="8" t="s">
        <v>241</v>
      </c>
      <c r="T68" s="8" t="s">
        <v>242</v>
      </c>
      <c r="U68" s="9" t="s">
        <v>243</v>
      </c>
      <c r="V68" s="9" t="s">
        <v>244</v>
      </c>
      <c r="W68" s="9" t="s">
        <v>245</v>
      </c>
      <c r="X68" s="9" t="s">
        <v>246</v>
      </c>
      <c r="Y68" s="34"/>
      <c r="Z68" s="8" t="s">
        <v>241</v>
      </c>
      <c r="AA68" s="8" t="s">
        <v>242</v>
      </c>
      <c r="AB68" s="9" t="s">
        <v>243</v>
      </c>
      <c r="AC68" s="9" t="s">
        <v>244</v>
      </c>
      <c r="AD68" s="9" t="s">
        <v>245</v>
      </c>
      <c r="AE68" s="9" t="s">
        <v>246</v>
      </c>
      <c r="AF68" s="34"/>
      <c r="AG68" s="8" t="s">
        <v>241</v>
      </c>
      <c r="AH68" s="8" t="s">
        <v>242</v>
      </c>
      <c r="AI68" s="9" t="s">
        <v>243</v>
      </c>
      <c r="AJ68" s="9" t="s">
        <v>244</v>
      </c>
      <c r="AK68" s="9" t="s">
        <v>245</v>
      </c>
      <c r="AL68" s="9" t="s">
        <v>246</v>
      </c>
      <c r="AM68" s="35"/>
    </row>
    <row r="69" spans="1:39" ht="13.9" x14ac:dyDescent="0.3">
      <c r="A69" s="35"/>
      <c r="B69" s="41" t="s">
        <v>304</v>
      </c>
      <c r="C69" s="41" t="s">
        <v>305</v>
      </c>
      <c r="D69" s="8" t="s">
        <v>306</v>
      </c>
      <c r="E69" s="10">
        <v>1</v>
      </c>
      <c r="F69" s="10">
        <v>1</v>
      </c>
      <c r="G69" s="11">
        <v>198</v>
      </c>
      <c r="H69" s="11">
        <v>198</v>
      </c>
      <c r="I69" s="11">
        <v>0</v>
      </c>
      <c r="J69" s="11">
        <v>198</v>
      </c>
      <c r="K69" s="34"/>
      <c r="L69" s="10">
        <v>0</v>
      </c>
      <c r="M69" s="10">
        <v>0</v>
      </c>
      <c r="N69" s="11">
        <v>0</v>
      </c>
      <c r="O69" s="11">
        <v>0</v>
      </c>
      <c r="P69" s="11">
        <v>0</v>
      </c>
      <c r="Q69" s="11">
        <v>0</v>
      </c>
      <c r="R69" s="34"/>
      <c r="S69" s="10">
        <v>1</v>
      </c>
      <c r="T69" s="10">
        <v>1</v>
      </c>
      <c r="U69" s="11">
        <v>198</v>
      </c>
      <c r="V69" s="11">
        <v>198</v>
      </c>
      <c r="W69" s="11">
        <v>0</v>
      </c>
      <c r="X69" s="11">
        <v>198</v>
      </c>
      <c r="Y69" s="34"/>
      <c r="Z69" s="10">
        <v>1</v>
      </c>
      <c r="AA69" s="10">
        <v>8</v>
      </c>
      <c r="AB69" s="11">
        <v>198</v>
      </c>
      <c r="AC69" s="11">
        <v>198</v>
      </c>
      <c r="AD69" s="11">
        <v>0</v>
      </c>
      <c r="AE69" s="11">
        <v>198</v>
      </c>
      <c r="AF69" s="34"/>
      <c r="AG69" s="10">
        <v>2</v>
      </c>
      <c r="AH69" s="10">
        <v>9</v>
      </c>
      <c r="AI69" s="11">
        <v>198</v>
      </c>
      <c r="AJ69" s="11">
        <v>396</v>
      </c>
      <c r="AK69" s="11">
        <v>0</v>
      </c>
      <c r="AL69" s="11">
        <v>396</v>
      </c>
      <c r="AM69" s="35"/>
    </row>
    <row r="70" spans="1:39" ht="13.9" x14ac:dyDescent="0.3">
      <c r="A70" s="35"/>
      <c r="B70" s="41"/>
      <c r="C70" s="41"/>
      <c r="D70" s="8" t="s">
        <v>307</v>
      </c>
      <c r="E70" s="10">
        <v>0</v>
      </c>
      <c r="F70" s="10">
        <v>0</v>
      </c>
      <c r="G70" s="11">
        <v>0</v>
      </c>
      <c r="H70" s="11">
        <v>0</v>
      </c>
      <c r="I70" s="11">
        <v>0</v>
      </c>
      <c r="J70" s="11">
        <v>0</v>
      </c>
      <c r="K70" s="34"/>
      <c r="L70" s="10">
        <v>0</v>
      </c>
      <c r="M70" s="10">
        <v>0</v>
      </c>
      <c r="N70" s="11">
        <v>0</v>
      </c>
      <c r="O70" s="11">
        <v>0</v>
      </c>
      <c r="P70" s="11">
        <v>0</v>
      </c>
      <c r="Q70" s="11">
        <v>0</v>
      </c>
      <c r="R70" s="34"/>
      <c r="S70" s="10">
        <v>0</v>
      </c>
      <c r="T70" s="10">
        <v>0</v>
      </c>
      <c r="U70" s="11">
        <v>0</v>
      </c>
      <c r="V70" s="11">
        <v>0</v>
      </c>
      <c r="W70" s="11">
        <v>0</v>
      </c>
      <c r="X70" s="11">
        <v>0</v>
      </c>
      <c r="Y70" s="34"/>
      <c r="Z70" s="10">
        <v>0</v>
      </c>
      <c r="AA70" s="10">
        <v>0</v>
      </c>
      <c r="AB70" s="11">
        <v>0</v>
      </c>
      <c r="AC70" s="11">
        <v>0</v>
      </c>
      <c r="AD70" s="11">
        <v>0</v>
      </c>
      <c r="AE70" s="11">
        <v>0</v>
      </c>
      <c r="AF70" s="34"/>
      <c r="AG70" s="10">
        <v>0</v>
      </c>
      <c r="AH70" s="10">
        <v>0</v>
      </c>
      <c r="AI70" s="11">
        <v>0</v>
      </c>
      <c r="AJ70" s="11">
        <v>0</v>
      </c>
      <c r="AK70" s="11">
        <v>0</v>
      </c>
      <c r="AL70" s="11">
        <v>0</v>
      </c>
      <c r="AM70" s="35"/>
    </row>
    <row r="71" spans="1:39" ht="13.9" x14ac:dyDescent="0.3">
      <c r="A71" s="35"/>
      <c r="B71" s="41"/>
      <c r="C71" s="41"/>
      <c r="D71" s="8" t="s">
        <v>308</v>
      </c>
      <c r="E71" s="10">
        <v>4</v>
      </c>
      <c r="F71" s="10">
        <v>3</v>
      </c>
      <c r="G71" s="11">
        <v>920.07749999999999</v>
      </c>
      <c r="H71" s="11">
        <v>3680.31</v>
      </c>
      <c r="I71" s="11">
        <v>0</v>
      </c>
      <c r="J71" s="11">
        <v>3680.31</v>
      </c>
      <c r="K71" s="34"/>
      <c r="L71" s="10">
        <v>0</v>
      </c>
      <c r="M71" s="10">
        <v>0</v>
      </c>
      <c r="N71" s="11">
        <v>0</v>
      </c>
      <c r="O71" s="11">
        <v>0</v>
      </c>
      <c r="P71" s="11">
        <v>0</v>
      </c>
      <c r="Q71" s="11">
        <v>0</v>
      </c>
      <c r="R71" s="34"/>
      <c r="S71" s="10">
        <v>4</v>
      </c>
      <c r="T71" s="10">
        <v>3</v>
      </c>
      <c r="U71" s="11">
        <v>920.07749999999999</v>
      </c>
      <c r="V71" s="11">
        <v>3680.31</v>
      </c>
      <c r="W71" s="11">
        <v>0</v>
      </c>
      <c r="X71" s="11">
        <v>3680.31</v>
      </c>
      <c r="Y71" s="34"/>
      <c r="Z71" s="10">
        <v>4</v>
      </c>
      <c r="AA71" s="10">
        <v>5</v>
      </c>
      <c r="AB71" s="11">
        <v>1010.0600000000001</v>
      </c>
      <c r="AC71" s="11">
        <v>3916.01</v>
      </c>
      <c r="AD71" s="11">
        <v>124.23</v>
      </c>
      <c r="AE71" s="11">
        <v>4040.2400000000002</v>
      </c>
      <c r="AF71" s="34"/>
      <c r="AG71" s="10">
        <v>8</v>
      </c>
      <c r="AH71" s="10">
        <v>8</v>
      </c>
      <c r="AI71" s="11">
        <v>965.06875000000002</v>
      </c>
      <c r="AJ71" s="11">
        <v>7596.32</v>
      </c>
      <c r="AK71" s="11">
        <v>124.23</v>
      </c>
      <c r="AL71" s="11">
        <v>7720.55</v>
      </c>
      <c r="AM71" s="35"/>
    </row>
    <row r="72" spans="1:39" ht="13.9" x14ac:dyDescent="0.3">
      <c r="A72" s="35"/>
      <c r="B72" s="41"/>
      <c r="C72" s="41"/>
      <c r="D72" s="8" t="s">
        <v>309</v>
      </c>
      <c r="E72" s="10">
        <v>2</v>
      </c>
      <c r="F72" s="10">
        <v>2</v>
      </c>
      <c r="G72" s="11">
        <v>1224.55</v>
      </c>
      <c r="H72" s="11">
        <v>2449.1</v>
      </c>
      <c r="I72" s="11">
        <v>0</v>
      </c>
      <c r="J72" s="11">
        <v>2449.1</v>
      </c>
      <c r="K72" s="34"/>
      <c r="L72" s="10">
        <v>0</v>
      </c>
      <c r="M72" s="10">
        <v>0</v>
      </c>
      <c r="N72" s="11">
        <v>0</v>
      </c>
      <c r="O72" s="11">
        <v>0</v>
      </c>
      <c r="P72" s="11">
        <v>0</v>
      </c>
      <c r="Q72" s="11">
        <v>0</v>
      </c>
      <c r="R72" s="34"/>
      <c r="S72" s="10">
        <v>2</v>
      </c>
      <c r="T72" s="10">
        <v>2</v>
      </c>
      <c r="U72" s="11">
        <v>1224.55</v>
      </c>
      <c r="V72" s="11">
        <v>2449.1</v>
      </c>
      <c r="W72" s="11">
        <v>0</v>
      </c>
      <c r="X72" s="11">
        <v>2449.1</v>
      </c>
      <c r="Y72" s="34"/>
      <c r="Z72" s="10">
        <v>0</v>
      </c>
      <c r="AA72" s="10">
        <v>1</v>
      </c>
      <c r="AB72" s="11">
        <v>0</v>
      </c>
      <c r="AC72" s="11">
        <v>0</v>
      </c>
      <c r="AD72" s="11">
        <v>0</v>
      </c>
      <c r="AE72" s="11">
        <v>0</v>
      </c>
      <c r="AF72" s="34"/>
      <c r="AG72" s="10">
        <v>2</v>
      </c>
      <c r="AH72" s="10">
        <v>3</v>
      </c>
      <c r="AI72" s="11">
        <v>1224.55</v>
      </c>
      <c r="AJ72" s="11">
        <v>2449.1</v>
      </c>
      <c r="AK72" s="11">
        <v>0</v>
      </c>
      <c r="AL72" s="11">
        <v>2449.1</v>
      </c>
      <c r="AM72" s="35"/>
    </row>
    <row r="73" spans="1:39" ht="13.9" x14ac:dyDescent="0.3">
      <c r="A73" s="35"/>
      <c r="B73" s="41"/>
      <c r="C73" s="41"/>
      <c r="D73" s="8" t="s">
        <v>280</v>
      </c>
      <c r="E73" s="10">
        <v>0</v>
      </c>
      <c r="F73" s="10">
        <v>0</v>
      </c>
      <c r="G73" s="11">
        <v>0</v>
      </c>
      <c r="H73" s="11">
        <v>0</v>
      </c>
      <c r="I73" s="11">
        <v>0</v>
      </c>
      <c r="J73" s="11">
        <v>0</v>
      </c>
      <c r="K73" s="34"/>
      <c r="L73" s="10">
        <v>0</v>
      </c>
      <c r="M73" s="10">
        <v>0</v>
      </c>
      <c r="N73" s="11">
        <v>0</v>
      </c>
      <c r="O73" s="11">
        <v>0</v>
      </c>
      <c r="P73" s="11">
        <v>0</v>
      </c>
      <c r="Q73" s="11">
        <v>0</v>
      </c>
      <c r="R73" s="34"/>
      <c r="S73" s="10">
        <v>0</v>
      </c>
      <c r="T73" s="10">
        <v>0</v>
      </c>
      <c r="U73" s="11">
        <v>0</v>
      </c>
      <c r="V73" s="11">
        <v>0</v>
      </c>
      <c r="W73" s="11">
        <v>0</v>
      </c>
      <c r="X73" s="11">
        <v>0</v>
      </c>
      <c r="Y73" s="34"/>
      <c r="Z73" s="10">
        <v>0</v>
      </c>
      <c r="AA73" s="10">
        <v>-1</v>
      </c>
      <c r="AB73" s="11">
        <v>0</v>
      </c>
      <c r="AC73" s="11">
        <v>0</v>
      </c>
      <c r="AD73" s="11">
        <v>0</v>
      </c>
      <c r="AE73" s="11">
        <v>0</v>
      </c>
      <c r="AF73" s="34"/>
      <c r="AG73" s="10">
        <v>0</v>
      </c>
      <c r="AH73" s="10">
        <v>-1</v>
      </c>
      <c r="AI73" s="11">
        <v>0</v>
      </c>
      <c r="AJ73" s="11">
        <v>0</v>
      </c>
      <c r="AK73" s="11">
        <v>0</v>
      </c>
      <c r="AL73" s="11">
        <v>0</v>
      </c>
      <c r="AM73" s="35"/>
    </row>
    <row r="74" spans="1:39" ht="13.9" x14ac:dyDescent="0.3">
      <c r="A74" s="35"/>
      <c r="B74" s="41"/>
      <c r="C74" s="41"/>
      <c r="D74" s="12" t="s">
        <v>254</v>
      </c>
      <c r="E74" s="12">
        <v>7</v>
      </c>
      <c r="F74" s="12">
        <v>6</v>
      </c>
      <c r="G74" s="13">
        <v>903.91571428571422</v>
      </c>
      <c r="H74" s="13">
        <v>6327.41</v>
      </c>
      <c r="I74" s="13">
        <v>0</v>
      </c>
      <c r="J74" s="13">
        <v>6327.41</v>
      </c>
      <c r="K74" s="34"/>
      <c r="L74" s="12">
        <v>0</v>
      </c>
      <c r="M74" s="12">
        <v>0</v>
      </c>
      <c r="N74" s="13">
        <v>0</v>
      </c>
      <c r="O74" s="13">
        <v>0</v>
      </c>
      <c r="P74" s="13">
        <v>0</v>
      </c>
      <c r="Q74" s="13">
        <v>0</v>
      </c>
      <c r="R74" s="34"/>
      <c r="S74" s="12">
        <v>7</v>
      </c>
      <c r="T74" s="12">
        <v>6</v>
      </c>
      <c r="U74" s="13">
        <v>903.91571428571422</v>
      </c>
      <c r="V74" s="13">
        <v>6327.41</v>
      </c>
      <c r="W74" s="13">
        <v>0</v>
      </c>
      <c r="X74" s="13">
        <v>6327.41</v>
      </c>
      <c r="Y74" s="34"/>
      <c r="Z74" s="12">
        <v>5</v>
      </c>
      <c r="AA74" s="12">
        <v>13</v>
      </c>
      <c r="AB74" s="13">
        <v>847.64799999999991</v>
      </c>
      <c r="AC74" s="13">
        <v>4114.01</v>
      </c>
      <c r="AD74" s="13">
        <v>124.23</v>
      </c>
      <c r="AE74" s="13">
        <v>4238.24</v>
      </c>
      <c r="AF74" s="34"/>
      <c r="AG74" s="12">
        <v>12</v>
      </c>
      <c r="AH74" s="12">
        <v>19</v>
      </c>
      <c r="AI74" s="13">
        <v>880.4708333333333</v>
      </c>
      <c r="AJ74" s="13">
        <v>10441.42</v>
      </c>
      <c r="AK74" s="13">
        <v>124.23</v>
      </c>
      <c r="AL74" s="13">
        <v>10565.65</v>
      </c>
      <c r="AM74" s="35"/>
    </row>
    <row r="75" spans="1:39" ht="13.9" x14ac:dyDescent="0.3">
      <c r="A75" s="35"/>
      <c r="B75" s="41"/>
      <c r="C75" s="41" t="s">
        <v>310</v>
      </c>
      <c r="D75" s="8" t="s">
        <v>311</v>
      </c>
      <c r="E75" s="10">
        <v>2</v>
      </c>
      <c r="F75" s="10">
        <v>2</v>
      </c>
      <c r="G75" s="11">
        <v>973.88499999999999</v>
      </c>
      <c r="H75" s="11">
        <v>1947.77</v>
      </c>
      <c r="I75" s="11">
        <v>0</v>
      </c>
      <c r="J75" s="11">
        <v>1947.77</v>
      </c>
      <c r="K75" s="34"/>
      <c r="L75" s="10">
        <v>0</v>
      </c>
      <c r="M75" s="10">
        <v>0</v>
      </c>
      <c r="N75" s="11">
        <v>0</v>
      </c>
      <c r="O75" s="11">
        <v>0</v>
      </c>
      <c r="P75" s="11">
        <v>0</v>
      </c>
      <c r="Q75" s="11">
        <v>0</v>
      </c>
      <c r="R75" s="34"/>
      <c r="S75" s="10">
        <v>2</v>
      </c>
      <c r="T75" s="10">
        <v>2</v>
      </c>
      <c r="U75" s="11">
        <v>973.88499999999999</v>
      </c>
      <c r="V75" s="11">
        <v>1947.77</v>
      </c>
      <c r="W75" s="11">
        <v>0</v>
      </c>
      <c r="X75" s="11">
        <v>1947.77</v>
      </c>
      <c r="Y75" s="34"/>
      <c r="Z75" s="10">
        <v>2</v>
      </c>
      <c r="AA75" s="10">
        <v>2</v>
      </c>
      <c r="AB75" s="11">
        <v>754.47500000000002</v>
      </c>
      <c r="AC75" s="11">
        <v>1429.0900000000001</v>
      </c>
      <c r="AD75" s="11">
        <v>79.86</v>
      </c>
      <c r="AE75" s="11">
        <v>1508.95</v>
      </c>
      <c r="AF75" s="34"/>
      <c r="AG75" s="10">
        <v>4</v>
      </c>
      <c r="AH75" s="10">
        <v>4</v>
      </c>
      <c r="AI75" s="11">
        <v>864.18000000000006</v>
      </c>
      <c r="AJ75" s="11">
        <v>3376.86</v>
      </c>
      <c r="AK75" s="11">
        <v>79.86</v>
      </c>
      <c r="AL75" s="11">
        <v>3456.7200000000003</v>
      </c>
      <c r="AM75" s="35"/>
    </row>
    <row r="76" spans="1:39" ht="13.9" x14ac:dyDescent="0.3">
      <c r="A76" s="35"/>
      <c r="B76" s="41"/>
      <c r="C76" s="41"/>
      <c r="D76" s="8" t="s">
        <v>308</v>
      </c>
      <c r="E76" s="10">
        <v>0</v>
      </c>
      <c r="F76" s="10">
        <v>0</v>
      </c>
      <c r="G76" s="11">
        <v>0</v>
      </c>
      <c r="H76" s="11">
        <v>0</v>
      </c>
      <c r="I76" s="11">
        <v>0</v>
      </c>
      <c r="J76" s="11">
        <v>0</v>
      </c>
      <c r="K76" s="34"/>
      <c r="L76" s="10">
        <v>0</v>
      </c>
      <c r="M76" s="10">
        <v>0</v>
      </c>
      <c r="N76" s="11">
        <v>0</v>
      </c>
      <c r="O76" s="11">
        <v>0</v>
      </c>
      <c r="P76" s="11">
        <v>0</v>
      </c>
      <c r="Q76" s="11">
        <v>0</v>
      </c>
      <c r="R76" s="34"/>
      <c r="S76" s="10">
        <v>0</v>
      </c>
      <c r="T76" s="10">
        <v>0</v>
      </c>
      <c r="U76" s="11">
        <v>0</v>
      </c>
      <c r="V76" s="11">
        <v>0</v>
      </c>
      <c r="W76" s="11">
        <v>0</v>
      </c>
      <c r="X76" s="11">
        <v>0</v>
      </c>
      <c r="Y76" s="34"/>
      <c r="Z76" s="10">
        <v>0</v>
      </c>
      <c r="AA76" s="10">
        <v>0</v>
      </c>
      <c r="AB76" s="11">
        <v>0</v>
      </c>
      <c r="AC76" s="11">
        <v>0</v>
      </c>
      <c r="AD76" s="11">
        <v>0</v>
      </c>
      <c r="AE76" s="11">
        <v>0</v>
      </c>
      <c r="AF76" s="34"/>
      <c r="AG76" s="10">
        <v>0</v>
      </c>
      <c r="AH76" s="10">
        <v>0</v>
      </c>
      <c r="AI76" s="11">
        <v>0</v>
      </c>
      <c r="AJ76" s="11">
        <v>0</v>
      </c>
      <c r="AK76" s="11">
        <v>0</v>
      </c>
      <c r="AL76" s="11">
        <v>0</v>
      </c>
      <c r="AM76" s="35"/>
    </row>
    <row r="77" spans="1:39" ht="13.9" x14ac:dyDescent="0.3">
      <c r="A77" s="35"/>
      <c r="B77" s="41"/>
      <c r="C77" s="41"/>
      <c r="D77" s="8" t="s">
        <v>312</v>
      </c>
      <c r="E77" s="10">
        <v>2</v>
      </c>
      <c r="F77" s="10">
        <v>2</v>
      </c>
      <c r="G77" s="11">
        <v>1443.21</v>
      </c>
      <c r="H77" s="11">
        <v>2886.42</v>
      </c>
      <c r="I77" s="11">
        <v>0</v>
      </c>
      <c r="J77" s="11">
        <v>2886.42</v>
      </c>
      <c r="K77" s="34"/>
      <c r="L77" s="10">
        <v>0</v>
      </c>
      <c r="M77" s="10">
        <v>0</v>
      </c>
      <c r="N77" s="11">
        <v>0</v>
      </c>
      <c r="O77" s="11">
        <v>0</v>
      </c>
      <c r="P77" s="11">
        <v>0</v>
      </c>
      <c r="Q77" s="11">
        <v>0</v>
      </c>
      <c r="R77" s="34"/>
      <c r="S77" s="10">
        <v>2</v>
      </c>
      <c r="T77" s="10">
        <v>2</v>
      </c>
      <c r="U77" s="11">
        <v>1443.21</v>
      </c>
      <c r="V77" s="11">
        <v>2886.42</v>
      </c>
      <c r="W77" s="11">
        <v>0</v>
      </c>
      <c r="X77" s="11">
        <v>2886.42</v>
      </c>
      <c r="Y77" s="34"/>
      <c r="Z77" s="10">
        <v>0</v>
      </c>
      <c r="AA77" s="10">
        <v>2</v>
      </c>
      <c r="AB77" s="11">
        <v>0</v>
      </c>
      <c r="AC77" s="11">
        <v>0</v>
      </c>
      <c r="AD77" s="11">
        <v>0</v>
      </c>
      <c r="AE77" s="11">
        <v>0</v>
      </c>
      <c r="AF77" s="34"/>
      <c r="AG77" s="10">
        <v>2</v>
      </c>
      <c r="AH77" s="10">
        <v>4</v>
      </c>
      <c r="AI77" s="11">
        <v>1443.21</v>
      </c>
      <c r="AJ77" s="11">
        <v>2886.42</v>
      </c>
      <c r="AK77" s="11">
        <v>0</v>
      </c>
      <c r="AL77" s="11">
        <v>2886.42</v>
      </c>
      <c r="AM77" s="35"/>
    </row>
    <row r="78" spans="1:39" ht="13.9" x14ac:dyDescent="0.3">
      <c r="A78" s="35"/>
      <c r="B78" s="41"/>
      <c r="C78" s="41"/>
      <c r="D78" s="8" t="s">
        <v>313</v>
      </c>
      <c r="E78" s="10">
        <v>0</v>
      </c>
      <c r="F78" s="10">
        <v>0</v>
      </c>
      <c r="G78" s="11">
        <v>0</v>
      </c>
      <c r="H78" s="11">
        <v>0</v>
      </c>
      <c r="I78" s="11">
        <v>0</v>
      </c>
      <c r="J78" s="11">
        <v>0</v>
      </c>
      <c r="K78" s="34"/>
      <c r="L78" s="10">
        <v>0</v>
      </c>
      <c r="M78" s="10">
        <v>0</v>
      </c>
      <c r="N78" s="11">
        <v>0</v>
      </c>
      <c r="O78" s="11">
        <v>0</v>
      </c>
      <c r="P78" s="11">
        <v>0</v>
      </c>
      <c r="Q78" s="11">
        <v>0</v>
      </c>
      <c r="R78" s="34"/>
      <c r="S78" s="10">
        <v>0</v>
      </c>
      <c r="T78" s="10">
        <v>0</v>
      </c>
      <c r="U78" s="11">
        <v>0</v>
      </c>
      <c r="V78" s="11">
        <v>0</v>
      </c>
      <c r="W78" s="11">
        <v>0</v>
      </c>
      <c r="X78" s="11">
        <v>0</v>
      </c>
      <c r="Y78" s="34"/>
      <c r="Z78" s="10">
        <v>0</v>
      </c>
      <c r="AA78" s="10">
        <v>0</v>
      </c>
      <c r="AB78" s="11">
        <v>0</v>
      </c>
      <c r="AC78" s="11">
        <v>0</v>
      </c>
      <c r="AD78" s="11">
        <v>0</v>
      </c>
      <c r="AE78" s="11">
        <v>0</v>
      </c>
      <c r="AF78" s="34"/>
      <c r="AG78" s="10">
        <v>0</v>
      </c>
      <c r="AH78" s="10">
        <v>0</v>
      </c>
      <c r="AI78" s="11">
        <v>0</v>
      </c>
      <c r="AJ78" s="11">
        <v>0</v>
      </c>
      <c r="AK78" s="11">
        <v>0</v>
      </c>
      <c r="AL78" s="11">
        <v>0</v>
      </c>
      <c r="AM78" s="35"/>
    </row>
    <row r="79" spans="1:39" ht="13.9" x14ac:dyDescent="0.3">
      <c r="A79" s="35"/>
      <c r="B79" s="41"/>
      <c r="C79" s="41"/>
      <c r="D79" s="8" t="s">
        <v>314</v>
      </c>
      <c r="E79" s="10">
        <v>0</v>
      </c>
      <c r="F79" s="10">
        <v>-1</v>
      </c>
      <c r="G79" s="11">
        <v>0</v>
      </c>
      <c r="H79" s="11">
        <v>0</v>
      </c>
      <c r="I79" s="11">
        <v>0</v>
      </c>
      <c r="J79" s="11">
        <v>0</v>
      </c>
      <c r="K79" s="34"/>
      <c r="L79" s="10">
        <v>0</v>
      </c>
      <c r="M79" s="10">
        <v>0</v>
      </c>
      <c r="N79" s="11">
        <v>0</v>
      </c>
      <c r="O79" s="11">
        <v>0</v>
      </c>
      <c r="P79" s="11">
        <v>0</v>
      </c>
      <c r="Q79" s="11">
        <v>0</v>
      </c>
      <c r="R79" s="34"/>
      <c r="S79" s="10">
        <v>0</v>
      </c>
      <c r="T79" s="10">
        <v>-1</v>
      </c>
      <c r="U79" s="11">
        <v>0</v>
      </c>
      <c r="V79" s="11">
        <v>0</v>
      </c>
      <c r="W79" s="11">
        <v>0</v>
      </c>
      <c r="X79" s="11">
        <v>0</v>
      </c>
      <c r="Y79" s="34"/>
      <c r="Z79" s="10">
        <v>0</v>
      </c>
      <c r="AA79" s="10">
        <v>-1</v>
      </c>
      <c r="AB79" s="11">
        <v>0</v>
      </c>
      <c r="AC79" s="11">
        <v>0</v>
      </c>
      <c r="AD79" s="11">
        <v>0</v>
      </c>
      <c r="AE79" s="11">
        <v>0</v>
      </c>
      <c r="AF79" s="34"/>
      <c r="AG79" s="10">
        <v>0</v>
      </c>
      <c r="AH79" s="10">
        <v>-2</v>
      </c>
      <c r="AI79" s="11">
        <v>0</v>
      </c>
      <c r="AJ79" s="11">
        <v>0</v>
      </c>
      <c r="AK79" s="11">
        <v>0</v>
      </c>
      <c r="AL79" s="11">
        <v>0</v>
      </c>
      <c r="AM79" s="35"/>
    </row>
    <row r="80" spans="1:39" ht="13.9" x14ac:dyDescent="0.3">
      <c r="A80" s="35"/>
      <c r="B80" s="41"/>
      <c r="C80" s="41"/>
      <c r="D80" s="16" t="s">
        <v>352</v>
      </c>
      <c r="E80" s="10">
        <v>0</v>
      </c>
      <c r="F80" s="10">
        <v>0</v>
      </c>
      <c r="G80" s="11">
        <v>0</v>
      </c>
      <c r="H80" s="11">
        <v>0</v>
      </c>
      <c r="I80" s="11">
        <v>0</v>
      </c>
      <c r="J80" s="11">
        <v>0</v>
      </c>
      <c r="K80" s="34"/>
      <c r="L80" s="10">
        <v>0</v>
      </c>
      <c r="M80" s="10">
        <v>0</v>
      </c>
      <c r="N80" s="11">
        <v>0</v>
      </c>
      <c r="O80" s="11">
        <v>0</v>
      </c>
      <c r="P80" s="11">
        <v>0</v>
      </c>
      <c r="Q80" s="11">
        <v>0</v>
      </c>
      <c r="R80" s="34"/>
      <c r="S80" s="10">
        <v>0</v>
      </c>
      <c r="T80" s="10">
        <v>0</v>
      </c>
      <c r="U80" s="11">
        <v>0</v>
      </c>
      <c r="V80" s="11">
        <v>0</v>
      </c>
      <c r="W80" s="11">
        <v>0</v>
      </c>
      <c r="X80" s="11">
        <v>0</v>
      </c>
      <c r="Y80" s="34"/>
      <c r="Z80" s="10">
        <v>0</v>
      </c>
      <c r="AA80" s="10">
        <v>0</v>
      </c>
      <c r="AB80" s="11">
        <v>0</v>
      </c>
      <c r="AC80" s="11">
        <v>0</v>
      </c>
      <c r="AD80" s="11">
        <v>0</v>
      </c>
      <c r="AE80" s="11">
        <v>0</v>
      </c>
      <c r="AF80" s="34"/>
      <c r="AG80" s="10">
        <v>0</v>
      </c>
      <c r="AH80" s="10">
        <v>0</v>
      </c>
      <c r="AI80" s="11">
        <v>0</v>
      </c>
      <c r="AJ80" s="11">
        <v>0</v>
      </c>
      <c r="AK80" s="11">
        <v>0</v>
      </c>
      <c r="AL80" s="11">
        <v>0</v>
      </c>
      <c r="AM80" s="35"/>
    </row>
    <row r="81" spans="1:39" ht="13.9" x14ac:dyDescent="0.3">
      <c r="A81" s="35"/>
      <c r="B81" s="41"/>
      <c r="C81" s="41"/>
      <c r="D81" s="12" t="s">
        <v>254</v>
      </c>
      <c r="E81" s="12">
        <v>4</v>
      </c>
      <c r="F81" s="12">
        <v>3</v>
      </c>
      <c r="G81" s="13">
        <v>1208.5475000000001</v>
      </c>
      <c r="H81" s="13">
        <v>4834.1900000000005</v>
      </c>
      <c r="I81" s="13">
        <v>0</v>
      </c>
      <c r="J81" s="13">
        <v>4834.1900000000005</v>
      </c>
      <c r="K81" s="34"/>
      <c r="L81" s="12">
        <v>0</v>
      </c>
      <c r="M81" s="12">
        <v>0</v>
      </c>
      <c r="N81" s="13">
        <v>0</v>
      </c>
      <c r="O81" s="13">
        <v>0</v>
      </c>
      <c r="P81" s="13">
        <v>0</v>
      </c>
      <c r="Q81" s="13">
        <v>0</v>
      </c>
      <c r="R81" s="34"/>
      <c r="S81" s="12">
        <v>4</v>
      </c>
      <c r="T81" s="12">
        <v>3</v>
      </c>
      <c r="U81" s="13">
        <v>1208.5475000000001</v>
      </c>
      <c r="V81" s="13">
        <v>4834.1900000000005</v>
      </c>
      <c r="W81" s="13">
        <v>0</v>
      </c>
      <c r="X81" s="13">
        <v>4834.1900000000005</v>
      </c>
      <c r="Y81" s="34"/>
      <c r="Z81" s="12">
        <v>2</v>
      </c>
      <c r="AA81" s="12">
        <v>3</v>
      </c>
      <c r="AB81" s="13">
        <v>754.47500000000002</v>
      </c>
      <c r="AC81" s="13">
        <v>1429.0900000000001</v>
      </c>
      <c r="AD81" s="13">
        <v>79.86</v>
      </c>
      <c r="AE81" s="13">
        <v>1508.95</v>
      </c>
      <c r="AF81" s="34"/>
      <c r="AG81" s="12">
        <v>6</v>
      </c>
      <c r="AH81" s="12">
        <v>6</v>
      </c>
      <c r="AI81" s="13">
        <v>1057.19</v>
      </c>
      <c r="AJ81" s="13">
        <v>6263.2800000000007</v>
      </c>
      <c r="AK81" s="13">
        <v>79.86</v>
      </c>
      <c r="AL81" s="13">
        <v>6343.14</v>
      </c>
      <c r="AM81" s="35"/>
    </row>
    <row r="82" spans="1:39" ht="13.9" x14ac:dyDescent="0.3">
      <c r="A82" s="35"/>
      <c r="B82" s="41"/>
      <c r="C82" s="41" t="s">
        <v>315</v>
      </c>
      <c r="D82" s="8" t="s">
        <v>316</v>
      </c>
      <c r="E82" s="10">
        <v>0</v>
      </c>
      <c r="F82" s="10">
        <v>0</v>
      </c>
      <c r="G82" s="11">
        <v>0</v>
      </c>
      <c r="H82" s="11">
        <v>0</v>
      </c>
      <c r="I82" s="11">
        <v>0</v>
      </c>
      <c r="J82" s="11">
        <v>0</v>
      </c>
      <c r="K82" s="34"/>
      <c r="L82" s="10">
        <v>0</v>
      </c>
      <c r="M82" s="10">
        <v>0</v>
      </c>
      <c r="N82" s="11">
        <v>0</v>
      </c>
      <c r="O82" s="11">
        <v>0</v>
      </c>
      <c r="P82" s="11">
        <v>0</v>
      </c>
      <c r="Q82" s="11">
        <v>0</v>
      </c>
      <c r="R82" s="34"/>
      <c r="S82" s="10">
        <v>0</v>
      </c>
      <c r="T82" s="10">
        <v>0</v>
      </c>
      <c r="U82" s="11">
        <v>0</v>
      </c>
      <c r="V82" s="11">
        <v>0</v>
      </c>
      <c r="W82" s="11">
        <v>0</v>
      </c>
      <c r="X82" s="11">
        <v>0</v>
      </c>
      <c r="Y82" s="34"/>
      <c r="Z82" s="10">
        <v>2</v>
      </c>
      <c r="AA82" s="10">
        <v>2</v>
      </c>
      <c r="AB82" s="11">
        <v>880</v>
      </c>
      <c r="AC82" s="11">
        <v>1760</v>
      </c>
      <c r="AD82" s="11">
        <v>0</v>
      </c>
      <c r="AE82" s="11">
        <v>1760</v>
      </c>
      <c r="AF82" s="34"/>
      <c r="AG82" s="10">
        <v>2</v>
      </c>
      <c r="AH82" s="10">
        <v>2</v>
      </c>
      <c r="AI82" s="11">
        <v>880</v>
      </c>
      <c r="AJ82" s="11">
        <v>1760</v>
      </c>
      <c r="AK82" s="11">
        <v>0</v>
      </c>
      <c r="AL82" s="11">
        <v>1760</v>
      </c>
      <c r="AM82" s="35"/>
    </row>
    <row r="83" spans="1:39" ht="13.9" x14ac:dyDescent="0.3">
      <c r="A83" s="35"/>
      <c r="B83" s="41"/>
      <c r="C83" s="41"/>
      <c r="D83" s="8" t="s">
        <v>317</v>
      </c>
      <c r="E83" s="10">
        <v>3</v>
      </c>
      <c r="F83" s="10">
        <v>9</v>
      </c>
      <c r="G83" s="11">
        <v>1300.7633333333333</v>
      </c>
      <c r="H83" s="11">
        <v>3902.29</v>
      </c>
      <c r="I83" s="11">
        <v>0</v>
      </c>
      <c r="J83" s="11">
        <v>3902.29</v>
      </c>
      <c r="K83" s="34"/>
      <c r="L83" s="10">
        <v>0</v>
      </c>
      <c r="M83" s="10">
        <v>0</v>
      </c>
      <c r="N83" s="11">
        <v>0</v>
      </c>
      <c r="O83" s="11">
        <v>0</v>
      </c>
      <c r="P83" s="11">
        <v>0</v>
      </c>
      <c r="Q83" s="11">
        <v>0</v>
      </c>
      <c r="R83" s="34"/>
      <c r="S83" s="10">
        <v>3</v>
      </c>
      <c r="T83" s="10">
        <v>9</v>
      </c>
      <c r="U83" s="11">
        <v>1300.7633333333333</v>
      </c>
      <c r="V83" s="11">
        <v>3902.29</v>
      </c>
      <c r="W83" s="11">
        <v>0</v>
      </c>
      <c r="X83" s="11">
        <v>3902.29</v>
      </c>
      <c r="Y83" s="34"/>
      <c r="Z83" s="10">
        <v>6</v>
      </c>
      <c r="AA83" s="10">
        <v>7</v>
      </c>
      <c r="AB83" s="11">
        <v>1316.3966666666665</v>
      </c>
      <c r="AC83" s="11">
        <v>6303.73</v>
      </c>
      <c r="AD83" s="11">
        <v>1594.65</v>
      </c>
      <c r="AE83" s="11">
        <v>7898.3799999999992</v>
      </c>
      <c r="AF83" s="34"/>
      <c r="AG83" s="10">
        <v>9</v>
      </c>
      <c r="AH83" s="10">
        <v>16</v>
      </c>
      <c r="AI83" s="11">
        <v>1311.1855555555553</v>
      </c>
      <c r="AJ83" s="11">
        <v>10206.02</v>
      </c>
      <c r="AK83" s="11">
        <v>1594.65</v>
      </c>
      <c r="AL83" s="11">
        <v>11800.669999999998</v>
      </c>
      <c r="AM83" s="35"/>
    </row>
    <row r="84" spans="1:39" ht="13.9" x14ac:dyDescent="0.3">
      <c r="A84" s="35"/>
      <c r="B84" s="41"/>
      <c r="C84" s="41"/>
      <c r="D84" s="8" t="s">
        <v>318</v>
      </c>
      <c r="E84" s="10">
        <v>2</v>
      </c>
      <c r="F84" s="10">
        <v>1</v>
      </c>
      <c r="G84" s="11">
        <v>1443.21</v>
      </c>
      <c r="H84" s="11">
        <v>2886.42</v>
      </c>
      <c r="I84" s="11">
        <v>0</v>
      </c>
      <c r="J84" s="11">
        <v>2886.42</v>
      </c>
      <c r="K84" s="34"/>
      <c r="L84" s="10">
        <v>0</v>
      </c>
      <c r="M84" s="10">
        <v>0</v>
      </c>
      <c r="N84" s="11">
        <v>0</v>
      </c>
      <c r="O84" s="11">
        <v>0</v>
      </c>
      <c r="P84" s="11">
        <v>0</v>
      </c>
      <c r="Q84" s="11">
        <v>0</v>
      </c>
      <c r="R84" s="34"/>
      <c r="S84" s="10">
        <v>2</v>
      </c>
      <c r="T84" s="10">
        <v>1</v>
      </c>
      <c r="U84" s="11">
        <v>1443.21</v>
      </c>
      <c r="V84" s="11">
        <v>2886.42</v>
      </c>
      <c r="W84" s="11">
        <v>0</v>
      </c>
      <c r="X84" s="11">
        <v>2886.42</v>
      </c>
      <c r="Y84" s="34"/>
      <c r="Z84" s="10">
        <v>3</v>
      </c>
      <c r="AA84" s="10">
        <v>12</v>
      </c>
      <c r="AB84" s="11">
        <v>3193.7466666666664</v>
      </c>
      <c r="AC84" s="11">
        <v>8621.24</v>
      </c>
      <c r="AD84" s="11">
        <v>960</v>
      </c>
      <c r="AE84" s="11">
        <v>9581.24</v>
      </c>
      <c r="AF84" s="34"/>
      <c r="AG84" s="10">
        <v>5</v>
      </c>
      <c r="AH84" s="10">
        <v>13</v>
      </c>
      <c r="AI84" s="11">
        <v>2493.5320000000002</v>
      </c>
      <c r="AJ84" s="11">
        <v>11507.66</v>
      </c>
      <c r="AK84" s="11">
        <v>960</v>
      </c>
      <c r="AL84" s="11">
        <v>12467.66</v>
      </c>
      <c r="AM84" s="35"/>
    </row>
    <row r="85" spans="1:39" ht="13.9" x14ac:dyDescent="0.3">
      <c r="A85" s="35"/>
      <c r="B85" s="41"/>
      <c r="C85" s="41"/>
      <c r="D85" s="8" t="s">
        <v>398</v>
      </c>
      <c r="E85" s="10">
        <v>0</v>
      </c>
      <c r="F85" s="10">
        <v>0</v>
      </c>
      <c r="G85" s="11">
        <v>0</v>
      </c>
      <c r="H85" s="11">
        <v>0</v>
      </c>
      <c r="I85" s="11">
        <v>0</v>
      </c>
      <c r="J85" s="11">
        <v>0</v>
      </c>
      <c r="K85" s="34"/>
      <c r="L85" s="10">
        <v>0</v>
      </c>
      <c r="M85" s="10">
        <v>0</v>
      </c>
      <c r="N85" s="11">
        <v>0</v>
      </c>
      <c r="O85" s="11">
        <v>0</v>
      </c>
      <c r="P85" s="11">
        <v>0</v>
      </c>
      <c r="Q85" s="11">
        <v>0</v>
      </c>
      <c r="R85" s="34"/>
      <c r="S85" s="10">
        <v>0</v>
      </c>
      <c r="T85" s="10">
        <v>0</v>
      </c>
      <c r="U85" s="11">
        <v>0</v>
      </c>
      <c r="V85" s="11">
        <v>0</v>
      </c>
      <c r="W85" s="11">
        <v>0</v>
      </c>
      <c r="X85" s="11">
        <v>0</v>
      </c>
      <c r="Y85" s="34"/>
      <c r="Z85" s="10">
        <v>0</v>
      </c>
      <c r="AA85" s="10">
        <v>0</v>
      </c>
      <c r="AB85" s="11">
        <v>0</v>
      </c>
      <c r="AC85" s="11">
        <v>0</v>
      </c>
      <c r="AD85" s="11">
        <v>0</v>
      </c>
      <c r="AE85" s="11">
        <v>0</v>
      </c>
      <c r="AF85" s="34"/>
      <c r="AG85" s="10">
        <v>0</v>
      </c>
      <c r="AH85" s="10">
        <v>0</v>
      </c>
      <c r="AI85" s="11">
        <v>0</v>
      </c>
      <c r="AJ85" s="11">
        <v>0</v>
      </c>
      <c r="AK85" s="11">
        <v>0</v>
      </c>
      <c r="AL85" s="11">
        <v>0</v>
      </c>
      <c r="AM85" s="35"/>
    </row>
    <row r="86" spans="1:39" ht="13.9" x14ac:dyDescent="0.3">
      <c r="A86" s="35"/>
      <c r="B86" s="41"/>
      <c r="C86" s="41"/>
      <c r="D86" s="12" t="s">
        <v>254</v>
      </c>
      <c r="E86" s="12">
        <v>5</v>
      </c>
      <c r="F86" s="12">
        <v>10</v>
      </c>
      <c r="G86" s="13">
        <v>1357.742</v>
      </c>
      <c r="H86" s="13">
        <v>6788.71</v>
      </c>
      <c r="I86" s="13">
        <v>0</v>
      </c>
      <c r="J86" s="13">
        <v>6788.71</v>
      </c>
      <c r="K86" s="34"/>
      <c r="L86" s="12">
        <v>0</v>
      </c>
      <c r="M86" s="12">
        <v>0</v>
      </c>
      <c r="N86" s="13">
        <v>0</v>
      </c>
      <c r="O86" s="13">
        <v>0</v>
      </c>
      <c r="P86" s="13">
        <v>0</v>
      </c>
      <c r="Q86" s="13">
        <v>0</v>
      </c>
      <c r="R86" s="34"/>
      <c r="S86" s="12">
        <v>5</v>
      </c>
      <c r="T86" s="12">
        <v>10</v>
      </c>
      <c r="U86" s="13">
        <v>1357.742</v>
      </c>
      <c r="V86" s="13">
        <v>6788.71</v>
      </c>
      <c r="W86" s="13">
        <v>0</v>
      </c>
      <c r="X86" s="13">
        <v>6788.71</v>
      </c>
      <c r="Y86" s="34"/>
      <c r="Z86" s="12">
        <v>11</v>
      </c>
      <c r="AA86" s="12">
        <v>21</v>
      </c>
      <c r="AB86" s="13">
        <v>1749.0563636363636</v>
      </c>
      <c r="AC86" s="13">
        <v>16684.97</v>
      </c>
      <c r="AD86" s="13">
        <v>2554.65</v>
      </c>
      <c r="AE86" s="13">
        <v>19239.62</v>
      </c>
      <c r="AF86" s="34"/>
      <c r="AG86" s="12">
        <v>16</v>
      </c>
      <c r="AH86" s="12">
        <v>31</v>
      </c>
      <c r="AI86" s="13">
        <v>1626.7706249999999</v>
      </c>
      <c r="AJ86" s="13">
        <v>23473.68</v>
      </c>
      <c r="AK86" s="13">
        <v>2554.65</v>
      </c>
      <c r="AL86" s="13">
        <v>26028.329999999998</v>
      </c>
      <c r="AM86" s="35"/>
    </row>
    <row r="87" spans="1:39" ht="13.9" x14ac:dyDescent="0.3">
      <c r="A87" s="35"/>
      <c r="B87" s="41"/>
      <c r="C87" s="41" t="s">
        <v>319</v>
      </c>
      <c r="D87" s="8" t="s">
        <v>320</v>
      </c>
      <c r="E87" s="10">
        <v>0</v>
      </c>
      <c r="F87" s="10">
        <v>0</v>
      </c>
      <c r="G87" s="11">
        <v>0</v>
      </c>
      <c r="H87" s="11">
        <v>0</v>
      </c>
      <c r="I87" s="11">
        <v>0</v>
      </c>
      <c r="J87" s="11">
        <v>0</v>
      </c>
      <c r="K87" s="34"/>
      <c r="L87" s="10">
        <v>0</v>
      </c>
      <c r="M87" s="10">
        <v>0</v>
      </c>
      <c r="N87" s="11">
        <v>0</v>
      </c>
      <c r="O87" s="11">
        <v>0</v>
      </c>
      <c r="P87" s="11">
        <v>0</v>
      </c>
      <c r="Q87" s="11">
        <v>0</v>
      </c>
      <c r="R87" s="34"/>
      <c r="S87" s="10">
        <v>0</v>
      </c>
      <c r="T87" s="10">
        <v>0</v>
      </c>
      <c r="U87" s="11">
        <v>0</v>
      </c>
      <c r="V87" s="11">
        <v>0</v>
      </c>
      <c r="W87" s="11">
        <v>0</v>
      </c>
      <c r="X87" s="11">
        <v>0</v>
      </c>
      <c r="Y87" s="34"/>
      <c r="Z87" s="10">
        <v>0</v>
      </c>
      <c r="AA87" s="10">
        <v>0</v>
      </c>
      <c r="AB87" s="11">
        <v>0</v>
      </c>
      <c r="AC87" s="11">
        <v>0</v>
      </c>
      <c r="AD87" s="11">
        <v>0</v>
      </c>
      <c r="AE87" s="11">
        <v>0</v>
      </c>
      <c r="AF87" s="34"/>
      <c r="AG87" s="10">
        <v>0</v>
      </c>
      <c r="AH87" s="10">
        <v>0</v>
      </c>
      <c r="AI87" s="11">
        <v>0</v>
      </c>
      <c r="AJ87" s="11">
        <v>0</v>
      </c>
      <c r="AK87" s="11">
        <v>0</v>
      </c>
      <c r="AL87" s="11">
        <v>0</v>
      </c>
      <c r="AM87" s="35"/>
    </row>
    <row r="88" spans="1:39" ht="13.9" x14ac:dyDescent="0.3">
      <c r="A88" s="35"/>
      <c r="B88" s="41"/>
      <c r="C88" s="41"/>
      <c r="D88" s="8" t="s">
        <v>321</v>
      </c>
      <c r="E88" s="10">
        <v>6</v>
      </c>
      <c r="F88" s="10">
        <v>7</v>
      </c>
      <c r="G88" s="11">
        <v>1759.9066666666668</v>
      </c>
      <c r="H88" s="11">
        <v>10559.44</v>
      </c>
      <c r="I88" s="11">
        <v>0</v>
      </c>
      <c r="J88" s="11">
        <v>10559.44</v>
      </c>
      <c r="K88" s="34"/>
      <c r="L88" s="10">
        <v>0</v>
      </c>
      <c r="M88" s="10">
        <v>1</v>
      </c>
      <c r="N88" s="11">
        <v>0</v>
      </c>
      <c r="O88" s="11">
        <v>0</v>
      </c>
      <c r="P88" s="11">
        <v>0</v>
      </c>
      <c r="Q88" s="11">
        <v>0</v>
      </c>
      <c r="R88" s="34"/>
      <c r="S88" s="10">
        <v>6</v>
      </c>
      <c r="T88" s="10">
        <v>8</v>
      </c>
      <c r="U88" s="11">
        <v>1759.9066666666668</v>
      </c>
      <c r="V88" s="11">
        <v>10559.44</v>
      </c>
      <c r="W88" s="11">
        <v>0</v>
      </c>
      <c r="X88" s="11">
        <v>10559.44</v>
      </c>
      <c r="Y88" s="34"/>
      <c r="Z88" s="10">
        <v>4</v>
      </c>
      <c r="AA88" s="10">
        <v>8</v>
      </c>
      <c r="AB88" s="11">
        <v>1498.8525</v>
      </c>
      <c r="AC88" s="11">
        <v>5761</v>
      </c>
      <c r="AD88" s="11">
        <v>234.41</v>
      </c>
      <c r="AE88" s="11">
        <v>5995.41</v>
      </c>
      <c r="AF88" s="34"/>
      <c r="AG88" s="10">
        <v>10</v>
      </c>
      <c r="AH88" s="10">
        <v>16</v>
      </c>
      <c r="AI88" s="11">
        <v>1655.4849999999999</v>
      </c>
      <c r="AJ88" s="11">
        <v>16320.44</v>
      </c>
      <c r="AK88" s="11">
        <v>234.41</v>
      </c>
      <c r="AL88" s="11">
        <v>16554.849999999999</v>
      </c>
      <c r="AM88" s="35"/>
    </row>
    <row r="89" spans="1:39" ht="13.9" x14ac:dyDescent="0.3">
      <c r="A89" s="35"/>
      <c r="B89" s="41"/>
      <c r="C89" s="41"/>
      <c r="D89" s="8" t="s">
        <v>322</v>
      </c>
      <c r="E89" s="10">
        <v>0</v>
      </c>
      <c r="F89" s="10">
        <v>0</v>
      </c>
      <c r="G89" s="11">
        <v>0</v>
      </c>
      <c r="H89" s="11">
        <v>0</v>
      </c>
      <c r="I89" s="11">
        <v>0</v>
      </c>
      <c r="J89" s="11">
        <v>0</v>
      </c>
      <c r="K89" s="34"/>
      <c r="L89" s="10">
        <v>0</v>
      </c>
      <c r="M89" s="10">
        <v>0</v>
      </c>
      <c r="N89" s="11">
        <v>0</v>
      </c>
      <c r="O89" s="11">
        <v>0</v>
      </c>
      <c r="P89" s="11">
        <v>0</v>
      </c>
      <c r="Q89" s="11">
        <v>0</v>
      </c>
      <c r="R89" s="34"/>
      <c r="S89" s="10">
        <v>0</v>
      </c>
      <c r="T89" s="10">
        <v>0</v>
      </c>
      <c r="U89" s="11">
        <v>0</v>
      </c>
      <c r="V89" s="11">
        <v>0</v>
      </c>
      <c r="W89" s="11">
        <v>0</v>
      </c>
      <c r="X89" s="11">
        <v>0</v>
      </c>
      <c r="Y89" s="34"/>
      <c r="Z89" s="10">
        <v>0</v>
      </c>
      <c r="AA89" s="10">
        <v>0</v>
      </c>
      <c r="AB89" s="11">
        <v>0</v>
      </c>
      <c r="AC89" s="11">
        <v>0</v>
      </c>
      <c r="AD89" s="11">
        <v>0</v>
      </c>
      <c r="AE89" s="11">
        <v>0</v>
      </c>
      <c r="AF89" s="34"/>
      <c r="AG89" s="10">
        <v>0</v>
      </c>
      <c r="AH89" s="10">
        <v>0</v>
      </c>
      <c r="AI89" s="11">
        <v>0</v>
      </c>
      <c r="AJ89" s="11">
        <v>0</v>
      </c>
      <c r="AK89" s="11">
        <v>0</v>
      </c>
      <c r="AL89" s="11">
        <v>0</v>
      </c>
      <c r="AM89" s="35"/>
    </row>
    <row r="90" spans="1:39" ht="13.9" x14ac:dyDescent="0.3">
      <c r="A90" s="35"/>
      <c r="B90" s="41"/>
      <c r="C90" s="41"/>
      <c r="D90" s="16" t="s">
        <v>354</v>
      </c>
      <c r="E90" s="10">
        <v>0</v>
      </c>
      <c r="F90" s="10">
        <v>0</v>
      </c>
      <c r="G90" s="11">
        <v>0</v>
      </c>
      <c r="H90" s="11">
        <v>0</v>
      </c>
      <c r="I90" s="11">
        <v>0</v>
      </c>
      <c r="J90" s="11">
        <v>0</v>
      </c>
      <c r="K90" s="34"/>
      <c r="L90" s="10">
        <v>0</v>
      </c>
      <c r="M90" s="10">
        <v>0</v>
      </c>
      <c r="N90" s="11">
        <v>0</v>
      </c>
      <c r="O90" s="11">
        <v>0</v>
      </c>
      <c r="P90" s="11">
        <v>0</v>
      </c>
      <c r="Q90" s="11">
        <v>0</v>
      </c>
      <c r="R90" s="34"/>
      <c r="S90" s="10">
        <v>0</v>
      </c>
      <c r="T90" s="10">
        <v>0</v>
      </c>
      <c r="U90" s="11">
        <v>0</v>
      </c>
      <c r="V90" s="11">
        <v>0</v>
      </c>
      <c r="W90" s="11">
        <v>0</v>
      </c>
      <c r="X90" s="11">
        <v>0</v>
      </c>
      <c r="Y90" s="34"/>
      <c r="Z90" s="10">
        <v>0</v>
      </c>
      <c r="AA90" s="10">
        <v>0</v>
      </c>
      <c r="AB90" s="11">
        <v>0</v>
      </c>
      <c r="AC90" s="11">
        <v>0</v>
      </c>
      <c r="AD90" s="11">
        <v>0</v>
      </c>
      <c r="AE90" s="11">
        <v>0</v>
      </c>
      <c r="AF90" s="34"/>
      <c r="AG90" s="10">
        <v>0</v>
      </c>
      <c r="AH90" s="10">
        <v>0</v>
      </c>
      <c r="AI90" s="11">
        <v>0</v>
      </c>
      <c r="AJ90" s="11">
        <v>0</v>
      </c>
      <c r="AK90" s="11">
        <v>0</v>
      </c>
      <c r="AL90" s="11">
        <v>0</v>
      </c>
      <c r="AM90" s="35"/>
    </row>
    <row r="91" spans="1:39" ht="13.9" x14ac:dyDescent="0.3">
      <c r="A91" s="35"/>
      <c r="B91" s="41"/>
      <c r="C91" s="41"/>
      <c r="D91" s="12" t="s">
        <v>254</v>
      </c>
      <c r="E91" s="12">
        <v>6</v>
      </c>
      <c r="F91" s="12">
        <v>7</v>
      </c>
      <c r="G91" s="13">
        <v>1759.9066666666668</v>
      </c>
      <c r="H91" s="13">
        <v>10559.44</v>
      </c>
      <c r="I91" s="13">
        <v>0</v>
      </c>
      <c r="J91" s="13">
        <v>10559.44</v>
      </c>
      <c r="K91" s="34"/>
      <c r="L91" s="12">
        <v>0</v>
      </c>
      <c r="M91" s="12">
        <v>1</v>
      </c>
      <c r="N91" s="13">
        <v>0</v>
      </c>
      <c r="O91" s="13">
        <v>0</v>
      </c>
      <c r="P91" s="13">
        <v>0</v>
      </c>
      <c r="Q91" s="13">
        <v>0</v>
      </c>
      <c r="R91" s="34"/>
      <c r="S91" s="12">
        <v>6</v>
      </c>
      <c r="T91" s="12">
        <v>8</v>
      </c>
      <c r="U91" s="13">
        <v>1759.9066666666668</v>
      </c>
      <c r="V91" s="13">
        <v>10559.44</v>
      </c>
      <c r="W91" s="13">
        <v>0</v>
      </c>
      <c r="X91" s="13">
        <v>10559.44</v>
      </c>
      <c r="Y91" s="34"/>
      <c r="Z91" s="12">
        <v>4</v>
      </c>
      <c r="AA91" s="12">
        <v>8</v>
      </c>
      <c r="AB91" s="13">
        <v>1498.8525</v>
      </c>
      <c r="AC91" s="13">
        <v>5761</v>
      </c>
      <c r="AD91" s="13">
        <v>234.41</v>
      </c>
      <c r="AE91" s="13">
        <v>5995.41</v>
      </c>
      <c r="AF91" s="34"/>
      <c r="AG91" s="12">
        <v>10</v>
      </c>
      <c r="AH91" s="12">
        <v>16</v>
      </c>
      <c r="AI91" s="13">
        <v>1655.4849999999999</v>
      </c>
      <c r="AJ91" s="13">
        <v>16320.44</v>
      </c>
      <c r="AK91" s="13">
        <v>234.41</v>
      </c>
      <c r="AL91" s="13">
        <v>16554.849999999999</v>
      </c>
      <c r="AM91" s="35"/>
    </row>
    <row r="92" spans="1:39" ht="13.9" x14ac:dyDescent="0.3">
      <c r="A92" s="35"/>
      <c r="B92" s="41"/>
      <c r="C92" s="41" t="s">
        <v>323</v>
      </c>
      <c r="D92" s="8" t="s">
        <v>324</v>
      </c>
      <c r="E92" s="10">
        <v>3</v>
      </c>
      <c r="F92" s="10">
        <v>2</v>
      </c>
      <c r="G92" s="11">
        <v>1086.3</v>
      </c>
      <c r="H92" s="11">
        <v>3258.9</v>
      </c>
      <c r="I92" s="11">
        <v>0</v>
      </c>
      <c r="J92" s="11">
        <v>3258.9</v>
      </c>
      <c r="K92" s="34"/>
      <c r="L92" s="10">
        <v>0</v>
      </c>
      <c r="M92" s="10">
        <v>-1</v>
      </c>
      <c r="N92" s="11">
        <v>0</v>
      </c>
      <c r="O92" s="11">
        <v>0</v>
      </c>
      <c r="P92" s="11">
        <v>0</v>
      </c>
      <c r="Q92" s="11">
        <v>0</v>
      </c>
      <c r="R92" s="34"/>
      <c r="S92" s="10">
        <v>3</v>
      </c>
      <c r="T92" s="10">
        <v>1</v>
      </c>
      <c r="U92" s="11">
        <v>1086.3</v>
      </c>
      <c r="V92" s="11">
        <v>3258.9</v>
      </c>
      <c r="W92" s="11">
        <v>0</v>
      </c>
      <c r="X92" s="11">
        <v>3258.9</v>
      </c>
      <c r="Y92" s="34"/>
      <c r="Z92" s="10">
        <v>2</v>
      </c>
      <c r="AA92" s="10">
        <v>2</v>
      </c>
      <c r="AB92" s="11">
        <v>684.61500000000001</v>
      </c>
      <c r="AC92" s="11">
        <v>1296.76</v>
      </c>
      <c r="AD92" s="11">
        <v>72.47</v>
      </c>
      <c r="AE92" s="11">
        <v>1369.23</v>
      </c>
      <c r="AF92" s="34"/>
      <c r="AG92" s="10">
        <v>5</v>
      </c>
      <c r="AH92" s="10">
        <v>3</v>
      </c>
      <c r="AI92" s="11">
        <v>925.62599999999998</v>
      </c>
      <c r="AJ92" s="11">
        <v>4555.66</v>
      </c>
      <c r="AK92" s="11">
        <v>72.47</v>
      </c>
      <c r="AL92" s="11">
        <v>4628.13</v>
      </c>
      <c r="AM92" s="35"/>
    </row>
    <row r="93" spans="1:39" ht="13.9" x14ac:dyDescent="0.3">
      <c r="A93" s="35"/>
      <c r="B93" s="41"/>
      <c r="C93" s="41"/>
      <c r="D93" s="8" t="s">
        <v>325</v>
      </c>
      <c r="E93" s="10">
        <v>1</v>
      </c>
      <c r="F93" s="10">
        <v>4</v>
      </c>
      <c r="G93" s="11">
        <v>659</v>
      </c>
      <c r="H93" s="11">
        <v>659</v>
      </c>
      <c r="I93" s="11">
        <v>0</v>
      </c>
      <c r="J93" s="11">
        <v>659</v>
      </c>
      <c r="K93" s="34"/>
      <c r="L93" s="10">
        <v>0</v>
      </c>
      <c r="M93" s="10">
        <v>0</v>
      </c>
      <c r="N93" s="11">
        <v>0</v>
      </c>
      <c r="O93" s="11">
        <v>0</v>
      </c>
      <c r="P93" s="11">
        <v>0</v>
      </c>
      <c r="Q93" s="11">
        <v>0</v>
      </c>
      <c r="R93" s="34"/>
      <c r="S93" s="10">
        <v>1</v>
      </c>
      <c r="T93" s="10">
        <v>4</v>
      </c>
      <c r="U93" s="11">
        <v>659</v>
      </c>
      <c r="V93" s="11">
        <v>659</v>
      </c>
      <c r="W93" s="11">
        <v>0</v>
      </c>
      <c r="X93" s="11">
        <v>659</v>
      </c>
      <c r="Y93" s="34"/>
      <c r="Z93" s="10">
        <v>1</v>
      </c>
      <c r="AA93" s="10">
        <v>3</v>
      </c>
      <c r="AB93" s="11">
        <v>100</v>
      </c>
      <c r="AC93" s="11">
        <v>100</v>
      </c>
      <c r="AD93" s="11">
        <v>0</v>
      </c>
      <c r="AE93" s="11">
        <v>100</v>
      </c>
      <c r="AF93" s="34"/>
      <c r="AG93" s="10">
        <v>2</v>
      </c>
      <c r="AH93" s="10">
        <v>7</v>
      </c>
      <c r="AI93" s="11">
        <v>379.5</v>
      </c>
      <c r="AJ93" s="11">
        <v>759</v>
      </c>
      <c r="AK93" s="11">
        <v>0</v>
      </c>
      <c r="AL93" s="11">
        <v>759</v>
      </c>
      <c r="AM93" s="35"/>
    </row>
    <row r="94" spans="1:39" ht="13.9" x14ac:dyDescent="0.3">
      <c r="A94" s="35"/>
      <c r="B94" s="41"/>
      <c r="C94" s="41"/>
      <c r="D94" s="8" t="s">
        <v>326</v>
      </c>
      <c r="E94" s="10">
        <v>0</v>
      </c>
      <c r="F94" s="10">
        <v>-3</v>
      </c>
      <c r="G94" s="11">
        <v>0</v>
      </c>
      <c r="H94" s="11">
        <v>0</v>
      </c>
      <c r="I94" s="11">
        <v>0</v>
      </c>
      <c r="J94" s="11">
        <v>0</v>
      </c>
      <c r="K94" s="34"/>
      <c r="L94" s="10">
        <v>0</v>
      </c>
      <c r="M94" s="10">
        <v>0</v>
      </c>
      <c r="N94" s="11">
        <v>0</v>
      </c>
      <c r="O94" s="11">
        <v>0</v>
      </c>
      <c r="P94" s="11">
        <v>0</v>
      </c>
      <c r="Q94" s="11">
        <v>0</v>
      </c>
      <c r="R94" s="34"/>
      <c r="S94" s="10">
        <v>0</v>
      </c>
      <c r="T94" s="10">
        <v>-3</v>
      </c>
      <c r="U94" s="11">
        <v>0</v>
      </c>
      <c r="V94" s="11">
        <v>0</v>
      </c>
      <c r="W94" s="11">
        <v>0</v>
      </c>
      <c r="X94" s="11">
        <v>0</v>
      </c>
      <c r="Y94" s="34"/>
      <c r="Z94" s="10">
        <v>1</v>
      </c>
      <c r="AA94" s="10">
        <v>1</v>
      </c>
      <c r="AB94" s="11">
        <v>921.07999999999993</v>
      </c>
      <c r="AC94" s="11">
        <v>826.43</v>
      </c>
      <c r="AD94" s="11">
        <v>94.65</v>
      </c>
      <c r="AE94" s="11">
        <v>921.07999999999993</v>
      </c>
      <c r="AF94" s="34"/>
      <c r="AG94" s="10">
        <v>1</v>
      </c>
      <c r="AH94" s="10">
        <v>-2</v>
      </c>
      <c r="AI94" s="11">
        <v>921.07999999999993</v>
      </c>
      <c r="AJ94" s="11">
        <v>826.43</v>
      </c>
      <c r="AK94" s="11">
        <v>94.65</v>
      </c>
      <c r="AL94" s="11">
        <v>921.07999999999993</v>
      </c>
      <c r="AM94" s="35"/>
    </row>
    <row r="95" spans="1:39" ht="13.9" x14ac:dyDescent="0.3">
      <c r="A95" s="35"/>
      <c r="B95" s="41"/>
      <c r="C95" s="41"/>
      <c r="D95" s="12" t="s">
        <v>254</v>
      </c>
      <c r="E95" s="12">
        <v>4</v>
      </c>
      <c r="F95" s="12">
        <v>3</v>
      </c>
      <c r="G95" s="13">
        <v>979.47500000000002</v>
      </c>
      <c r="H95" s="13">
        <v>3917.9</v>
      </c>
      <c r="I95" s="13">
        <v>0</v>
      </c>
      <c r="J95" s="13">
        <v>3917.9</v>
      </c>
      <c r="K95" s="34"/>
      <c r="L95" s="12">
        <v>0</v>
      </c>
      <c r="M95" s="12">
        <v>-1</v>
      </c>
      <c r="N95" s="13">
        <v>0</v>
      </c>
      <c r="O95" s="13">
        <v>0</v>
      </c>
      <c r="P95" s="13">
        <v>0</v>
      </c>
      <c r="Q95" s="13">
        <v>0</v>
      </c>
      <c r="R95" s="34"/>
      <c r="S95" s="12">
        <v>4</v>
      </c>
      <c r="T95" s="12">
        <v>2</v>
      </c>
      <c r="U95" s="13">
        <v>979.47500000000002</v>
      </c>
      <c r="V95" s="13">
        <v>3917.9</v>
      </c>
      <c r="W95" s="13">
        <v>0</v>
      </c>
      <c r="X95" s="13">
        <v>3917.9</v>
      </c>
      <c r="Y95" s="34"/>
      <c r="Z95" s="12">
        <v>4</v>
      </c>
      <c r="AA95" s="12">
        <v>6</v>
      </c>
      <c r="AB95" s="13">
        <v>597.57749999999999</v>
      </c>
      <c r="AC95" s="13">
        <v>2223.19</v>
      </c>
      <c r="AD95" s="13">
        <v>167.12</v>
      </c>
      <c r="AE95" s="13">
        <v>2390.31</v>
      </c>
      <c r="AF95" s="34"/>
      <c r="AG95" s="12">
        <v>8</v>
      </c>
      <c r="AH95" s="12">
        <v>8</v>
      </c>
      <c r="AI95" s="13">
        <v>788.52625</v>
      </c>
      <c r="AJ95" s="13">
        <v>6141.09</v>
      </c>
      <c r="AK95" s="13">
        <v>167.12</v>
      </c>
      <c r="AL95" s="13">
        <v>6308.21</v>
      </c>
      <c r="AM95" s="35"/>
    </row>
    <row r="96" spans="1:39" ht="13.9" x14ac:dyDescent="0.3">
      <c r="A96" s="35"/>
      <c r="B96" s="41"/>
      <c r="C96" s="8" t="s">
        <v>327</v>
      </c>
      <c r="D96" s="8" t="s">
        <v>322</v>
      </c>
      <c r="E96" s="10">
        <v>4</v>
      </c>
      <c r="F96" s="10">
        <v>4</v>
      </c>
      <c r="G96" s="11">
        <v>1234.9299999999998</v>
      </c>
      <c r="H96" s="11">
        <v>4939.7199999999993</v>
      </c>
      <c r="I96" s="11">
        <v>0</v>
      </c>
      <c r="J96" s="11">
        <v>4939.7199999999993</v>
      </c>
      <c r="K96" s="34"/>
      <c r="L96" s="10">
        <v>0</v>
      </c>
      <c r="M96" s="10">
        <v>0</v>
      </c>
      <c r="N96" s="11">
        <v>0</v>
      </c>
      <c r="O96" s="11">
        <v>0</v>
      </c>
      <c r="P96" s="11">
        <v>0</v>
      </c>
      <c r="Q96" s="11">
        <v>0</v>
      </c>
      <c r="R96" s="34"/>
      <c r="S96" s="10">
        <v>4</v>
      </c>
      <c r="T96" s="10">
        <v>4</v>
      </c>
      <c r="U96" s="11">
        <v>1234.9299999999998</v>
      </c>
      <c r="V96" s="11">
        <v>4939.7199999999993</v>
      </c>
      <c r="W96" s="11">
        <v>0</v>
      </c>
      <c r="X96" s="11">
        <v>4939.7199999999993</v>
      </c>
      <c r="Y96" s="34"/>
      <c r="Z96" s="10">
        <v>2</v>
      </c>
      <c r="AA96" s="10">
        <v>3</v>
      </c>
      <c r="AB96" s="11">
        <v>1102.04</v>
      </c>
      <c r="AC96" s="11">
        <v>2204.08</v>
      </c>
      <c r="AD96" s="11">
        <v>0</v>
      </c>
      <c r="AE96" s="11">
        <v>2204.08</v>
      </c>
      <c r="AF96" s="34"/>
      <c r="AG96" s="10">
        <v>6</v>
      </c>
      <c r="AH96" s="10">
        <v>7</v>
      </c>
      <c r="AI96" s="11">
        <v>1190.6333333333332</v>
      </c>
      <c r="AJ96" s="11">
        <v>7143.7999999999993</v>
      </c>
      <c r="AK96" s="11">
        <v>0</v>
      </c>
      <c r="AL96" s="11">
        <v>7143.7999999999993</v>
      </c>
      <c r="AM96" s="35"/>
    </row>
    <row r="97" spans="1:39" ht="13.9" x14ac:dyDescent="0.3">
      <c r="A97" s="35"/>
      <c r="B97" s="41"/>
      <c r="C97" s="8" t="s">
        <v>328</v>
      </c>
      <c r="D97" s="8" t="s">
        <v>329</v>
      </c>
      <c r="E97" s="10">
        <v>5</v>
      </c>
      <c r="F97" s="10">
        <v>10</v>
      </c>
      <c r="G97" s="11">
        <v>7875.6</v>
      </c>
      <c r="H97" s="11">
        <v>39378</v>
      </c>
      <c r="I97" s="11">
        <v>0</v>
      </c>
      <c r="J97" s="11">
        <v>39378</v>
      </c>
      <c r="K97" s="34"/>
      <c r="L97" s="10">
        <v>1</v>
      </c>
      <c r="M97" s="10">
        <v>3</v>
      </c>
      <c r="N97" s="11">
        <v>9999</v>
      </c>
      <c r="O97" s="11">
        <v>9999</v>
      </c>
      <c r="P97" s="11">
        <v>0</v>
      </c>
      <c r="Q97" s="11">
        <v>9999</v>
      </c>
      <c r="R97" s="34"/>
      <c r="S97" s="10">
        <v>6</v>
      </c>
      <c r="T97" s="10">
        <v>13</v>
      </c>
      <c r="U97" s="11">
        <v>8229.5</v>
      </c>
      <c r="V97" s="11">
        <v>49377</v>
      </c>
      <c r="W97" s="11">
        <v>0</v>
      </c>
      <c r="X97" s="11">
        <v>49377</v>
      </c>
      <c r="Y97" s="34"/>
      <c r="Z97" s="10">
        <v>4</v>
      </c>
      <c r="AA97" s="10">
        <v>13</v>
      </c>
      <c r="AB97" s="11">
        <v>5525.6475</v>
      </c>
      <c r="AC97" s="11">
        <v>19037</v>
      </c>
      <c r="AD97" s="11">
        <v>3065.59</v>
      </c>
      <c r="AE97" s="11">
        <v>22102.59</v>
      </c>
      <c r="AF97" s="34"/>
      <c r="AG97" s="10">
        <v>10</v>
      </c>
      <c r="AH97" s="10">
        <v>26</v>
      </c>
      <c r="AI97" s="11">
        <v>7147.9589999999998</v>
      </c>
      <c r="AJ97" s="11">
        <v>68414</v>
      </c>
      <c r="AK97" s="11">
        <v>3065.59</v>
      </c>
      <c r="AL97" s="11">
        <v>71479.59</v>
      </c>
      <c r="AM97" s="35"/>
    </row>
    <row r="98" spans="1:39" ht="13.9" x14ac:dyDescent="0.3">
      <c r="A98" s="35"/>
      <c r="B98" s="41"/>
      <c r="C98" s="8" t="s">
        <v>330</v>
      </c>
      <c r="D98" s="8" t="s">
        <v>303</v>
      </c>
      <c r="E98" s="10">
        <v>0</v>
      </c>
      <c r="F98" s="10">
        <v>0</v>
      </c>
      <c r="G98" s="11">
        <v>0</v>
      </c>
      <c r="H98" s="11">
        <v>0</v>
      </c>
      <c r="I98" s="11">
        <v>0</v>
      </c>
      <c r="J98" s="11">
        <v>0</v>
      </c>
      <c r="K98" s="34"/>
      <c r="L98" s="10">
        <v>0</v>
      </c>
      <c r="M98" s="10">
        <v>0</v>
      </c>
      <c r="N98" s="11">
        <v>0</v>
      </c>
      <c r="O98" s="11">
        <v>0</v>
      </c>
      <c r="P98" s="11">
        <v>0</v>
      </c>
      <c r="Q98" s="11">
        <v>0</v>
      </c>
      <c r="R98" s="34"/>
      <c r="S98" s="10">
        <v>0</v>
      </c>
      <c r="T98" s="10">
        <v>0</v>
      </c>
      <c r="U98" s="11">
        <v>0</v>
      </c>
      <c r="V98" s="11">
        <v>0</v>
      </c>
      <c r="W98" s="11">
        <v>0</v>
      </c>
      <c r="X98" s="11">
        <v>0</v>
      </c>
      <c r="Y98" s="34"/>
      <c r="Z98" s="10">
        <v>0</v>
      </c>
      <c r="AA98" s="10">
        <v>0</v>
      </c>
      <c r="AB98" s="11">
        <v>0</v>
      </c>
      <c r="AC98" s="11">
        <v>0</v>
      </c>
      <c r="AD98" s="11">
        <v>0</v>
      </c>
      <c r="AE98" s="11">
        <v>0</v>
      </c>
      <c r="AF98" s="34"/>
      <c r="AG98" s="10">
        <v>0</v>
      </c>
      <c r="AH98" s="10">
        <v>0</v>
      </c>
      <c r="AI98" s="11">
        <v>0</v>
      </c>
      <c r="AJ98" s="11">
        <v>0</v>
      </c>
      <c r="AK98" s="11">
        <v>0</v>
      </c>
      <c r="AL98" s="11">
        <v>0</v>
      </c>
      <c r="AM98" s="35"/>
    </row>
    <row r="99" spans="1:39" ht="13.9" x14ac:dyDescent="0.3">
      <c r="A99" s="35"/>
      <c r="B99" s="41"/>
      <c r="C99" s="28" t="s">
        <v>267</v>
      </c>
      <c r="D99" s="29"/>
      <c r="E99" s="14">
        <v>35</v>
      </c>
      <c r="F99" s="14">
        <v>43</v>
      </c>
      <c r="G99" s="15">
        <v>2192.7248571428572</v>
      </c>
      <c r="H99" s="15">
        <v>76745.37</v>
      </c>
      <c r="I99" s="15">
        <v>0</v>
      </c>
      <c r="J99" s="15">
        <v>76745.37</v>
      </c>
      <c r="K99" s="34"/>
      <c r="L99" s="14">
        <v>1</v>
      </c>
      <c r="M99" s="14">
        <v>3</v>
      </c>
      <c r="N99" s="15">
        <v>9999</v>
      </c>
      <c r="O99" s="15">
        <v>9999</v>
      </c>
      <c r="P99" s="15">
        <v>0</v>
      </c>
      <c r="Q99" s="15">
        <v>9999</v>
      </c>
      <c r="R99" s="34"/>
      <c r="S99" s="14">
        <v>36</v>
      </c>
      <c r="T99" s="14">
        <v>46</v>
      </c>
      <c r="U99" s="15">
        <v>2409.5658333333331</v>
      </c>
      <c r="V99" s="15">
        <v>86744.37</v>
      </c>
      <c r="W99" s="15">
        <v>0</v>
      </c>
      <c r="X99" s="15">
        <v>86744.37</v>
      </c>
      <c r="Y99" s="34"/>
      <c r="Z99" s="14">
        <v>32</v>
      </c>
      <c r="AA99" s="14">
        <v>67</v>
      </c>
      <c r="AB99" s="15">
        <v>1802.4749999999999</v>
      </c>
      <c r="AC99" s="15">
        <v>51453.34</v>
      </c>
      <c r="AD99" s="15">
        <v>6225.86</v>
      </c>
      <c r="AE99" s="15">
        <v>57679.199999999997</v>
      </c>
      <c r="AF99" s="34"/>
      <c r="AG99" s="14">
        <v>68</v>
      </c>
      <c r="AH99" s="14">
        <v>113</v>
      </c>
      <c r="AI99" s="15">
        <v>2123.8760294117646</v>
      </c>
      <c r="AJ99" s="15">
        <v>138197.71000000002</v>
      </c>
      <c r="AK99" s="15">
        <v>6225.86</v>
      </c>
      <c r="AL99" s="15">
        <v>144423.57</v>
      </c>
      <c r="AM99" s="35"/>
    </row>
    <row r="100" spans="1:39" x14ac:dyDescent="0.3">
      <c r="A100" s="35"/>
      <c r="B100" s="39"/>
      <c r="C100" s="39"/>
      <c r="D100" s="39"/>
      <c r="E100" s="39"/>
      <c r="F100" s="40"/>
      <c r="G100" s="40"/>
      <c r="H100" s="40"/>
      <c r="I100" s="40"/>
      <c r="J100" s="40"/>
      <c r="K100" s="40"/>
      <c r="L100" s="40"/>
      <c r="M100" s="40"/>
      <c r="N100" s="40"/>
      <c r="O100" s="40"/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  <c r="AH100" s="40"/>
      <c r="AI100" s="40"/>
      <c r="AJ100" s="40"/>
      <c r="AK100" s="40"/>
      <c r="AL100" s="40"/>
      <c r="AM100" s="35"/>
    </row>
    <row r="101" spans="1:39" ht="13.9" x14ac:dyDescent="0.3">
      <c r="A101" s="35"/>
      <c r="B101" s="32" t="s">
        <v>233</v>
      </c>
      <c r="C101" s="32" t="s">
        <v>234</v>
      </c>
      <c r="D101" s="32" t="s">
        <v>235</v>
      </c>
      <c r="E101" s="25" t="s">
        <v>236</v>
      </c>
      <c r="F101" s="26"/>
      <c r="G101" s="26"/>
      <c r="H101" s="26"/>
      <c r="I101" s="26"/>
      <c r="J101" s="27"/>
      <c r="K101" s="34"/>
      <c r="L101" s="25" t="s">
        <v>237</v>
      </c>
      <c r="M101" s="26"/>
      <c r="N101" s="26"/>
      <c r="O101" s="26"/>
      <c r="P101" s="26"/>
      <c r="Q101" s="27"/>
      <c r="R101" s="34"/>
      <c r="S101" s="25" t="s">
        <v>238</v>
      </c>
      <c r="T101" s="26"/>
      <c r="U101" s="26"/>
      <c r="V101" s="26"/>
      <c r="W101" s="26"/>
      <c r="X101" s="27"/>
      <c r="Y101" s="34"/>
      <c r="Z101" s="25" t="s">
        <v>239</v>
      </c>
      <c r="AA101" s="26"/>
      <c r="AB101" s="26"/>
      <c r="AC101" s="26"/>
      <c r="AD101" s="26"/>
      <c r="AE101" s="27"/>
      <c r="AF101" s="34"/>
      <c r="AG101" s="25" t="s">
        <v>240</v>
      </c>
      <c r="AH101" s="26"/>
      <c r="AI101" s="26"/>
      <c r="AJ101" s="26"/>
      <c r="AK101" s="26"/>
      <c r="AL101" s="27"/>
      <c r="AM101" s="35"/>
    </row>
    <row r="102" spans="1:39" ht="13.9" x14ac:dyDescent="0.3">
      <c r="A102" s="35"/>
      <c r="B102" s="33"/>
      <c r="C102" s="33"/>
      <c r="D102" s="33"/>
      <c r="E102" s="8" t="s">
        <v>241</v>
      </c>
      <c r="F102" s="8" t="s">
        <v>242</v>
      </c>
      <c r="G102" s="9" t="s">
        <v>243</v>
      </c>
      <c r="H102" s="9" t="s">
        <v>244</v>
      </c>
      <c r="I102" s="9" t="s">
        <v>245</v>
      </c>
      <c r="J102" s="9" t="s">
        <v>246</v>
      </c>
      <c r="K102" s="34"/>
      <c r="L102" s="8" t="s">
        <v>241</v>
      </c>
      <c r="M102" s="8" t="s">
        <v>242</v>
      </c>
      <c r="N102" s="9" t="s">
        <v>243</v>
      </c>
      <c r="O102" s="9" t="s">
        <v>244</v>
      </c>
      <c r="P102" s="9" t="s">
        <v>245</v>
      </c>
      <c r="Q102" s="9" t="s">
        <v>246</v>
      </c>
      <c r="R102" s="34"/>
      <c r="S102" s="8" t="s">
        <v>241</v>
      </c>
      <c r="T102" s="8" t="s">
        <v>242</v>
      </c>
      <c r="U102" s="9" t="s">
        <v>243</v>
      </c>
      <c r="V102" s="9" t="s">
        <v>244</v>
      </c>
      <c r="W102" s="9" t="s">
        <v>245</v>
      </c>
      <c r="X102" s="9" t="s">
        <v>246</v>
      </c>
      <c r="Y102" s="34"/>
      <c r="Z102" s="8" t="s">
        <v>241</v>
      </c>
      <c r="AA102" s="8" t="s">
        <v>242</v>
      </c>
      <c r="AB102" s="9" t="s">
        <v>243</v>
      </c>
      <c r="AC102" s="9" t="s">
        <v>244</v>
      </c>
      <c r="AD102" s="9" t="s">
        <v>245</v>
      </c>
      <c r="AE102" s="9" t="s">
        <v>246</v>
      </c>
      <c r="AF102" s="34"/>
      <c r="AG102" s="8" t="s">
        <v>241</v>
      </c>
      <c r="AH102" s="8" t="s">
        <v>242</v>
      </c>
      <c r="AI102" s="9" t="s">
        <v>243</v>
      </c>
      <c r="AJ102" s="9" t="s">
        <v>244</v>
      </c>
      <c r="AK102" s="9" t="s">
        <v>245</v>
      </c>
      <c r="AL102" s="9" t="s">
        <v>246</v>
      </c>
      <c r="AM102" s="35"/>
    </row>
    <row r="103" spans="1:39" ht="13.9" x14ac:dyDescent="0.3">
      <c r="A103" s="35"/>
      <c r="B103" s="32" t="s">
        <v>373</v>
      </c>
      <c r="C103" s="19" t="s">
        <v>367</v>
      </c>
      <c r="D103" s="20"/>
      <c r="E103" s="10">
        <v>0</v>
      </c>
      <c r="F103" s="10">
        <v>0</v>
      </c>
      <c r="G103" s="11">
        <v>0</v>
      </c>
      <c r="H103" s="11">
        <v>0</v>
      </c>
      <c r="I103" s="11">
        <v>0</v>
      </c>
      <c r="J103" s="11">
        <v>0</v>
      </c>
      <c r="K103" s="34"/>
      <c r="L103" s="10">
        <v>0</v>
      </c>
      <c r="M103" s="10">
        <v>0</v>
      </c>
      <c r="N103" s="11">
        <v>0</v>
      </c>
      <c r="O103" s="11">
        <v>0</v>
      </c>
      <c r="P103" s="11">
        <v>0</v>
      </c>
      <c r="Q103" s="11">
        <v>0</v>
      </c>
      <c r="R103" s="34"/>
      <c r="S103" s="10">
        <v>0</v>
      </c>
      <c r="T103" s="10">
        <v>0</v>
      </c>
      <c r="U103" s="11">
        <v>0</v>
      </c>
      <c r="V103" s="11">
        <v>0</v>
      </c>
      <c r="W103" s="11">
        <v>0</v>
      </c>
      <c r="X103" s="11">
        <v>0</v>
      </c>
      <c r="Y103" s="34"/>
      <c r="Z103" s="10">
        <v>0</v>
      </c>
      <c r="AA103" s="10">
        <v>0</v>
      </c>
      <c r="AB103" s="11">
        <v>0</v>
      </c>
      <c r="AC103" s="11">
        <v>0</v>
      </c>
      <c r="AD103" s="11">
        <v>0</v>
      </c>
      <c r="AE103" s="11">
        <v>0</v>
      </c>
      <c r="AF103" s="34"/>
      <c r="AG103" s="10">
        <v>0</v>
      </c>
      <c r="AH103" s="10">
        <v>0</v>
      </c>
      <c r="AI103" s="11">
        <v>0</v>
      </c>
      <c r="AJ103" s="11">
        <v>0</v>
      </c>
      <c r="AK103" s="11">
        <v>0</v>
      </c>
      <c r="AL103" s="11">
        <v>0</v>
      </c>
      <c r="AM103" s="35"/>
    </row>
    <row r="104" spans="1:39" ht="13.9" x14ac:dyDescent="0.3">
      <c r="A104" s="35"/>
      <c r="B104" s="42"/>
      <c r="C104" s="19" t="s">
        <v>368</v>
      </c>
      <c r="D104" s="20"/>
      <c r="E104" s="10">
        <v>0</v>
      </c>
      <c r="F104" s="10">
        <v>0</v>
      </c>
      <c r="G104" s="11">
        <v>0</v>
      </c>
      <c r="H104" s="11">
        <v>0</v>
      </c>
      <c r="I104" s="11">
        <v>0</v>
      </c>
      <c r="J104" s="11">
        <v>0</v>
      </c>
      <c r="K104" s="34"/>
      <c r="L104" s="10">
        <v>0</v>
      </c>
      <c r="M104" s="10">
        <v>0</v>
      </c>
      <c r="N104" s="11">
        <v>0</v>
      </c>
      <c r="O104" s="11">
        <v>0</v>
      </c>
      <c r="P104" s="11">
        <v>0</v>
      </c>
      <c r="Q104" s="11">
        <v>0</v>
      </c>
      <c r="R104" s="34"/>
      <c r="S104" s="10">
        <v>0</v>
      </c>
      <c r="T104" s="10">
        <v>0</v>
      </c>
      <c r="U104" s="11">
        <v>0</v>
      </c>
      <c r="V104" s="11">
        <v>0</v>
      </c>
      <c r="W104" s="11">
        <v>0</v>
      </c>
      <c r="X104" s="11">
        <v>0</v>
      </c>
      <c r="Y104" s="34"/>
      <c r="Z104" s="10">
        <v>0</v>
      </c>
      <c r="AA104" s="10">
        <v>0</v>
      </c>
      <c r="AB104" s="11">
        <v>0</v>
      </c>
      <c r="AC104" s="11">
        <v>0</v>
      </c>
      <c r="AD104" s="11">
        <v>0</v>
      </c>
      <c r="AE104" s="11">
        <v>0</v>
      </c>
      <c r="AF104" s="34"/>
      <c r="AG104" s="10">
        <v>0</v>
      </c>
      <c r="AH104" s="10">
        <v>0</v>
      </c>
      <c r="AI104" s="11">
        <v>0</v>
      </c>
      <c r="AJ104" s="11">
        <v>0</v>
      </c>
      <c r="AK104" s="11">
        <v>0</v>
      </c>
      <c r="AL104" s="11">
        <v>0</v>
      </c>
      <c r="AM104" s="35"/>
    </row>
    <row r="105" spans="1:39" ht="13.9" x14ac:dyDescent="0.3">
      <c r="A105" s="35"/>
      <c r="B105" s="42"/>
      <c r="C105" s="41" t="s">
        <v>331</v>
      </c>
      <c r="D105" s="8" t="s">
        <v>332</v>
      </c>
      <c r="E105" s="10">
        <v>39</v>
      </c>
      <c r="F105" s="10">
        <v>45</v>
      </c>
      <c r="G105" s="11">
        <v>141.61538461538461</v>
      </c>
      <c r="H105" s="11">
        <v>5523</v>
      </c>
      <c r="I105" s="11">
        <v>0</v>
      </c>
      <c r="J105" s="11">
        <v>5523</v>
      </c>
      <c r="K105" s="34"/>
      <c r="L105" s="10">
        <v>0</v>
      </c>
      <c r="M105" s="10">
        <v>0</v>
      </c>
      <c r="N105" s="11">
        <v>0</v>
      </c>
      <c r="O105" s="11">
        <v>0</v>
      </c>
      <c r="P105" s="11">
        <v>0</v>
      </c>
      <c r="Q105" s="11">
        <v>0</v>
      </c>
      <c r="R105" s="34"/>
      <c r="S105" s="10">
        <v>39</v>
      </c>
      <c r="T105" s="10">
        <v>45</v>
      </c>
      <c r="U105" s="11">
        <v>141.61538461538461</v>
      </c>
      <c r="V105" s="11">
        <v>5523</v>
      </c>
      <c r="W105" s="11">
        <v>0</v>
      </c>
      <c r="X105" s="11">
        <v>5523</v>
      </c>
      <c r="Y105" s="34"/>
      <c r="Z105" s="10">
        <v>10</v>
      </c>
      <c r="AA105" s="10">
        <v>12</v>
      </c>
      <c r="AB105" s="11">
        <v>162</v>
      </c>
      <c r="AC105" s="11">
        <v>1344</v>
      </c>
      <c r="AD105" s="11">
        <v>276</v>
      </c>
      <c r="AE105" s="11">
        <v>1620</v>
      </c>
      <c r="AF105" s="34"/>
      <c r="AG105" s="10">
        <v>49</v>
      </c>
      <c r="AH105" s="10">
        <v>57</v>
      </c>
      <c r="AI105" s="11">
        <v>145.77551020408163</v>
      </c>
      <c r="AJ105" s="11">
        <v>6867</v>
      </c>
      <c r="AK105" s="11">
        <v>276</v>
      </c>
      <c r="AL105" s="11">
        <v>7143</v>
      </c>
      <c r="AM105" s="35"/>
    </row>
    <row r="106" spans="1:39" ht="13.9" x14ac:dyDescent="0.3">
      <c r="A106" s="35"/>
      <c r="B106" s="42"/>
      <c r="C106" s="41"/>
      <c r="D106" s="8" t="s">
        <v>333</v>
      </c>
      <c r="E106" s="10">
        <v>0</v>
      </c>
      <c r="F106" s="10">
        <v>0</v>
      </c>
      <c r="G106" s="11">
        <v>0</v>
      </c>
      <c r="H106" s="11">
        <v>0</v>
      </c>
      <c r="I106" s="11">
        <v>0</v>
      </c>
      <c r="J106" s="11">
        <v>0</v>
      </c>
      <c r="K106" s="34"/>
      <c r="L106" s="10">
        <v>0</v>
      </c>
      <c r="M106" s="10">
        <v>0</v>
      </c>
      <c r="N106" s="11">
        <v>0</v>
      </c>
      <c r="O106" s="11">
        <v>0</v>
      </c>
      <c r="P106" s="11">
        <v>0</v>
      </c>
      <c r="Q106" s="11">
        <v>0</v>
      </c>
      <c r="R106" s="34"/>
      <c r="S106" s="10">
        <v>0</v>
      </c>
      <c r="T106" s="10">
        <v>0</v>
      </c>
      <c r="U106" s="11">
        <v>0</v>
      </c>
      <c r="V106" s="11">
        <v>0</v>
      </c>
      <c r="W106" s="11">
        <v>0</v>
      </c>
      <c r="X106" s="11">
        <v>0</v>
      </c>
      <c r="Y106" s="34"/>
      <c r="Z106" s="10">
        <v>0</v>
      </c>
      <c r="AA106" s="10">
        <v>0</v>
      </c>
      <c r="AB106" s="11">
        <v>0</v>
      </c>
      <c r="AC106" s="11">
        <v>0</v>
      </c>
      <c r="AD106" s="11">
        <v>0</v>
      </c>
      <c r="AE106" s="11">
        <v>0</v>
      </c>
      <c r="AF106" s="34"/>
      <c r="AG106" s="10">
        <v>0</v>
      </c>
      <c r="AH106" s="10">
        <v>0</v>
      </c>
      <c r="AI106" s="11">
        <v>0</v>
      </c>
      <c r="AJ106" s="11">
        <v>0</v>
      </c>
      <c r="AK106" s="11">
        <v>0</v>
      </c>
      <c r="AL106" s="11">
        <v>0</v>
      </c>
      <c r="AM106" s="35"/>
    </row>
    <row r="107" spans="1:39" ht="13.9" x14ac:dyDescent="0.3">
      <c r="A107" s="35"/>
      <c r="B107" s="42"/>
      <c r="C107" s="41"/>
      <c r="D107" s="8" t="s">
        <v>334</v>
      </c>
      <c r="E107" s="10">
        <v>6</v>
      </c>
      <c r="F107" s="10">
        <v>8</v>
      </c>
      <c r="G107" s="11">
        <v>358.33333333333331</v>
      </c>
      <c r="H107" s="11">
        <v>2150</v>
      </c>
      <c r="I107" s="11">
        <v>0</v>
      </c>
      <c r="J107" s="11">
        <v>2150</v>
      </c>
      <c r="K107" s="34"/>
      <c r="L107" s="10">
        <v>0</v>
      </c>
      <c r="M107" s="10">
        <v>0</v>
      </c>
      <c r="N107" s="11">
        <v>0</v>
      </c>
      <c r="O107" s="11">
        <v>0</v>
      </c>
      <c r="P107" s="11">
        <v>0</v>
      </c>
      <c r="Q107" s="11">
        <v>0</v>
      </c>
      <c r="R107" s="34"/>
      <c r="S107" s="10">
        <v>6</v>
      </c>
      <c r="T107" s="10">
        <v>8</v>
      </c>
      <c r="U107" s="11">
        <v>358.33333333333331</v>
      </c>
      <c r="V107" s="11">
        <v>2150</v>
      </c>
      <c r="W107" s="11">
        <v>0</v>
      </c>
      <c r="X107" s="11">
        <v>2150</v>
      </c>
      <c r="Y107" s="34"/>
      <c r="Z107" s="10">
        <v>0</v>
      </c>
      <c r="AA107" s="10">
        <v>5</v>
      </c>
      <c r="AB107" s="11">
        <v>0</v>
      </c>
      <c r="AC107" s="11">
        <v>0</v>
      </c>
      <c r="AD107" s="11">
        <v>0</v>
      </c>
      <c r="AE107" s="11">
        <v>0</v>
      </c>
      <c r="AF107" s="34"/>
      <c r="AG107" s="10">
        <v>6</v>
      </c>
      <c r="AH107" s="10">
        <v>13</v>
      </c>
      <c r="AI107" s="11">
        <v>358.33333333333331</v>
      </c>
      <c r="AJ107" s="11">
        <v>2150</v>
      </c>
      <c r="AK107" s="11">
        <v>0</v>
      </c>
      <c r="AL107" s="11">
        <v>2150</v>
      </c>
      <c r="AM107" s="35"/>
    </row>
    <row r="108" spans="1:39" ht="13.9" x14ac:dyDescent="0.3">
      <c r="A108" s="35"/>
      <c r="B108" s="42"/>
      <c r="C108" s="41"/>
      <c r="D108" s="8" t="s">
        <v>335</v>
      </c>
      <c r="E108" s="10">
        <v>0</v>
      </c>
      <c r="F108" s="10">
        <v>0</v>
      </c>
      <c r="G108" s="11">
        <v>0</v>
      </c>
      <c r="H108" s="11">
        <v>0</v>
      </c>
      <c r="I108" s="11">
        <v>0</v>
      </c>
      <c r="J108" s="11">
        <v>0</v>
      </c>
      <c r="K108" s="34"/>
      <c r="L108" s="10">
        <v>0</v>
      </c>
      <c r="M108" s="10">
        <v>0</v>
      </c>
      <c r="N108" s="11">
        <v>0</v>
      </c>
      <c r="O108" s="11">
        <v>0</v>
      </c>
      <c r="P108" s="11">
        <v>0</v>
      </c>
      <c r="Q108" s="11">
        <v>0</v>
      </c>
      <c r="R108" s="34"/>
      <c r="S108" s="10">
        <v>0</v>
      </c>
      <c r="T108" s="10">
        <v>0</v>
      </c>
      <c r="U108" s="11">
        <v>0</v>
      </c>
      <c r="V108" s="11">
        <v>0</v>
      </c>
      <c r="W108" s="11">
        <v>0</v>
      </c>
      <c r="X108" s="11">
        <v>0</v>
      </c>
      <c r="Y108" s="34"/>
      <c r="Z108" s="10">
        <v>0</v>
      </c>
      <c r="AA108" s="10">
        <v>0</v>
      </c>
      <c r="AB108" s="11">
        <v>0</v>
      </c>
      <c r="AC108" s="11">
        <v>0</v>
      </c>
      <c r="AD108" s="11">
        <v>0</v>
      </c>
      <c r="AE108" s="11">
        <v>0</v>
      </c>
      <c r="AF108" s="34"/>
      <c r="AG108" s="10">
        <v>0</v>
      </c>
      <c r="AH108" s="10">
        <v>0</v>
      </c>
      <c r="AI108" s="11">
        <v>0</v>
      </c>
      <c r="AJ108" s="11">
        <v>0</v>
      </c>
      <c r="AK108" s="11">
        <v>0</v>
      </c>
      <c r="AL108" s="11">
        <v>0</v>
      </c>
      <c r="AM108" s="35"/>
    </row>
    <row r="109" spans="1:39" ht="13.9" x14ac:dyDescent="0.3">
      <c r="A109" s="35"/>
      <c r="B109" s="42"/>
      <c r="C109" s="41"/>
      <c r="D109" s="8" t="s">
        <v>336</v>
      </c>
      <c r="E109" s="10">
        <v>1</v>
      </c>
      <c r="F109" s="10">
        <v>1</v>
      </c>
      <c r="G109" s="11">
        <v>349</v>
      </c>
      <c r="H109" s="11">
        <v>349</v>
      </c>
      <c r="I109" s="11">
        <v>0</v>
      </c>
      <c r="J109" s="11">
        <v>349</v>
      </c>
      <c r="K109" s="34"/>
      <c r="L109" s="10">
        <v>0</v>
      </c>
      <c r="M109" s="10">
        <v>0</v>
      </c>
      <c r="N109" s="11">
        <v>0</v>
      </c>
      <c r="O109" s="11">
        <v>0</v>
      </c>
      <c r="P109" s="11">
        <v>0</v>
      </c>
      <c r="Q109" s="11">
        <v>0</v>
      </c>
      <c r="R109" s="34"/>
      <c r="S109" s="10">
        <v>1</v>
      </c>
      <c r="T109" s="10">
        <v>1</v>
      </c>
      <c r="U109" s="11">
        <v>349</v>
      </c>
      <c r="V109" s="11">
        <v>349</v>
      </c>
      <c r="W109" s="11">
        <v>0</v>
      </c>
      <c r="X109" s="11">
        <v>349</v>
      </c>
      <c r="Y109" s="34"/>
      <c r="Z109" s="10">
        <v>0</v>
      </c>
      <c r="AA109" s="10">
        <v>0</v>
      </c>
      <c r="AB109" s="11">
        <v>0</v>
      </c>
      <c r="AC109" s="11">
        <v>0</v>
      </c>
      <c r="AD109" s="11">
        <v>0</v>
      </c>
      <c r="AE109" s="11">
        <v>0</v>
      </c>
      <c r="AF109" s="34"/>
      <c r="AG109" s="10">
        <v>1</v>
      </c>
      <c r="AH109" s="10">
        <v>1</v>
      </c>
      <c r="AI109" s="11">
        <v>349</v>
      </c>
      <c r="AJ109" s="11">
        <v>349</v>
      </c>
      <c r="AK109" s="11">
        <v>0</v>
      </c>
      <c r="AL109" s="11">
        <v>349</v>
      </c>
      <c r="AM109" s="35"/>
    </row>
    <row r="110" spans="1:39" ht="13.9" x14ac:dyDescent="0.3">
      <c r="A110" s="35"/>
      <c r="B110" s="42"/>
      <c r="C110" s="41"/>
      <c r="D110" s="8" t="s">
        <v>337</v>
      </c>
      <c r="E110" s="10">
        <v>0</v>
      </c>
      <c r="F110" s="10">
        <v>0</v>
      </c>
      <c r="G110" s="11">
        <v>0</v>
      </c>
      <c r="H110" s="11">
        <v>0</v>
      </c>
      <c r="I110" s="11">
        <v>0</v>
      </c>
      <c r="J110" s="11">
        <v>0</v>
      </c>
      <c r="K110" s="34"/>
      <c r="L110" s="10">
        <v>0</v>
      </c>
      <c r="M110" s="10">
        <v>0</v>
      </c>
      <c r="N110" s="11">
        <v>0</v>
      </c>
      <c r="O110" s="11">
        <v>0</v>
      </c>
      <c r="P110" s="11">
        <v>0</v>
      </c>
      <c r="Q110" s="11">
        <v>0</v>
      </c>
      <c r="R110" s="34"/>
      <c r="S110" s="10">
        <v>0</v>
      </c>
      <c r="T110" s="10">
        <v>0</v>
      </c>
      <c r="U110" s="11">
        <v>0</v>
      </c>
      <c r="V110" s="11">
        <v>0</v>
      </c>
      <c r="W110" s="11">
        <v>0</v>
      </c>
      <c r="X110" s="11">
        <v>0</v>
      </c>
      <c r="Y110" s="34"/>
      <c r="Z110" s="10">
        <v>0</v>
      </c>
      <c r="AA110" s="10">
        <v>0</v>
      </c>
      <c r="AB110" s="11">
        <v>0</v>
      </c>
      <c r="AC110" s="11">
        <v>0</v>
      </c>
      <c r="AD110" s="11">
        <v>0</v>
      </c>
      <c r="AE110" s="11">
        <v>0</v>
      </c>
      <c r="AF110" s="34"/>
      <c r="AG110" s="10">
        <v>0</v>
      </c>
      <c r="AH110" s="10">
        <v>0</v>
      </c>
      <c r="AI110" s="11">
        <v>0</v>
      </c>
      <c r="AJ110" s="11">
        <v>0</v>
      </c>
      <c r="AK110" s="11">
        <v>0</v>
      </c>
      <c r="AL110" s="11">
        <v>0</v>
      </c>
      <c r="AM110" s="35"/>
    </row>
    <row r="111" spans="1:39" ht="13.9" x14ac:dyDescent="0.3">
      <c r="A111" s="35"/>
      <c r="B111" s="42"/>
      <c r="C111" s="41"/>
      <c r="D111" s="8" t="s">
        <v>338</v>
      </c>
      <c r="E111" s="10">
        <v>0</v>
      </c>
      <c r="F111" s="10">
        <v>0</v>
      </c>
      <c r="G111" s="11">
        <v>0</v>
      </c>
      <c r="H111" s="11">
        <v>0</v>
      </c>
      <c r="I111" s="11">
        <v>0</v>
      </c>
      <c r="J111" s="11">
        <v>0</v>
      </c>
      <c r="K111" s="34"/>
      <c r="L111" s="10">
        <v>0</v>
      </c>
      <c r="M111" s="10">
        <v>0</v>
      </c>
      <c r="N111" s="11">
        <v>0</v>
      </c>
      <c r="O111" s="11">
        <v>0</v>
      </c>
      <c r="P111" s="11">
        <v>0</v>
      </c>
      <c r="Q111" s="11">
        <v>0</v>
      </c>
      <c r="R111" s="34"/>
      <c r="S111" s="10">
        <v>0</v>
      </c>
      <c r="T111" s="10">
        <v>0</v>
      </c>
      <c r="U111" s="11">
        <v>0</v>
      </c>
      <c r="V111" s="11">
        <v>0</v>
      </c>
      <c r="W111" s="11">
        <v>0</v>
      </c>
      <c r="X111" s="11">
        <v>0</v>
      </c>
      <c r="Y111" s="34"/>
      <c r="Z111" s="10">
        <v>0</v>
      </c>
      <c r="AA111" s="10">
        <v>0</v>
      </c>
      <c r="AB111" s="11">
        <v>0</v>
      </c>
      <c r="AC111" s="11">
        <v>0</v>
      </c>
      <c r="AD111" s="11">
        <v>0</v>
      </c>
      <c r="AE111" s="11">
        <v>0</v>
      </c>
      <c r="AF111" s="34"/>
      <c r="AG111" s="10">
        <v>0</v>
      </c>
      <c r="AH111" s="10">
        <v>0</v>
      </c>
      <c r="AI111" s="11">
        <v>0</v>
      </c>
      <c r="AJ111" s="11">
        <v>0</v>
      </c>
      <c r="AK111" s="11">
        <v>0</v>
      </c>
      <c r="AL111" s="11">
        <v>0</v>
      </c>
      <c r="AM111" s="35"/>
    </row>
    <row r="112" spans="1:39" ht="13.9" x14ac:dyDescent="0.3">
      <c r="A112" s="35"/>
      <c r="B112" s="42"/>
      <c r="C112" s="41"/>
      <c r="D112" s="8" t="s">
        <v>339</v>
      </c>
      <c r="E112" s="10">
        <v>0</v>
      </c>
      <c r="F112" s="10">
        <v>0</v>
      </c>
      <c r="G112" s="11">
        <v>0</v>
      </c>
      <c r="H112" s="11">
        <v>0</v>
      </c>
      <c r="I112" s="11">
        <v>0</v>
      </c>
      <c r="J112" s="11">
        <v>0</v>
      </c>
      <c r="K112" s="34"/>
      <c r="L112" s="10">
        <v>0</v>
      </c>
      <c r="M112" s="10">
        <v>0</v>
      </c>
      <c r="N112" s="11">
        <v>0</v>
      </c>
      <c r="O112" s="11">
        <v>0</v>
      </c>
      <c r="P112" s="11">
        <v>0</v>
      </c>
      <c r="Q112" s="11">
        <v>0</v>
      </c>
      <c r="R112" s="34"/>
      <c r="S112" s="10">
        <v>0</v>
      </c>
      <c r="T112" s="10">
        <v>0</v>
      </c>
      <c r="U112" s="11">
        <v>0</v>
      </c>
      <c r="V112" s="11">
        <v>0</v>
      </c>
      <c r="W112" s="11">
        <v>0</v>
      </c>
      <c r="X112" s="11">
        <v>0</v>
      </c>
      <c r="Y112" s="34"/>
      <c r="Z112" s="10">
        <v>0</v>
      </c>
      <c r="AA112" s="10">
        <v>0</v>
      </c>
      <c r="AB112" s="11">
        <v>0</v>
      </c>
      <c r="AC112" s="11">
        <v>0</v>
      </c>
      <c r="AD112" s="11">
        <v>0</v>
      </c>
      <c r="AE112" s="11">
        <v>0</v>
      </c>
      <c r="AF112" s="34"/>
      <c r="AG112" s="10">
        <v>0</v>
      </c>
      <c r="AH112" s="10">
        <v>0</v>
      </c>
      <c r="AI112" s="11">
        <v>0</v>
      </c>
      <c r="AJ112" s="11">
        <v>0</v>
      </c>
      <c r="AK112" s="11">
        <v>0</v>
      </c>
      <c r="AL112" s="11">
        <v>0</v>
      </c>
      <c r="AM112" s="35"/>
    </row>
    <row r="113" spans="1:39" ht="13.9" x14ac:dyDescent="0.3">
      <c r="A113" s="35"/>
      <c r="B113" s="42"/>
      <c r="C113" s="41"/>
      <c r="D113" s="8" t="s">
        <v>340</v>
      </c>
      <c r="E113" s="10">
        <v>13</v>
      </c>
      <c r="F113" s="10">
        <v>53</v>
      </c>
      <c r="G113" s="11">
        <v>643.61538461538464</v>
      </c>
      <c r="H113" s="11">
        <v>8367</v>
      </c>
      <c r="I113" s="11">
        <v>0</v>
      </c>
      <c r="J113" s="11">
        <v>8367</v>
      </c>
      <c r="K113" s="34"/>
      <c r="L113" s="10">
        <v>0</v>
      </c>
      <c r="M113" s="10">
        <v>0</v>
      </c>
      <c r="N113" s="11">
        <v>0</v>
      </c>
      <c r="O113" s="11">
        <v>0</v>
      </c>
      <c r="P113" s="11">
        <v>0</v>
      </c>
      <c r="Q113" s="11">
        <v>0</v>
      </c>
      <c r="R113" s="34"/>
      <c r="S113" s="10">
        <v>13</v>
      </c>
      <c r="T113" s="10">
        <v>53</v>
      </c>
      <c r="U113" s="11">
        <v>643.61538461538464</v>
      </c>
      <c r="V113" s="11">
        <v>8367</v>
      </c>
      <c r="W113" s="11">
        <v>0</v>
      </c>
      <c r="X113" s="11">
        <v>8367</v>
      </c>
      <c r="Y113" s="34"/>
      <c r="Z113" s="10">
        <v>16</v>
      </c>
      <c r="AA113" s="10">
        <v>85</v>
      </c>
      <c r="AB113" s="11">
        <v>1145.5</v>
      </c>
      <c r="AC113" s="11">
        <v>17930</v>
      </c>
      <c r="AD113" s="11">
        <v>398</v>
      </c>
      <c r="AE113" s="11">
        <v>18328</v>
      </c>
      <c r="AF113" s="34"/>
      <c r="AG113" s="10">
        <v>29</v>
      </c>
      <c r="AH113" s="10">
        <v>138</v>
      </c>
      <c r="AI113" s="11">
        <v>920.51724137931035</v>
      </c>
      <c r="AJ113" s="11">
        <v>26297</v>
      </c>
      <c r="AK113" s="11">
        <v>398</v>
      </c>
      <c r="AL113" s="11">
        <v>26695</v>
      </c>
      <c r="AM113" s="35"/>
    </row>
    <row r="114" spans="1:39" ht="13.9" x14ac:dyDescent="0.3">
      <c r="A114" s="35"/>
      <c r="B114" s="42"/>
      <c r="C114" s="41"/>
      <c r="D114" s="8" t="s">
        <v>341</v>
      </c>
      <c r="E114" s="10">
        <v>0</v>
      </c>
      <c r="F114" s="10">
        <v>0</v>
      </c>
      <c r="G114" s="11">
        <v>0</v>
      </c>
      <c r="H114" s="11">
        <v>0</v>
      </c>
      <c r="I114" s="11">
        <v>0</v>
      </c>
      <c r="J114" s="11">
        <v>0</v>
      </c>
      <c r="K114" s="34"/>
      <c r="L114" s="10">
        <v>0</v>
      </c>
      <c r="M114" s="10">
        <v>0</v>
      </c>
      <c r="N114" s="11">
        <v>0</v>
      </c>
      <c r="O114" s="11">
        <v>0</v>
      </c>
      <c r="P114" s="11">
        <v>0</v>
      </c>
      <c r="Q114" s="11">
        <v>0</v>
      </c>
      <c r="R114" s="34"/>
      <c r="S114" s="10">
        <v>0</v>
      </c>
      <c r="T114" s="10">
        <v>0</v>
      </c>
      <c r="U114" s="11">
        <v>0</v>
      </c>
      <c r="V114" s="11">
        <v>0</v>
      </c>
      <c r="W114" s="11">
        <v>0</v>
      </c>
      <c r="X114" s="11">
        <v>0</v>
      </c>
      <c r="Y114" s="34"/>
      <c r="Z114" s="10">
        <v>0</v>
      </c>
      <c r="AA114" s="10">
        <v>0</v>
      </c>
      <c r="AB114" s="11">
        <v>0</v>
      </c>
      <c r="AC114" s="11">
        <v>0</v>
      </c>
      <c r="AD114" s="11">
        <v>0</v>
      </c>
      <c r="AE114" s="11">
        <v>0</v>
      </c>
      <c r="AF114" s="34"/>
      <c r="AG114" s="10">
        <v>0</v>
      </c>
      <c r="AH114" s="10">
        <v>0</v>
      </c>
      <c r="AI114" s="11">
        <v>0</v>
      </c>
      <c r="AJ114" s="11">
        <v>0</v>
      </c>
      <c r="AK114" s="11">
        <v>0</v>
      </c>
      <c r="AL114" s="11">
        <v>0</v>
      </c>
      <c r="AM114" s="35"/>
    </row>
    <row r="115" spans="1:39" ht="13.9" x14ac:dyDescent="0.3">
      <c r="A115" s="35"/>
      <c r="B115" s="42"/>
      <c r="C115" s="41"/>
      <c r="D115" s="8" t="s">
        <v>342</v>
      </c>
      <c r="E115" s="10">
        <v>3</v>
      </c>
      <c r="F115" s="10">
        <v>3</v>
      </c>
      <c r="G115" s="11">
        <v>308</v>
      </c>
      <c r="H115" s="11">
        <v>924</v>
      </c>
      <c r="I115" s="11">
        <v>0</v>
      </c>
      <c r="J115" s="11">
        <v>924</v>
      </c>
      <c r="K115" s="34"/>
      <c r="L115" s="10">
        <v>0</v>
      </c>
      <c r="M115" s="10">
        <v>0</v>
      </c>
      <c r="N115" s="11">
        <v>0</v>
      </c>
      <c r="O115" s="11">
        <v>0</v>
      </c>
      <c r="P115" s="11">
        <v>0</v>
      </c>
      <c r="Q115" s="11">
        <v>0</v>
      </c>
      <c r="R115" s="34"/>
      <c r="S115" s="10">
        <v>3</v>
      </c>
      <c r="T115" s="10">
        <v>3</v>
      </c>
      <c r="U115" s="11">
        <v>308</v>
      </c>
      <c r="V115" s="11">
        <v>924</v>
      </c>
      <c r="W115" s="11">
        <v>0</v>
      </c>
      <c r="X115" s="11">
        <v>924</v>
      </c>
      <c r="Y115" s="34"/>
      <c r="Z115" s="10">
        <v>1</v>
      </c>
      <c r="AA115" s="10">
        <v>1</v>
      </c>
      <c r="AB115" s="11">
        <v>368</v>
      </c>
      <c r="AC115" s="11">
        <v>368</v>
      </c>
      <c r="AD115" s="11">
        <v>0</v>
      </c>
      <c r="AE115" s="11">
        <v>368</v>
      </c>
      <c r="AF115" s="34"/>
      <c r="AG115" s="10">
        <v>4</v>
      </c>
      <c r="AH115" s="10">
        <v>4</v>
      </c>
      <c r="AI115" s="11">
        <v>323</v>
      </c>
      <c r="AJ115" s="11">
        <v>1292</v>
      </c>
      <c r="AK115" s="11">
        <v>0</v>
      </c>
      <c r="AL115" s="11">
        <v>1292</v>
      </c>
      <c r="AM115" s="35"/>
    </row>
    <row r="116" spans="1:39" ht="13.9" x14ac:dyDescent="0.3">
      <c r="A116" s="35"/>
      <c r="B116" s="42"/>
      <c r="C116" s="41"/>
      <c r="D116" s="12" t="s">
        <v>254</v>
      </c>
      <c r="E116" s="12">
        <v>62</v>
      </c>
      <c r="F116" s="12">
        <v>110</v>
      </c>
      <c r="G116" s="13">
        <v>279.24193548387098</v>
      </c>
      <c r="H116" s="13">
        <v>17313</v>
      </c>
      <c r="I116" s="13">
        <v>0</v>
      </c>
      <c r="J116" s="13">
        <v>17313</v>
      </c>
      <c r="K116" s="34"/>
      <c r="L116" s="12">
        <v>0</v>
      </c>
      <c r="M116" s="12">
        <v>0</v>
      </c>
      <c r="N116" s="13">
        <v>0</v>
      </c>
      <c r="O116" s="13">
        <v>0</v>
      </c>
      <c r="P116" s="13">
        <v>0</v>
      </c>
      <c r="Q116" s="13">
        <v>0</v>
      </c>
      <c r="R116" s="34"/>
      <c r="S116" s="12">
        <v>62</v>
      </c>
      <c r="T116" s="12">
        <v>110</v>
      </c>
      <c r="U116" s="13">
        <v>279.24193548387098</v>
      </c>
      <c r="V116" s="13">
        <v>17313</v>
      </c>
      <c r="W116" s="13">
        <v>0</v>
      </c>
      <c r="X116" s="13">
        <v>17313</v>
      </c>
      <c r="Y116" s="34"/>
      <c r="Z116" s="12">
        <v>27</v>
      </c>
      <c r="AA116" s="12">
        <v>103</v>
      </c>
      <c r="AB116" s="13">
        <v>752.44444444444446</v>
      </c>
      <c r="AC116" s="13">
        <v>19642</v>
      </c>
      <c r="AD116" s="13">
        <v>674</v>
      </c>
      <c r="AE116" s="13">
        <v>20316</v>
      </c>
      <c r="AF116" s="34"/>
      <c r="AG116" s="12">
        <v>89</v>
      </c>
      <c r="AH116" s="12">
        <v>213</v>
      </c>
      <c r="AI116" s="13">
        <v>422.79775280898878</v>
      </c>
      <c r="AJ116" s="13">
        <v>36955</v>
      </c>
      <c r="AK116" s="13">
        <v>674</v>
      </c>
      <c r="AL116" s="13">
        <v>37629</v>
      </c>
      <c r="AM116" s="35"/>
    </row>
    <row r="117" spans="1:39" ht="13.9" x14ac:dyDescent="0.3">
      <c r="A117" s="35"/>
      <c r="B117" s="42"/>
      <c r="C117" s="8" t="s">
        <v>343</v>
      </c>
      <c r="D117" s="8"/>
      <c r="E117" s="10">
        <v>0</v>
      </c>
      <c r="F117" s="10">
        <v>0</v>
      </c>
      <c r="G117" s="11">
        <v>0</v>
      </c>
      <c r="H117" s="11">
        <v>0</v>
      </c>
      <c r="I117" s="11">
        <v>0</v>
      </c>
      <c r="J117" s="11">
        <v>0</v>
      </c>
      <c r="K117" s="34"/>
      <c r="L117" s="10">
        <v>0</v>
      </c>
      <c r="M117" s="10">
        <v>0</v>
      </c>
      <c r="N117" s="11">
        <v>0</v>
      </c>
      <c r="O117" s="11">
        <v>0</v>
      </c>
      <c r="P117" s="11">
        <v>0</v>
      </c>
      <c r="Q117" s="11">
        <v>0</v>
      </c>
      <c r="R117" s="34"/>
      <c r="S117" s="10">
        <v>0</v>
      </c>
      <c r="T117" s="10">
        <v>0</v>
      </c>
      <c r="U117" s="11">
        <v>0</v>
      </c>
      <c r="V117" s="11">
        <v>0</v>
      </c>
      <c r="W117" s="11">
        <v>0</v>
      </c>
      <c r="X117" s="11">
        <v>0</v>
      </c>
      <c r="Y117" s="34"/>
      <c r="Z117" s="10">
        <v>0</v>
      </c>
      <c r="AA117" s="10">
        <v>0</v>
      </c>
      <c r="AB117" s="11">
        <v>0</v>
      </c>
      <c r="AC117" s="11">
        <v>0</v>
      </c>
      <c r="AD117" s="11">
        <v>0</v>
      </c>
      <c r="AE117" s="11">
        <v>0</v>
      </c>
      <c r="AF117" s="34"/>
      <c r="AG117" s="10">
        <v>0</v>
      </c>
      <c r="AH117" s="10">
        <v>0</v>
      </c>
      <c r="AI117" s="11">
        <v>0</v>
      </c>
      <c r="AJ117" s="11">
        <v>0</v>
      </c>
      <c r="AK117" s="11">
        <v>0</v>
      </c>
      <c r="AL117" s="11">
        <v>0</v>
      </c>
      <c r="AM117" s="35"/>
    </row>
    <row r="118" spans="1:39" ht="13.9" x14ac:dyDescent="0.3">
      <c r="A118" s="35"/>
      <c r="B118" s="42"/>
      <c r="C118" s="8" t="s">
        <v>369</v>
      </c>
      <c r="D118" s="21"/>
      <c r="E118" s="10">
        <v>0</v>
      </c>
      <c r="F118" s="10">
        <v>0</v>
      </c>
      <c r="G118" s="11">
        <v>0</v>
      </c>
      <c r="H118" s="11">
        <v>0</v>
      </c>
      <c r="I118" s="11">
        <v>0</v>
      </c>
      <c r="J118" s="11">
        <v>0</v>
      </c>
      <c r="K118" s="34"/>
      <c r="L118" s="10">
        <v>0</v>
      </c>
      <c r="M118" s="10">
        <v>0</v>
      </c>
      <c r="N118" s="11">
        <v>0</v>
      </c>
      <c r="O118" s="11">
        <v>0</v>
      </c>
      <c r="P118" s="11">
        <v>0</v>
      </c>
      <c r="Q118" s="11">
        <v>0</v>
      </c>
      <c r="R118" s="34"/>
      <c r="S118" s="10">
        <v>0</v>
      </c>
      <c r="T118" s="10">
        <v>0</v>
      </c>
      <c r="U118" s="11">
        <v>0</v>
      </c>
      <c r="V118" s="11">
        <v>0</v>
      </c>
      <c r="W118" s="11">
        <v>0</v>
      </c>
      <c r="X118" s="11">
        <v>0</v>
      </c>
      <c r="Y118" s="34"/>
      <c r="Z118" s="10">
        <v>0</v>
      </c>
      <c r="AA118" s="10">
        <v>0</v>
      </c>
      <c r="AB118" s="11">
        <v>0</v>
      </c>
      <c r="AC118" s="11">
        <v>0</v>
      </c>
      <c r="AD118" s="11">
        <v>0</v>
      </c>
      <c r="AE118" s="11">
        <v>0</v>
      </c>
      <c r="AF118" s="34"/>
      <c r="AG118" s="10">
        <v>0</v>
      </c>
      <c r="AH118" s="10">
        <v>0</v>
      </c>
      <c r="AI118" s="11">
        <v>0</v>
      </c>
      <c r="AJ118" s="11">
        <v>0</v>
      </c>
      <c r="AK118" s="11">
        <v>0</v>
      </c>
      <c r="AL118" s="11">
        <v>0</v>
      </c>
      <c r="AM118" s="35"/>
    </row>
    <row r="119" spans="1:39" ht="13.9" x14ac:dyDescent="0.3">
      <c r="A119" s="35"/>
      <c r="B119" s="42"/>
      <c r="C119" s="8" t="s">
        <v>370</v>
      </c>
      <c r="D119" s="21"/>
      <c r="E119" s="10">
        <v>0</v>
      </c>
      <c r="F119" s="10">
        <v>0</v>
      </c>
      <c r="G119" s="11">
        <v>0</v>
      </c>
      <c r="H119" s="11">
        <v>0</v>
      </c>
      <c r="I119" s="11">
        <v>0</v>
      </c>
      <c r="J119" s="11">
        <v>0</v>
      </c>
      <c r="K119" s="34"/>
      <c r="L119" s="10">
        <v>0</v>
      </c>
      <c r="M119" s="10">
        <v>0</v>
      </c>
      <c r="N119" s="11">
        <v>0</v>
      </c>
      <c r="O119" s="11">
        <v>0</v>
      </c>
      <c r="P119" s="11">
        <v>0</v>
      </c>
      <c r="Q119" s="11">
        <v>0</v>
      </c>
      <c r="R119" s="34"/>
      <c r="S119" s="10">
        <v>0</v>
      </c>
      <c r="T119" s="10">
        <v>0</v>
      </c>
      <c r="U119" s="11">
        <v>0</v>
      </c>
      <c r="V119" s="11">
        <v>0</v>
      </c>
      <c r="W119" s="11">
        <v>0</v>
      </c>
      <c r="X119" s="11">
        <v>0</v>
      </c>
      <c r="Y119" s="34"/>
      <c r="Z119" s="10">
        <v>0</v>
      </c>
      <c r="AA119" s="10">
        <v>0</v>
      </c>
      <c r="AB119" s="11">
        <v>0</v>
      </c>
      <c r="AC119" s="11">
        <v>0</v>
      </c>
      <c r="AD119" s="11">
        <v>0</v>
      </c>
      <c r="AE119" s="11">
        <v>0</v>
      </c>
      <c r="AF119" s="34"/>
      <c r="AG119" s="10">
        <v>0</v>
      </c>
      <c r="AH119" s="10">
        <v>0</v>
      </c>
      <c r="AI119" s="11">
        <v>0</v>
      </c>
      <c r="AJ119" s="11">
        <v>0</v>
      </c>
      <c r="AK119" s="11">
        <v>0</v>
      </c>
      <c r="AL119" s="11">
        <v>0</v>
      </c>
      <c r="AM119" s="35"/>
    </row>
    <row r="120" spans="1:39" ht="13.9" x14ac:dyDescent="0.3">
      <c r="A120" s="35"/>
      <c r="B120" s="42"/>
      <c r="C120" s="8" t="s">
        <v>371</v>
      </c>
      <c r="D120" s="21"/>
      <c r="E120" s="10">
        <v>0</v>
      </c>
      <c r="F120" s="10">
        <v>0</v>
      </c>
      <c r="G120" s="11">
        <v>0</v>
      </c>
      <c r="H120" s="11">
        <v>0</v>
      </c>
      <c r="I120" s="11">
        <v>0</v>
      </c>
      <c r="J120" s="11">
        <v>0</v>
      </c>
      <c r="K120" s="34"/>
      <c r="L120" s="10">
        <v>0</v>
      </c>
      <c r="M120" s="10">
        <v>0</v>
      </c>
      <c r="N120" s="11">
        <v>0</v>
      </c>
      <c r="O120" s="11">
        <v>0</v>
      </c>
      <c r="P120" s="11">
        <v>0</v>
      </c>
      <c r="Q120" s="11">
        <v>0</v>
      </c>
      <c r="R120" s="34"/>
      <c r="S120" s="10">
        <v>0</v>
      </c>
      <c r="T120" s="10">
        <v>0</v>
      </c>
      <c r="U120" s="11">
        <v>0</v>
      </c>
      <c r="V120" s="11">
        <v>0</v>
      </c>
      <c r="W120" s="11">
        <v>0</v>
      </c>
      <c r="X120" s="11">
        <v>0</v>
      </c>
      <c r="Y120" s="34"/>
      <c r="Z120" s="10">
        <v>0</v>
      </c>
      <c r="AA120" s="10">
        <v>0</v>
      </c>
      <c r="AB120" s="11">
        <v>0</v>
      </c>
      <c r="AC120" s="11">
        <v>0</v>
      </c>
      <c r="AD120" s="11">
        <v>0</v>
      </c>
      <c r="AE120" s="11">
        <v>0</v>
      </c>
      <c r="AF120" s="34"/>
      <c r="AG120" s="10">
        <v>0</v>
      </c>
      <c r="AH120" s="10">
        <v>0</v>
      </c>
      <c r="AI120" s="11">
        <v>0</v>
      </c>
      <c r="AJ120" s="11">
        <v>0</v>
      </c>
      <c r="AK120" s="11">
        <v>0</v>
      </c>
      <c r="AL120" s="11">
        <v>0</v>
      </c>
      <c r="AM120" s="35"/>
    </row>
    <row r="121" spans="1:39" ht="13.9" x14ac:dyDescent="0.3">
      <c r="A121" s="35"/>
      <c r="B121" s="42"/>
      <c r="C121" s="8" t="s">
        <v>372</v>
      </c>
      <c r="D121" s="21"/>
      <c r="E121" s="10">
        <v>0</v>
      </c>
      <c r="F121" s="10">
        <v>0</v>
      </c>
      <c r="G121" s="11">
        <v>0</v>
      </c>
      <c r="H121" s="11">
        <v>0</v>
      </c>
      <c r="I121" s="11">
        <v>0</v>
      </c>
      <c r="J121" s="11">
        <v>0</v>
      </c>
      <c r="K121" s="34"/>
      <c r="L121" s="10">
        <v>0</v>
      </c>
      <c r="M121" s="10">
        <v>0</v>
      </c>
      <c r="N121" s="11">
        <v>0</v>
      </c>
      <c r="O121" s="11">
        <v>0</v>
      </c>
      <c r="P121" s="11">
        <v>0</v>
      </c>
      <c r="Q121" s="11">
        <v>0</v>
      </c>
      <c r="R121" s="34"/>
      <c r="S121" s="10">
        <v>0</v>
      </c>
      <c r="T121" s="10">
        <v>0</v>
      </c>
      <c r="U121" s="11">
        <v>0</v>
      </c>
      <c r="V121" s="11">
        <v>0</v>
      </c>
      <c r="W121" s="11">
        <v>0</v>
      </c>
      <c r="X121" s="11">
        <v>0</v>
      </c>
      <c r="Y121" s="34"/>
      <c r="Z121" s="10">
        <v>0</v>
      </c>
      <c r="AA121" s="10">
        <v>0</v>
      </c>
      <c r="AB121" s="11">
        <v>0</v>
      </c>
      <c r="AC121" s="11">
        <v>0</v>
      </c>
      <c r="AD121" s="11">
        <v>0</v>
      </c>
      <c r="AE121" s="11">
        <v>0</v>
      </c>
      <c r="AF121" s="34"/>
      <c r="AG121" s="10">
        <v>0</v>
      </c>
      <c r="AH121" s="10">
        <v>0</v>
      </c>
      <c r="AI121" s="11">
        <v>0</v>
      </c>
      <c r="AJ121" s="11">
        <v>0</v>
      </c>
      <c r="AK121" s="11">
        <v>0</v>
      </c>
      <c r="AL121" s="11">
        <v>0</v>
      </c>
      <c r="AM121" s="35"/>
    </row>
    <row r="122" spans="1:39" ht="13.9" x14ac:dyDescent="0.3">
      <c r="A122" s="35"/>
      <c r="B122" s="33"/>
      <c r="C122" s="28" t="s">
        <v>267</v>
      </c>
      <c r="D122" s="29"/>
      <c r="E122" s="14">
        <v>62</v>
      </c>
      <c r="F122" s="14">
        <v>110</v>
      </c>
      <c r="G122" s="15">
        <v>279.24193548387098</v>
      </c>
      <c r="H122" s="15">
        <v>17313</v>
      </c>
      <c r="I122" s="15">
        <v>0</v>
      </c>
      <c r="J122" s="15">
        <v>17313</v>
      </c>
      <c r="K122" s="34"/>
      <c r="L122" s="14">
        <v>0</v>
      </c>
      <c r="M122" s="14">
        <v>0</v>
      </c>
      <c r="N122" s="15">
        <v>0</v>
      </c>
      <c r="O122" s="15">
        <v>0</v>
      </c>
      <c r="P122" s="15">
        <v>0</v>
      </c>
      <c r="Q122" s="15">
        <v>0</v>
      </c>
      <c r="R122" s="34"/>
      <c r="S122" s="14">
        <v>62</v>
      </c>
      <c r="T122" s="14">
        <v>110</v>
      </c>
      <c r="U122" s="15">
        <v>279.24193548387098</v>
      </c>
      <c r="V122" s="15">
        <v>17313</v>
      </c>
      <c r="W122" s="15">
        <v>0</v>
      </c>
      <c r="X122" s="15">
        <v>17313</v>
      </c>
      <c r="Y122" s="34"/>
      <c r="Z122" s="14">
        <v>27</v>
      </c>
      <c r="AA122" s="14">
        <v>103</v>
      </c>
      <c r="AB122" s="15">
        <v>752.44444444444446</v>
      </c>
      <c r="AC122" s="15">
        <v>19642</v>
      </c>
      <c r="AD122" s="15">
        <v>674</v>
      </c>
      <c r="AE122" s="15">
        <v>20316</v>
      </c>
      <c r="AF122" s="34"/>
      <c r="AG122" s="14">
        <v>89</v>
      </c>
      <c r="AH122" s="14">
        <v>213</v>
      </c>
      <c r="AI122" s="15">
        <v>422.79775280898878</v>
      </c>
      <c r="AJ122" s="15">
        <v>36955</v>
      </c>
      <c r="AK122" s="15">
        <v>674</v>
      </c>
      <c r="AL122" s="15">
        <v>37629</v>
      </c>
      <c r="AM122" s="35"/>
    </row>
    <row r="123" spans="1:39" x14ac:dyDescent="0.3">
      <c r="A123" s="35"/>
      <c r="B123" s="39"/>
      <c r="C123" s="39"/>
      <c r="D123" s="39"/>
      <c r="E123" s="39"/>
      <c r="F123" s="40"/>
      <c r="G123" s="40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40"/>
      <c r="S123" s="40"/>
      <c r="T123" s="40"/>
      <c r="U123" s="40"/>
      <c r="V123" s="40"/>
      <c r="W123" s="40"/>
      <c r="X123" s="40"/>
      <c r="Y123" s="40"/>
      <c r="Z123" s="40"/>
      <c r="AA123" s="40"/>
      <c r="AB123" s="40"/>
      <c r="AC123" s="40"/>
      <c r="AD123" s="40"/>
      <c r="AE123" s="40"/>
      <c r="AF123" s="40"/>
      <c r="AG123" s="40"/>
      <c r="AH123" s="40"/>
      <c r="AI123" s="40"/>
      <c r="AJ123" s="40"/>
      <c r="AK123" s="40"/>
      <c r="AL123" s="40"/>
      <c r="AM123" s="35"/>
    </row>
    <row r="124" spans="1:39" ht="13.9" x14ac:dyDescent="0.3">
      <c r="A124" s="35"/>
      <c r="B124" s="32" t="s">
        <v>233</v>
      </c>
      <c r="C124" s="32" t="s">
        <v>234</v>
      </c>
      <c r="D124" s="32" t="s">
        <v>235</v>
      </c>
      <c r="E124" s="25" t="s">
        <v>236</v>
      </c>
      <c r="F124" s="26"/>
      <c r="G124" s="26"/>
      <c r="H124" s="26"/>
      <c r="I124" s="26"/>
      <c r="J124" s="27"/>
      <c r="K124" s="34"/>
      <c r="L124" s="25" t="s">
        <v>237</v>
      </c>
      <c r="M124" s="26"/>
      <c r="N124" s="26"/>
      <c r="O124" s="26"/>
      <c r="P124" s="26"/>
      <c r="Q124" s="27"/>
      <c r="R124" s="34"/>
      <c r="S124" s="25" t="s">
        <v>238</v>
      </c>
      <c r="T124" s="26"/>
      <c r="U124" s="26"/>
      <c r="V124" s="26"/>
      <c r="W124" s="26"/>
      <c r="X124" s="27"/>
      <c r="Y124" s="34"/>
      <c r="Z124" s="25" t="s">
        <v>239</v>
      </c>
      <c r="AA124" s="26"/>
      <c r="AB124" s="26"/>
      <c r="AC124" s="26"/>
      <c r="AD124" s="26"/>
      <c r="AE124" s="27"/>
      <c r="AF124" s="34"/>
      <c r="AG124" s="25" t="s">
        <v>240</v>
      </c>
      <c r="AH124" s="26"/>
      <c r="AI124" s="26"/>
      <c r="AJ124" s="26"/>
      <c r="AK124" s="26"/>
      <c r="AL124" s="27"/>
      <c r="AM124" s="35"/>
    </row>
    <row r="125" spans="1:39" ht="13.9" x14ac:dyDescent="0.3">
      <c r="A125" s="35"/>
      <c r="B125" s="33"/>
      <c r="C125" s="33"/>
      <c r="D125" s="33"/>
      <c r="E125" s="8" t="s">
        <v>241</v>
      </c>
      <c r="F125" s="8" t="s">
        <v>242</v>
      </c>
      <c r="G125" s="9" t="s">
        <v>243</v>
      </c>
      <c r="H125" s="9" t="s">
        <v>244</v>
      </c>
      <c r="I125" s="9" t="s">
        <v>245</v>
      </c>
      <c r="J125" s="9" t="s">
        <v>246</v>
      </c>
      <c r="K125" s="34"/>
      <c r="L125" s="8" t="s">
        <v>241</v>
      </c>
      <c r="M125" s="8" t="s">
        <v>242</v>
      </c>
      <c r="N125" s="9" t="s">
        <v>243</v>
      </c>
      <c r="O125" s="9" t="s">
        <v>244</v>
      </c>
      <c r="P125" s="9" t="s">
        <v>245</v>
      </c>
      <c r="Q125" s="9" t="s">
        <v>246</v>
      </c>
      <c r="R125" s="34"/>
      <c r="S125" s="8" t="s">
        <v>241</v>
      </c>
      <c r="T125" s="8" t="s">
        <v>242</v>
      </c>
      <c r="U125" s="9" t="s">
        <v>243</v>
      </c>
      <c r="V125" s="9" t="s">
        <v>244</v>
      </c>
      <c r="W125" s="9" t="s">
        <v>245</v>
      </c>
      <c r="X125" s="9" t="s">
        <v>246</v>
      </c>
      <c r="Y125" s="34"/>
      <c r="Z125" s="8" t="s">
        <v>241</v>
      </c>
      <c r="AA125" s="8" t="s">
        <v>242</v>
      </c>
      <c r="AB125" s="9" t="s">
        <v>243</v>
      </c>
      <c r="AC125" s="9" t="s">
        <v>244</v>
      </c>
      <c r="AD125" s="9" t="s">
        <v>245</v>
      </c>
      <c r="AE125" s="9" t="s">
        <v>246</v>
      </c>
      <c r="AF125" s="34"/>
      <c r="AG125" s="8" t="s">
        <v>241</v>
      </c>
      <c r="AH125" s="8" t="s">
        <v>242</v>
      </c>
      <c r="AI125" s="9" t="s">
        <v>243</v>
      </c>
      <c r="AJ125" s="9" t="s">
        <v>244</v>
      </c>
      <c r="AK125" s="9" t="s">
        <v>245</v>
      </c>
      <c r="AL125" s="9" t="s">
        <v>246</v>
      </c>
      <c r="AM125" s="35"/>
    </row>
    <row r="126" spans="1:39" ht="13.9" x14ac:dyDescent="0.3">
      <c r="A126" s="35"/>
      <c r="B126" s="41" t="s">
        <v>344</v>
      </c>
      <c r="C126" s="41"/>
      <c r="D126" s="41"/>
      <c r="E126" s="10">
        <v>3</v>
      </c>
      <c r="F126" s="10">
        <v>6</v>
      </c>
      <c r="G126" s="11">
        <v>1227.6033333333332</v>
      </c>
      <c r="H126" s="11">
        <v>3682.81</v>
      </c>
      <c r="I126" s="11">
        <v>0</v>
      </c>
      <c r="J126" s="11">
        <v>3682.81</v>
      </c>
      <c r="K126" s="34"/>
      <c r="L126" s="10">
        <v>0</v>
      </c>
      <c r="M126" s="10">
        <v>0</v>
      </c>
      <c r="N126" s="11">
        <v>0</v>
      </c>
      <c r="O126" s="11">
        <v>0</v>
      </c>
      <c r="P126" s="11">
        <v>0</v>
      </c>
      <c r="Q126" s="11">
        <v>0</v>
      </c>
      <c r="R126" s="34"/>
      <c r="S126" s="10">
        <v>3</v>
      </c>
      <c r="T126" s="10">
        <v>6</v>
      </c>
      <c r="U126" s="11">
        <v>1227.6033333333332</v>
      </c>
      <c r="V126" s="11">
        <v>3682.81</v>
      </c>
      <c r="W126" s="11">
        <v>0</v>
      </c>
      <c r="X126" s="11">
        <v>3682.81</v>
      </c>
      <c r="Y126" s="34"/>
      <c r="Z126" s="10">
        <v>6</v>
      </c>
      <c r="AA126" s="10">
        <v>8</v>
      </c>
      <c r="AB126" s="11">
        <v>1683.57</v>
      </c>
      <c r="AC126" s="11">
        <v>9221.98</v>
      </c>
      <c r="AD126" s="11">
        <v>879.44</v>
      </c>
      <c r="AE126" s="11">
        <v>10101.42</v>
      </c>
      <c r="AF126" s="34"/>
      <c r="AG126" s="10">
        <v>9</v>
      </c>
      <c r="AH126" s="10">
        <v>14</v>
      </c>
      <c r="AI126" s="11">
        <v>1531.5811111111111</v>
      </c>
      <c r="AJ126" s="11">
        <v>12904.789999999999</v>
      </c>
      <c r="AK126" s="11">
        <v>879.44</v>
      </c>
      <c r="AL126" s="11">
        <v>13784.23</v>
      </c>
      <c r="AM126" s="35"/>
    </row>
    <row r="127" spans="1:39" ht="13.9" x14ac:dyDescent="0.3">
      <c r="A127" s="35"/>
      <c r="B127" s="30"/>
      <c r="C127" s="30"/>
      <c r="D127" s="30"/>
      <c r="E127" s="30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5"/>
    </row>
    <row r="128" spans="1:39" ht="13.9" x14ac:dyDescent="0.3">
      <c r="A128" s="35"/>
      <c r="B128" s="43"/>
      <c r="C128" s="44"/>
      <c r="D128" s="45"/>
      <c r="E128" s="25" t="s">
        <v>236</v>
      </c>
      <c r="F128" s="26"/>
      <c r="G128" s="26"/>
      <c r="H128" s="26"/>
      <c r="I128" s="26"/>
      <c r="J128" s="27"/>
      <c r="K128" s="34"/>
      <c r="L128" s="25" t="s">
        <v>237</v>
      </c>
      <c r="M128" s="26"/>
      <c r="N128" s="26"/>
      <c r="O128" s="26"/>
      <c r="P128" s="26"/>
      <c r="Q128" s="27"/>
      <c r="R128" s="34"/>
      <c r="S128" s="25" t="s">
        <v>238</v>
      </c>
      <c r="T128" s="26"/>
      <c r="U128" s="26"/>
      <c r="V128" s="26"/>
      <c r="W128" s="26"/>
      <c r="X128" s="27"/>
      <c r="Y128" s="34"/>
      <c r="Z128" s="25" t="s">
        <v>239</v>
      </c>
      <c r="AA128" s="26"/>
      <c r="AB128" s="26"/>
      <c r="AC128" s="26"/>
      <c r="AD128" s="26"/>
      <c r="AE128" s="27"/>
      <c r="AF128" s="34"/>
      <c r="AG128" s="25" t="s">
        <v>240</v>
      </c>
      <c r="AH128" s="26"/>
      <c r="AI128" s="26"/>
      <c r="AJ128" s="26"/>
      <c r="AK128" s="26"/>
      <c r="AL128" s="27"/>
      <c r="AM128" s="35"/>
    </row>
    <row r="129" spans="1:40" ht="13.9" x14ac:dyDescent="0.3">
      <c r="A129" s="35"/>
      <c r="B129" s="46"/>
      <c r="C129" s="47"/>
      <c r="D129" s="48"/>
      <c r="E129" s="8" t="s">
        <v>241</v>
      </c>
      <c r="F129" s="8" t="s">
        <v>242</v>
      </c>
      <c r="G129" s="9" t="s">
        <v>243</v>
      </c>
      <c r="H129" s="9" t="s">
        <v>244</v>
      </c>
      <c r="I129" s="9" t="s">
        <v>245</v>
      </c>
      <c r="J129" s="9" t="s">
        <v>246</v>
      </c>
      <c r="K129" s="34"/>
      <c r="L129" s="8" t="s">
        <v>241</v>
      </c>
      <c r="M129" s="8" t="s">
        <v>242</v>
      </c>
      <c r="N129" s="9" t="s">
        <v>243</v>
      </c>
      <c r="O129" s="9" t="s">
        <v>244</v>
      </c>
      <c r="P129" s="9" t="s">
        <v>245</v>
      </c>
      <c r="Q129" s="9" t="s">
        <v>246</v>
      </c>
      <c r="R129" s="34"/>
      <c r="S129" s="8" t="s">
        <v>241</v>
      </c>
      <c r="T129" s="8" t="s">
        <v>242</v>
      </c>
      <c r="U129" s="9" t="s">
        <v>243</v>
      </c>
      <c r="V129" s="9" t="s">
        <v>244</v>
      </c>
      <c r="W129" s="9" t="s">
        <v>245</v>
      </c>
      <c r="X129" s="9" t="s">
        <v>246</v>
      </c>
      <c r="Y129" s="34"/>
      <c r="Z129" s="8" t="s">
        <v>241</v>
      </c>
      <c r="AA129" s="8" t="s">
        <v>242</v>
      </c>
      <c r="AB129" s="9" t="s">
        <v>243</v>
      </c>
      <c r="AC129" s="9" t="s">
        <v>244</v>
      </c>
      <c r="AD129" s="9" t="s">
        <v>245</v>
      </c>
      <c r="AE129" s="9" t="s">
        <v>246</v>
      </c>
      <c r="AF129" s="34"/>
      <c r="AG129" s="8" t="s">
        <v>241</v>
      </c>
      <c r="AH129" s="8" t="s">
        <v>242</v>
      </c>
      <c r="AI129" s="9" t="s">
        <v>243</v>
      </c>
      <c r="AJ129" s="9" t="s">
        <v>244</v>
      </c>
      <c r="AK129" s="9" t="s">
        <v>245</v>
      </c>
      <c r="AL129" s="9" t="s">
        <v>246</v>
      </c>
      <c r="AM129" s="35"/>
    </row>
    <row r="130" spans="1:40" ht="13.9" x14ac:dyDescent="0.3">
      <c r="A130" s="35"/>
      <c r="B130" s="32" t="s">
        <v>240</v>
      </c>
      <c r="C130" s="25" t="s">
        <v>345</v>
      </c>
      <c r="D130" s="27"/>
      <c r="E130" s="10">
        <v>206</v>
      </c>
      <c r="F130" s="10">
        <v>332</v>
      </c>
      <c r="G130" s="11">
        <v>2222.607281553398</v>
      </c>
      <c r="H130" s="11">
        <v>455577.11</v>
      </c>
      <c r="I130" s="11">
        <v>2279.9900000000002</v>
      </c>
      <c r="J130" s="11">
        <v>457857.1</v>
      </c>
      <c r="K130" s="34"/>
      <c r="L130" s="10">
        <v>10</v>
      </c>
      <c r="M130" s="10">
        <v>16</v>
      </c>
      <c r="N130" s="11">
        <v>2898.3</v>
      </c>
      <c r="O130" s="11">
        <v>28983</v>
      </c>
      <c r="P130" s="11">
        <v>0</v>
      </c>
      <c r="Q130" s="11">
        <v>28983</v>
      </c>
      <c r="R130" s="34"/>
      <c r="S130" s="10">
        <v>216</v>
      </c>
      <c r="T130" s="10">
        <v>348</v>
      </c>
      <c r="U130" s="11">
        <v>2253.8893518518516</v>
      </c>
      <c r="V130" s="11">
        <v>484560.11</v>
      </c>
      <c r="W130" s="11">
        <v>2279.9900000000002</v>
      </c>
      <c r="X130" s="11">
        <v>486840.1</v>
      </c>
      <c r="Y130" s="34"/>
      <c r="Z130" s="10">
        <v>111</v>
      </c>
      <c r="AA130" s="10">
        <v>270</v>
      </c>
      <c r="AB130" s="11">
        <v>2109.877207207207</v>
      </c>
      <c r="AC130" s="11">
        <v>209176.50999999998</v>
      </c>
      <c r="AD130" s="11">
        <v>25019.86</v>
      </c>
      <c r="AE130" s="11">
        <v>234196.37</v>
      </c>
      <c r="AF130" s="34"/>
      <c r="AG130" s="10">
        <v>327</v>
      </c>
      <c r="AH130" s="10">
        <v>618</v>
      </c>
      <c r="AI130" s="11">
        <v>2205.0044954128439</v>
      </c>
      <c r="AJ130" s="11">
        <v>693736.62000000011</v>
      </c>
      <c r="AK130" s="11">
        <v>27299.85</v>
      </c>
      <c r="AL130" s="11">
        <v>721036.47</v>
      </c>
      <c r="AM130" s="35"/>
    </row>
    <row r="131" spans="1:40" ht="13.9" x14ac:dyDescent="0.3">
      <c r="A131" s="35"/>
      <c r="B131" s="42"/>
      <c r="C131" s="25" t="s">
        <v>346</v>
      </c>
      <c r="D131" s="27"/>
      <c r="E131" s="10">
        <v>18</v>
      </c>
      <c r="F131" s="10">
        <v>39</v>
      </c>
      <c r="G131" s="11">
        <v>63</v>
      </c>
      <c r="H131" s="11">
        <v>780</v>
      </c>
      <c r="I131" s="11">
        <v>354</v>
      </c>
      <c r="J131" s="11">
        <v>1134</v>
      </c>
      <c r="K131" s="34"/>
      <c r="L131" s="10">
        <v>0</v>
      </c>
      <c r="M131" s="10">
        <v>1</v>
      </c>
      <c r="N131" s="11">
        <v>0</v>
      </c>
      <c r="O131" s="11">
        <v>0</v>
      </c>
      <c r="P131" s="11">
        <v>0</v>
      </c>
      <c r="Q131" s="11">
        <v>0</v>
      </c>
      <c r="R131" s="34"/>
      <c r="S131" s="10">
        <v>18</v>
      </c>
      <c r="T131" s="10">
        <v>40</v>
      </c>
      <c r="U131" s="11">
        <v>63</v>
      </c>
      <c r="V131" s="11">
        <v>780</v>
      </c>
      <c r="W131" s="11">
        <v>354</v>
      </c>
      <c r="X131" s="11">
        <v>1134</v>
      </c>
      <c r="Y131" s="34"/>
      <c r="Z131" s="10">
        <v>17</v>
      </c>
      <c r="AA131" s="10">
        <v>52</v>
      </c>
      <c r="AB131" s="11">
        <v>38.647058823529413</v>
      </c>
      <c r="AC131" s="11">
        <v>657</v>
      </c>
      <c r="AD131" s="11">
        <v>0</v>
      </c>
      <c r="AE131" s="11">
        <v>657</v>
      </c>
      <c r="AF131" s="34"/>
      <c r="AG131" s="10">
        <v>35</v>
      </c>
      <c r="AH131" s="10">
        <v>92</v>
      </c>
      <c r="AI131" s="11">
        <v>51.171428571428571</v>
      </c>
      <c r="AJ131" s="17">
        <v>1437</v>
      </c>
      <c r="AK131" s="11">
        <v>354</v>
      </c>
      <c r="AL131" s="11">
        <v>1791</v>
      </c>
      <c r="AM131" s="35"/>
    </row>
    <row r="132" spans="1:40" ht="13.9" x14ac:dyDescent="0.3">
      <c r="A132" s="35"/>
      <c r="B132" s="42"/>
      <c r="C132" s="25" t="s">
        <v>347</v>
      </c>
      <c r="D132" s="27"/>
      <c r="E132" s="10">
        <v>4</v>
      </c>
      <c r="F132" s="10">
        <v>0</v>
      </c>
      <c r="G132" s="11">
        <v>13359.5</v>
      </c>
      <c r="H132" s="11">
        <v>53438</v>
      </c>
      <c r="I132" s="11">
        <v>0</v>
      </c>
      <c r="J132" s="11">
        <v>53438</v>
      </c>
      <c r="K132" s="34"/>
      <c r="L132" s="10">
        <v>0</v>
      </c>
      <c r="M132" s="10">
        <v>0</v>
      </c>
      <c r="N132" s="11">
        <v>0</v>
      </c>
      <c r="O132" s="11">
        <v>0</v>
      </c>
      <c r="P132" s="11">
        <v>0</v>
      </c>
      <c r="Q132" s="11">
        <v>0</v>
      </c>
      <c r="R132" s="34"/>
      <c r="S132" s="10">
        <v>4</v>
      </c>
      <c r="T132" s="10">
        <v>0</v>
      </c>
      <c r="U132" s="11">
        <v>13359.5</v>
      </c>
      <c r="V132" s="11">
        <v>53438</v>
      </c>
      <c r="W132" s="11">
        <v>0</v>
      </c>
      <c r="X132" s="11">
        <v>53438</v>
      </c>
      <c r="Y132" s="34"/>
      <c r="Z132" s="10">
        <v>6</v>
      </c>
      <c r="AA132" s="10">
        <v>0</v>
      </c>
      <c r="AB132" s="11">
        <v>18995.833333333332</v>
      </c>
      <c r="AC132" s="11">
        <v>113975</v>
      </c>
      <c r="AD132" s="11">
        <v>0</v>
      </c>
      <c r="AE132" s="11">
        <v>113975</v>
      </c>
      <c r="AF132" s="34"/>
      <c r="AG132" s="10">
        <v>10</v>
      </c>
      <c r="AH132" s="10">
        <v>0</v>
      </c>
      <c r="AI132" s="11">
        <v>16741.3</v>
      </c>
      <c r="AJ132" s="17">
        <v>167413</v>
      </c>
      <c r="AK132" s="11">
        <v>0</v>
      </c>
      <c r="AL132" s="11">
        <v>167413</v>
      </c>
      <c r="AM132" s="35"/>
    </row>
    <row r="133" spans="1:40" ht="13.9" x14ac:dyDescent="0.3">
      <c r="A133" s="35"/>
      <c r="B133" s="42"/>
      <c r="C133" s="25" t="s">
        <v>348</v>
      </c>
      <c r="D133" s="27"/>
      <c r="E133" s="10">
        <v>3</v>
      </c>
      <c r="F133" s="10">
        <v>6</v>
      </c>
      <c r="G133" s="11">
        <v>335.36</v>
      </c>
      <c r="H133" s="11">
        <v>1006.08</v>
      </c>
      <c r="I133" s="11">
        <v>0</v>
      </c>
      <c r="J133" s="11">
        <v>1006.08</v>
      </c>
      <c r="K133" s="34"/>
      <c r="L133" s="10">
        <v>0</v>
      </c>
      <c r="M133" s="10">
        <v>0</v>
      </c>
      <c r="N133" s="11">
        <v>0</v>
      </c>
      <c r="O133" s="11">
        <v>0</v>
      </c>
      <c r="P133" s="11">
        <v>0</v>
      </c>
      <c r="Q133" s="11">
        <v>0</v>
      </c>
      <c r="R133" s="34"/>
      <c r="S133" s="10">
        <v>3</v>
      </c>
      <c r="T133" s="10">
        <v>6</v>
      </c>
      <c r="U133" s="11">
        <v>335.36</v>
      </c>
      <c r="V133" s="11">
        <v>1006.08</v>
      </c>
      <c r="W133" s="11">
        <v>0</v>
      </c>
      <c r="X133" s="11">
        <v>1006.08</v>
      </c>
      <c r="Y133" s="34"/>
      <c r="Z133" s="10">
        <v>2</v>
      </c>
      <c r="AA133" s="10">
        <v>4</v>
      </c>
      <c r="AB133" s="11">
        <v>195.60499999999999</v>
      </c>
      <c r="AC133" s="11">
        <v>370.51</v>
      </c>
      <c r="AD133" s="11">
        <v>20.7</v>
      </c>
      <c r="AE133" s="11">
        <v>391.21</v>
      </c>
      <c r="AF133" s="34"/>
      <c r="AG133" s="10">
        <v>5</v>
      </c>
      <c r="AH133" s="10">
        <v>10</v>
      </c>
      <c r="AI133" s="11">
        <v>279.45799999999997</v>
      </c>
      <c r="AJ133" s="11">
        <v>1376.5900000000001</v>
      </c>
      <c r="AK133" s="11">
        <v>20.7</v>
      </c>
      <c r="AL133" s="11">
        <v>1397.29</v>
      </c>
      <c r="AM133" s="35"/>
    </row>
    <row r="134" spans="1:40" ht="13.9" x14ac:dyDescent="0.3">
      <c r="A134" s="35"/>
      <c r="B134" s="33"/>
      <c r="C134" s="28" t="s">
        <v>240</v>
      </c>
      <c r="D134" s="29"/>
      <c r="E134" s="14">
        <v>231</v>
      </c>
      <c r="F134" s="14">
        <v>377</v>
      </c>
      <c r="G134" s="15">
        <v>2222.6631168831168</v>
      </c>
      <c r="H134" s="15">
        <v>510801.19</v>
      </c>
      <c r="I134" s="15">
        <v>2633.9900000000002</v>
      </c>
      <c r="J134" s="15">
        <v>513435.18</v>
      </c>
      <c r="K134" s="34"/>
      <c r="L134" s="14">
        <v>10</v>
      </c>
      <c r="M134" s="14">
        <v>17</v>
      </c>
      <c r="N134" s="15">
        <v>2898.3</v>
      </c>
      <c r="O134" s="15">
        <v>28983</v>
      </c>
      <c r="P134" s="15">
        <v>0</v>
      </c>
      <c r="Q134" s="15">
        <v>28983</v>
      </c>
      <c r="R134" s="34"/>
      <c r="S134" s="14">
        <v>241</v>
      </c>
      <c r="T134" s="14">
        <v>394</v>
      </c>
      <c r="U134" s="15">
        <v>2250.697842323651</v>
      </c>
      <c r="V134" s="15">
        <v>539784.18999999994</v>
      </c>
      <c r="W134" s="15">
        <v>2633.9900000000002</v>
      </c>
      <c r="X134" s="15">
        <v>542418.17999999993</v>
      </c>
      <c r="Y134" s="34"/>
      <c r="Z134" s="14">
        <v>136</v>
      </c>
      <c r="AA134" s="14">
        <v>326</v>
      </c>
      <c r="AB134" s="15">
        <v>2567.7910294117646</v>
      </c>
      <c r="AC134" s="15">
        <v>324179.01999999996</v>
      </c>
      <c r="AD134" s="15">
        <v>25040.560000000001</v>
      </c>
      <c r="AE134" s="15">
        <v>349219.58</v>
      </c>
      <c r="AF134" s="34"/>
      <c r="AG134" s="14">
        <v>377</v>
      </c>
      <c r="AH134" s="14">
        <v>720</v>
      </c>
      <c r="AI134" s="15">
        <v>2365.0868965517243</v>
      </c>
      <c r="AJ134" s="15">
        <v>863963.21000000008</v>
      </c>
      <c r="AK134" s="15">
        <v>27674.55</v>
      </c>
      <c r="AL134" s="15">
        <v>891637.76000000001</v>
      </c>
      <c r="AM134" s="35"/>
      <c r="AN134" s="18"/>
    </row>
    <row r="135" spans="1:40" ht="13.5" customHeight="1" x14ac:dyDescent="0.3">
      <c r="A135" s="35"/>
      <c r="B135" s="36"/>
      <c r="C135" s="36"/>
      <c r="D135" s="36"/>
      <c r="E135" s="36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7" t="s">
        <v>1042</v>
      </c>
      <c r="AK135" s="37"/>
      <c r="AL135" s="37"/>
      <c r="AM135" s="35"/>
    </row>
    <row r="136" spans="1:40" ht="13.5" customHeight="1" x14ac:dyDescent="0.3">
      <c r="A136" s="35"/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8"/>
      <c r="AK136" s="38"/>
      <c r="AL136" s="38"/>
      <c r="AM136" s="35"/>
    </row>
    <row r="137" spans="1:40" ht="13.5" customHeight="1" x14ac:dyDescent="0.3">
      <c r="A137" s="35"/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8"/>
      <c r="AK137" s="38"/>
      <c r="AL137" s="38"/>
      <c r="AM137" s="35"/>
    </row>
    <row r="138" spans="1:40" ht="13.5" customHeight="1" x14ac:dyDescent="0.3">
      <c r="A138" s="35"/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8"/>
      <c r="AK138" s="38"/>
      <c r="AL138" s="38"/>
      <c r="AM138" s="35"/>
    </row>
  </sheetData>
  <protectedRanges>
    <protectedRange sqref="A1:AM6 A108:D108 K108 R108 Y108 AF108 AM108 A8:AM8 A7:D7 K7 R7 Y7 AF7 AM7 A15:AM17 A14:D14 K14 R14 Y14 AF14 AM14 A18:D18 K18 R18 Y18 AF18 AM18 A109:AM117 A135:AI138 AM135:AM138 A11:AM13 A9:C10 E9:AM10 A81:AM89 A80:C80 E80:AM80 A91:AM102 A90:C90 E90:AM90 A19:AM42 B103 A122:AM128 A105:A107 C105:AM107 B106:B107 A130:AM134 A129:AI129 AK129:AM129 A44:AM79 A43:C43 E43:AM43" name="区域1"/>
    <protectedRange sqref="E108:J108" name="区域1_2_2"/>
    <protectedRange sqref="L108:Q108" name="区域1_4_2"/>
    <protectedRange sqref="S108:X108" name="区域1_5_1"/>
    <protectedRange sqref="Z108:AE108" name="区域1_7_2"/>
    <protectedRange sqref="AG108:AL108" name="区域1_8_1"/>
    <protectedRange sqref="E7:J7" name="区域1_3_2"/>
    <protectedRange sqref="L7:Q7" name="区域1_9_1"/>
    <protectedRange sqref="S7:X7" name="区域1_10_1"/>
    <protectedRange sqref="Z7:AE7" name="区域1_12_1"/>
    <protectedRange sqref="AG7:AL7" name="区域1_13_1"/>
    <protectedRange sqref="E14:J14" name="区域1_15_2"/>
    <protectedRange sqref="L14:Q14" name="区域1_17_2"/>
    <protectedRange sqref="S14:X14" name="区域1_18_1"/>
    <protectedRange sqref="Z14:AE14" name="区域1_20_1"/>
    <protectedRange sqref="AG14:AL14" name="区域1_21_1"/>
    <protectedRange sqref="E18:J18" name="区域1_23_2"/>
    <protectedRange sqref="L18:Q18" name="区域1_25_2"/>
    <protectedRange sqref="S18:X18" name="区域1_26_1"/>
    <protectedRange sqref="Z18:AE18" name="区域1_28_2"/>
    <protectedRange sqref="AG18:AL18" name="区域1_29_1"/>
    <protectedRange sqref="D9:D10" name="区域1_2"/>
    <protectedRange sqref="D103:AM104 A103:A104" name="区域1_5"/>
    <protectedRange sqref="C103:C104" name="区域1_3_1"/>
    <protectedRange sqref="B104" name="区域1_5_2"/>
    <protectedRange sqref="A118:A121 D118:AM121" name="区域1_6"/>
    <protectedRange sqref="C118:C121" name="区域1_6_1"/>
    <protectedRange sqref="B118:B121" name="区域1_6_2"/>
    <protectedRange sqref="AJ129" name="区域1_3"/>
    <protectedRange sqref="D43" name="区域1_3_4"/>
    <protectedRange sqref="AJ135:AL138" name="区域1_1"/>
  </protectedRanges>
  <mergeCells count="108">
    <mergeCell ref="C2:C3"/>
    <mergeCell ref="C4:C11"/>
    <mergeCell ref="C12:C23"/>
    <mergeCell ref="C26:C27"/>
    <mergeCell ref="C28:C34"/>
    <mergeCell ref="C35:C44"/>
    <mergeCell ref="C45:C49"/>
    <mergeCell ref="C50:C61"/>
    <mergeCell ref="C62:C64"/>
    <mergeCell ref="A2:A138"/>
    <mergeCell ref="B2:B3"/>
    <mergeCell ref="B4:B24"/>
    <mergeCell ref="B26:B27"/>
    <mergeCell ref="B28:B65"/>
    <mergeCell ref="B67:B68"/>
    <mergeCell ref="B69:B99"/>
    <mergeCell ref="B101:B102"/>
    <mergeCell ref="B124:B125"/>
    <mergeCell ref="B130:B134"/>
    <mergeCell ref="B126:D126"/>
    <mergeCell ref="B127:AL127"/>
    <mergeCell ref="E128:J128"/>
    <mergeCell ref="L128:Q128"/>
    <mergeCell ref="S128:X128"/>
    <mergeCell ref="Z128:AE128"/>
    <mergeCell ref="AG128:AL128"/>
    <mergeCell ref="C130:D130"/>
    <mergeCell ref="C131:D131"/>
    <mergeCell ref="K124:K126"/>
    <mergeCell ref="K128:K134"/>
    <mergeCell ref="R124:R126"/>
    <mergeCell ref="R128:R134"/>
    <mergeCell ref="Y128:Y134"/>
    <mergeCell ref="AF128:AF134"/>
    <mergeCell ref="B128:D129"/>
    <mergeCell ref="C132:D132"/>
    <mergeCell ref="C133:D133"/>
    <mergeCell ref="C134:D134"/>
    <mergeCell ref="AG101:AL101"/>
    <mergeCell ref="C122:D122"/>
    <mergeCell ref="B123:AL123"/>
    <mergeCell ref="E124:J124"/>
    <mergeCell ref="L124:Q124"/>
    <mergeCell ref="S124:X124"/>
    <mergeCell ref="Z124:AE124"/>
    <mergeCell ref="AG124:AL124"/>
    <mergeCell ref="C101:C102"/>
    <mergeCell ref="C105:C116"/>
    <mergeCell ref="C124:C125"/>
    <mergeCell ref="D101:D102"/>
    <mergeCell ref="D124:D125"/>
    <mergeCell ref="K101:K122"/>
    <mergeCell ref="R101:R122"/>
    <mergeCell ref="Y101:Y122"/>
    <mergeCell ref="E101:J101"/>
    <mergeCell ref="K26:K65"/>
    <mergeCell ref="K67:K99"/>
    <mergeCell ref="R26:R65"/>
    <mergeCell ref="R67:R99"/>
    <mergeCell ref="Y26:Y65"/>
    <mergeCell ref="Y67:Y99"/>
    <mergeCell ref="AF26:AF65"/>
    <mergeCell ref="AF67:AF99"/>
    <mergeCell ref="Y124:Y126"/>
    <mergeCell ref="L101:Q101"/>
    <mergeCell ref="S101:X101"/>
    <mergeCell ref="Z101:AE101"/>
    <mergeCell ref="AF124:AF126"/>
    <mergeCell ref="E67:J67"/>
    <mergeCell ref="L67:Q67"/>
    <mergeCell ref="S67:X67"/>
    <mergeCell ref="Z67:AE67"/>
    <mergeCell ref="AG67:AL67"/>
    <mergeCell ref="AF101:AF122"/>
    <mergeCell ref="C99:D99"/>
    <mergeCell ref="B100:AL100"/>
    <mergeCell ref="C69:C74"/>
    <mergeCell ref="C75:C81"/>
    <mergeCell ref="C82:C86"/>
    <mergeCell ref="C87:C91"/>
    <mergeCell ref="C92:C95"/>
    <mergeCell ref="D67:D68"/>
    <mergeCell ref="C67:C68"/>
    <mergeCell ref="B103:B122"/>
    <mergeCell ref="A1:AM1"/>
    <mergeCell ref="E2:J2"/>
    <mergeCell ref="L2:Q2"/>
    <mergeCell ref="S2:X2"/>
    <mergeCell ref="Z2:AE2"/>
    <mergeCell ref="AG2:AL2"/>
    <mergeCell ref="C24:D24"/>
    <mergeCell ref="B25:AL25"/>
    <mergeCell ref="E26:J26"/>
    <mergeCell ref="L26:Q26"/>
    <mergeCell ref="S26:X26"/>
    <mergeCell ref="Z26:AE26"/>
    <mergeCell ref="AG26:AL26"/>
    <mergeCell ref="D2:D3"/>
    <mergeCell ref="D26:D27"/>
    <mergeCell ref="K2:K24"/>
    <mergeCell ref="R2:R24"/>
    <mergeCell ref="Y2:Y24"/>
    <mergeCell ref="AF2:AF24"/>
    <mergeCell ref="AM2:AM138"/>
    <mergeCell ref="B135:AI138"/>
    <mergeCell ref="AJ135:AL138"/>
    <mergeCell ref="C65:D65"/>
    <mergeCell ref="B66:AL66"/>
  </mergeCells>
  <phoneticPr fontId="6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D19A7-96A0-46F9-84CA-1FC92DB35C0D}">
  <sheetPr codeName="Sheet8"/>
  <dimension ref="A1:AM138"/>
  <sheetViews>
    <sheetView workbookViewId="0">
      <selection activeCell="H9" sqref="H9"/>
    </sheetView>
  </sheetViews>
  <sheetFormatPr defaultRowHeight="13.5" x14ac:dyDescent="0.3"/>
  <sheetData>
    <row r="1" spans="1:39" ht="25.5" x14ac:dyDescent="0.3">
      <c r="A1" s="24" t="s">
        <v>1047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</row>
    <row r="2" spans="1:39" ht="13.9" x14ac:dyDescent="0.3">
      <c r="A2" s="35"/>
      <c r="B2" s="32" t="s">
        <v>233</v>
      </c>
      <c r="C2" s="32" t="s">
        <v>234</v>
      </c>
      <c r="D2" s="32" t="s">
        <v>235</v>
      </c>
      <c r="E2" s="25" t="s">
        <v>236</v>
      </c>
      <c r="F2" s="26"/>
      <c r="G2" s="26"/>
      <c r="H2" s="26"/>
      <c r="I2" s="26"/>
      <c r="J2" s="27"/>
      <c r="K2" s="34"/>
      <c r="L2" s="25" t="s">
        <v>237</v>
      </c>
      <c r="M2" s="26"/>
      <c r="N2" s="26"/>
      <c r="O2" s="26"/>
      <c r="P2" s="26"/>
      <c r="Q2" s="27"/>
      <c r="R2" s="34"/>
      <c r="S2" s="25" t="s">
        <v>238</v>
      </c>
      <c r="T2" s="26"/>
      <c r="U2" s="26"/>
      <c r="V2" s="26"/>
      <c r="W2" s="26"/>
      <c r="X2" s="27"/>
      <c r="Y2" s="34"/>
      <c r="Z2" s="25" t="s">
        <v>239</v>
      </c>
      <c r="AA2" s="26"/>
      <c r="AB2" s="26"/>
      <c r="AC2" s="26"/>
      <c r="AD2" s="26"/>
      <c r="AE2" s="27"/>
      <c r="AF2" s="34"/>
      <c r="AG2" s="25" t="s">
        <v>240</v>
      </c>
      <c r="AH2" s="26"/>
      <c r="AI2" s="26"/>
      <c r="AJ2" s="26"/>
      <c r="AK2" s="26"/>
      <c r="AL2" s="27"/>
      <c r="AM2" s="35"/>
    </row>
    <row r="3" spans="1:39" ht="13.9" x14ac:dyDescent="0.3">
      <c r="A3" s="35"/>
      <c r="B3" s="33"/>
      <c r="C3" s="33"/>
      <c r="D3" s="33"/>
      <c r="E3" s="8" t="s">
        <v>241</v>
      </c>
      <c r="F3" s="8" t="s">
        <v>242</v>
      </c>
      <c r="G3" s="9" t="s">
        <v>243</v>
      </c>
      <c r="H3" s="9" t="s">
        <v>244</v>
      </c>
      <c r="I3" s="9" t="s">
        <v>245</v>
      </c>
      <c r="J3" s="9" t="s">
        <v>246</v>
      </c>
      <c r="K3" s="34"/>
      <c r="L3" s="8" t="s">
        <v>241</v>
      </c>
      <c r="M3" s="8" t="s">
        <v>242</v>
      </c>
      <c r="N3" s="9" t="s">
        <v>243</v>
      </c>
      <c r="O3" s="9" t="s">
        <v>244</v>
      </c>
      <c r="P3" s="9" t="s">
        <v>245</v>
      </c>
      <c r="Q3" s="9" t="s">
        <v>246</v>
      </c>
      <c r="R3" s="34"/>
      <c r="S3" s="8" t="s">
        <v>241</v>
      </c>
      <c r="T3" s="8" t="s">
        <v>242</v>
      </c>
      <c r="U3" s="9" t="s">
        <v>243</v>
      </c>
      <c r="V3" s="9" t="s">
        <v>244</v>
      </c>
      <c r="W3" s="9" t="s">
        <v>245</v>
      </c>
      <c r="X3" s="9" t="s">
        <v>246</v>
      </c>
      <c r="Y3" s="34"/>
      <c r="Z3" s="8" t="s">
        <v>241</v>
      </c>
      <c r="AA3" s="8" t="s">
        <v>242</v>
      </c>
      <c r="AB3" s="9" t="s">
        <v>243</v>
      </c>
      <c r="AC3" s="9" t="s">
        <v>244</v>
      </c>
      <c r="AD3" s="9" t="s">
        <v>245</v>
      </c>
      <c r="AE3" s="9" t="s">
        <v>246</v>
      </c>
      <c r="AF3" s="34"/>
      <c r="AG3" s="8" t="s">
        <v>241</v>
      </c>
      <c r="AH3" s="8" t="s">
        <v>242</v>
      </c>
      <c r="AI3" s="9" t="s">
        <v>243</v>
      </c>
      <c r="AJ3" s="9" t="s">
        <v>244</v>
      </c>
      <c r="AK3" s="9" t="s">
        <v>245</v>
      </c>
      <c r="AL3" s="9" t="s">
        <v>246</v>
      </c>
      <c r="AM3" s="35"/>
    </row>
    <row r="4" spans="1:39" ht="13.9" x14ac:dyDescent="0.3">
      <c r="A4" s="35"/>
      <c r="B4" s="41" t="s">
        <v>247</v>
      </c>
      <c r="C4" s="41" t="s">
        <v>248</v>
      </c>
      <c r="D4" s="8" t="s">
        <v>249</v>
      </c>
      <c r="E4" s="10">
        <v>3</v>
      </c>
      <c r="F4" s="10">
        <v>12</v>
      </c>
      <c r="G4" s="11">
        <v>3653</v>
      </c>
      <c r="H4" s="11">
        <v>10959</v>
      </c>
      <c r="I4" s="11">
        <v>0</v>
      </c>
      <c r="J4" s="11">
        <v>10959</v>
      </c>
      <c r="K4" s="34"/>
      <c r="L4" s="10">
        <v>0</v>
      </c>
      <c r="M4" s="10">
        <v>0</v>
      </c>
      <c r="N4" s="11">
        <v>0</v>
      </c>
      <c r="O4" s="11">
        <v>0</v>
      </c>
      <c r="P4" s="11">
        <v>0</v>
      </c>
      <c r="Q4" s="11">
        <v>0</v>
      </c>
      <c r="R4" s="34"/>
      <c r="S4" s="10">
        <v>3</v>
      </c>
      <c r="T4" s="10">
        <v>12</v>
      </c>
      <c r="U4" s="11">
        <v>3653</v>
      </c>
      <c r="V4" s="11">
        <v>10959</v>
      </c>
      <c r="W4" s="11">
        <v>0</v>
      </c>
      <c r="X4" s="11">
        <v>10959</v>
      </c>
      <c r="Y4" s="34"/>
      <c r="Z4" s="10">
        <v>0</v>
      </c>
      <c r="AA4" s="10">
        <v>1</v>
      </c>
      <c r="AB4" s="11">
        <v>0</v>
      </c>
      <c r="AC4" s="11">
        <v>0</v>
      </c>
      <c r="AD4" s="11">
        <v>0</v>
      </c>
      <c r="AE4" s="11">
        <v>0</v>
      </c>
      <c r="AF4" s="34"/>
      <c r="AG4" s="10">
        <v>3</v>
      </c>
      <c r="AH4" s="10">
        <v>13</v>
      </c>
      <c r="AI4" s="11">
        <v>3653</v>
      </c>
      <c r="AJ4" s="11">
        <v>10959</v>
      </c>
      <c r="AK4" s="11">
        <v>0</v>
      </c>
      <c r="AL4" s="11">
        <v>10959</v>
      </c>
      <c r="AM4" s="35"/>
    </row>
    <row r="5" spans="1:39" ht="13.9" x14ac:dyDescent="0.3">
      <c r="A5" s="35"/>
      <c r="B5" s="41"/>
      <c r="C5" s="41"/>
      <c r="D5" s="8" t="s">
        <v>250</v>
      </c>
      <c r="E5" s="10">
        <v>1</v>
      </c>
      <c r="F5" s="10">
        <v>4</v>
      </c>
      <c r="G5" s="11">
        <v>925</v>
      </c>
      <c r="H5" s="11">
        <v>925</v>
      </c>
      <c r="I5" s="11">
        <v>0</v>
      </c>
      <c r="J5" s="11">
        <v>925</v>
      </c>
      <c r="K5" s="34"/>
      <c r="L5" s="10">
        <v>0</v>
      </c>
      <c r="M5" s="10">
        <v>1</v>
      </c>
      <c r="N5" s="11">
        <v>0</v>
      </c>
      <c r="O5" s="11">
        <v>0</v>
      </c>
      <c r="P5" s="11">
        <v>0</v>
      </c>
      <c r="Q5" s="11">
        <v>0</v>
      </c>
      <c r="R5" s="34"/>
      <c r="S5" s="10">
        <v>1</v>
      </c>
      <c r="T5" s="10">
        <v>5</v>
      </c>
      <c r="U5" s="11">
        <v>925</v>
      </c>
      <c r="V5" s="11">
        <v>925</v>
      </c>
      <c r="W5" s="11">
        <v>0</v>
      </c>
      <c r="X5" s="11">
        <v>925</v>
      </c>
      <c r="Y5" s="34"/>
      <c r="Z5" s="10">
        <v>0</v>
      </c>
      <c r="AA5" s="10">
        <v>0</v>
      </c>
      <c r="AB5" s="11">
        <v>0</v>
      </c>
      <c r="AC5" s="11">
        <v>0</v>
      </c>
      <c r="AD5" s="11">
        <v>0</v>
      </c>
      <c r="AE5" s="11">
        <v>0</v>
      </c>
      <c r="AF5" s="34"/>
      <c r="AG5" s="10">
        <v>1</v>
      </c>
      <c r="AH5" s="10">
        <v>5</v>
      </c>
      <c r="AI5" s="11">
        <v>925</v>
      </c>
      <c r="AJ5" s="11">
        <v>925</v>
      </c>
      <c r="AK5" s="11">
        <v>0</v>
      </c>
      <c r="AL5" s="11">
        <v>925</v>
      </c>
      <c r="AM5" s="35"/>
    </row>
    <row r="6" spans="1:39" ht="13.9" x14ac:dyDescent="0.3">
      <c r="A6" s="35"/>
      <c r="B6" s="41"/>
      <c r="C6" s="41"/>
      <c r="D6" s="8" t="s">
        <v>251</v>
      </c>
      <c r="E6" s="10">
        <v>0</v>
      </c>
      <c r="F6" s="10">
        <v>0</v>
      </c>
      <c r="G6" s="11">
        <v>0</v>
      </c>
      <c r="H6" s="11">
        <v>0</v>
      </c>
      <c r="I6" s="11">
        <v>0</v>
      </c>
      <c r="J6" s="11">
        <v>0</v>
      </c>
      <c r="K6" s="34"/>
      <c r="L6" s="10">
        <v>0</v>
      </c>
      <c r="M6" s="10">
        <v>0</v>
      </c>
      <c r="N6" s="11">
        <v>0</v>
      </c>
      <c r="O6" s="11">
        <v>0</v>
      </c>
      <c r="P6" s="11">
        <v>0</v>
      </c>
      <c r="Q6" s="11">
        <v>0</v>
      </c>
      <c r="R6" s="34"/>
      <c r="S6" s="10">
        <v>0</v>
      </c>
      <c r="T6" s="10">
        <v>0</v>
      </c>
      <c r="U6" s="11">
        <v>0</v>
      </c>
      <c r="V6" s="11">
        <v>0</v>
      </c>
      <c r="W6" s="11">
        <v>0</v>
      </c>
      <c r="X6" s="11">
        <v>0</v>
      </c>
      <c r="Y6" s="34"/>
      <c r="Z6" s="10">
        <v>0</v>
      </c>
      <c r="AA6" s="10">
        <v>0</v>
      </c>
      <c r="AB6" s="11">
        <v>0</v>
      </c>
      <c r="AC6" s="11">
        <v>0</v>
      </c>
      <c r="AD6" s="11">
        <v>0</v>
      </c>
      <c r="AE6" s="11">
        <v>0</v>
      </c>
      <c r="AF6" s="34"/>
      <c r="AG6" s="10">
        <v>0</v>
      </c>
      <c r="AH6" s="10">
        <v>0</v>
      </c>
      <c r="AI6" s="11">
        <v>0</v>
      </c>
      <c r="AJ6" s="11">
        <v>0</v>
      </c>
      <c r="AK6" s="11">
        <v>0</v>
      </c>
      <c r="AL6" s="11">
        <v>0</v>
      </c>
      <c r="AM6" s="35"/>
    </row>
    <row r="7" spans="1:39" ht="13.9" x14ac:dyDescent="0.3">
      <c r="A7" s="35"/>
      <c r="B7" s="41"/>
      <c r="C7" s="41"/>
      <c r="D7" s="8" t="s">
        <v>252</v>
      </c>
      <c r="E7" s="10">
        <v>0</v>
      </c>
      <c r="F7" s="10">
        <v>0</v>
      </c>
      <c r="G7" s="11">
        <v>0</v>
      </c>
      <c r="H7" s="11">
        <v>0</v>
      </c>
      <c r="I7" s="11">
        <v>0</v>
      </c>
      <c r="J7" s="11">
        <v>0</v>
      </c>
      <c r="K7" s="34"/>
      <c r="L7" s="10">
        <v>0</v>
      </c>
      <c r="M7" s="10">
        <v>0</v>
      </c>
      <c r="N7" s="11">
        <v>0</v>
      </c>
      <c r="O7" s="11">
        <v>0</v>
      </c>
      <c r="P7" s="11">
        <v>0</v>
      </c>
      <c r="Q7" s="11">
        <v>0</v>
      </c>
      <c r="R7" s="34"/>
      <c r="S7" s="10">
        <v>0</v>
      </c>
      <c r="T7" s="10">
        <v>0</v>
      </c>
      <c r="U7" s="11">
        <v>0</v>
      </c>
      <c r="V7" s="11">
        <v>0</v>
      </c>
      <c r="W7" s="11">
        <v>0</v>
      </c>
      <c r="X7" s="11">
        <v>0</v>
      </c>
      <c r="Y7" s="34"/>
      <c r="Z7" s="10">
        <v>0</v>
      </c>
      <c r="AA7" s="10">
        <v>0</v>
      </c>
      <c r="AB7" s="11">
        <v>0</v>
      </c>
      <c r="AC7" s="11">
        <v>0</v>
      </c>
      <c r="AD7" s="11">
        <v>0</v>
      </c>
      <c r="AE7" s="11">
        <v>0</v>
      </c>
      <c r="AF7" s="34"/>
      <c r="AG7" s="10">
        <v>0</v>
      </c>
      <c r="AH7" s="10">
        <v>0</v>
      </c>
      <c r="AI7" s="11">
        <v>0</v>
      </c>
      <c r="AJ7" s="11">
        <v>0</v>
      </c>
      <c r="AK7" s="11">
        <v>0</v>
      </c>
      <c r="AL7" s="11">
        <v>0</v>
      </c>
      <c r="AM7" s="35"/>
    </row>
    <row r="8" spans="1:39" ht="13.9" x14ac:dyDescent="0.3">
      <c r="A8" s="35"/>
      <c r="B8" s="41"/>
      <c r="C8" s="41"/>
      <c r="D8" s="8" t="s">
        <v>253</v>
      </c>
      <c r="E8" s="10">
        <v>1</v>
      </c>
      <c r="F8" s="10">
        <v>2</v>
      </c>
      <c r="G8" s="11">
        <v>50</v>
      </c>
      <c r="H8" s="11">
        <v>50</v>
      </c>
      <c r="I8" s="11">
        <v>0</v>
      </c>
      <c r="J8" s="11">
        <v>50</v>
      </c>
      <c r="K8" s="34"/>
      <c r="L8" s="10">
        <v>0</v>
      </c>
      <c r="M8" s="10">
        <v>0</v>
      </c>
      <c r="N8" s="11">
        <v>0</v>
      </c>
      <c r="O8" s="11">
        <v>0</v>
      </c>
      <c r="P8" s="11">
        <v>0</v>
      </c>
      <c r="Q8" s="11">
        <v>0</v>
      </c>
      <c r="R8" s="34"/>
      <c r="S8" s="10">
        <v>1</v>
      </c>
      <c r="T8" s="10">
        <v>2</v>
      </c>
      <c r="U8" s="11">
        <v>50</v>
      </c>
      <c r="V8" s="11">
        <v>50</v>
      </c>
      <c r="W8" s="11">
        <v>0</v>
      </c>
      <c r="X8" s="11">
        <v>50</v>
      </c>
      <c r="Y8" s="34"/>
      <c r="Z8" s="10">
        <v>0</v>
      </c>
      <c r="AA8" s="10">
        <v>0</v>
      </c>
      <c r="AB8" s="11">
        <v>0</v>
      </c>
      <c r="AC8" s="11">
        <v>0</v>
      </c>
      <c r="AD8" s="11">
        <v>0</v>
      </c>
      <c r="AE8" s="11">
        <v>0</v>
      </c>
      <c r="AF8" s="34"/>
      <c r="AG8" s="10">
        <v>1</v>
      </c>
      <c r="AH8" s="10">
        <v>2</v>
      </c>
      <c r="AI8" s="11">
        <v>50</v>
      </c>
      <c r="AJ8" s="11">
        <v>50</v>
      </c>
      <c r="AK8" s="11">
        <v>0</v>
      </c>
      <c r="AL8" s="11">
        <v>50</v>
      </c>
      <c r="AM8" s="35"/>
    </row>
    <row r="9" spans="1:39" ht="13.9" x14ac:dyDescent="0.3">
      <c r="A9" s="35"/>
      <c r="B9" s="41"/>
      <c r="C9" s="41"/>
      <c r="D9" s="16" t="s">
        <v>349</v>
      </c>
      <c r="E9" s="10">
        <v>0</v>
      </c>
      <c r="F9" s="10">
        <v>0</v>
      </c>
      <c r="G9" s="11">
        <v>0</v>
      </c>
      <c r="H9" s="11">
        <v>0</v>
      </c>
      <c r="I9" s="11">
        <v>0</v>
      </c>
      <c r="J9" s="11">
        <v>0</v>
      </c>
      <c r="K9" s="34"/>
      <c r="L9" s="10">
        <v>0</v>
      </c>
      <c r="M9" s="10">
        <v>0</v>
      </c>
      <c r="N9" s="11">
        <v>0</v>
      </c>
      <c r="O9" s="11">
        <v>0</v>
      </c>
      <c r="P9" s="11">
        <v>0</v>
      </c>
      <c r="Q9" s="11">
        <v>0</v>
      </c>
      <c r="R9" s="34"/>
      <c r="S9" s="10">
        <v>0</v>
      </c>
      <c r="T9" s="10">
        <v>0</v>
      </c>
      <c r="U9" s="11">
        <v>0</v>
      </c>
      <c r="V9" s="11">
        <v>0</v>
      </c>
      <c r="W9" s="11">
        <v>0</v>
      </c>
      <c r="X9" s="11">
        <v>0</v>
      </c>
      <c r="Y9" s="34"/>
      <c r="Z9" s="10">
        <v>0</v>
      </c>
      <c r="AA9" s="10">
        <v>0</v>
      </c>
      <c r="AB9" s="11">
        <v>0</v>
      </c>
      <c r="AC9" s="11">
        <v>0</v>
      </c>
      <c r="AD9" s="11">
        <v>0</v>
      </c>
      <c r="AE9" s="11">
        <v>0</v>
      </c>
      <c r="AF9" s="34"/>
      <c r="AG9" s="10">
        <v>0</v>
      </c>
      <c r="AH9" s="10">
        <v>0</v>
      </c>
      <c r="AI9" s="11">
        <v>0</v>
      </c>
      <c r="AJ9" s="11">
        <v>0</v>
      </c>
      <c r="AK9" s="11">
        <v>0</v>
      </c>
      <c r="AL9" s="11">
        <v>0</v>
      </c>
      <c r="AM9" s="35"/>
    </row>
    <row r="10" spans="1:39" ht="13.9" x14ac:dyDescent="0.3">
      <c r="A10" s="35"/>
      <c r="B10" s="41"/>
      <c r="C10" s="41"/>
      <c r="D10" s="16" t="s">
        <v>350</v>
      </c>
      <c r="E10" s="10">
        <v>0</v>
      </c>
      <c r="F10" s="10">
        <v>0</v>
      </c>
      <c r="G10" s="11">
        <v>0</v>
      </c>
      <c r="H10" s="11">
        <v>0</v>
      </c>
      <c r="I10" s="11">
        <v>0</v>
      </c>
      <c r="J10" s="11">
        <v>0</v>
      </c>
      <c r="K10" s="34"/>
      <c r="L10" s="10">
        <v>0</v>
      </c>
      <c r="M10" s="10">
        <v>0</v>
      </c>
      <c r="N10" s="11">
        <v>0</v>
      </c>
      <c r="O10" s="11">
        <v>0</v>
      </c>
      <c r="P10" s="11">
        <v>0</v>
      </c>
      <c r="Q10" s="11">
        <v>0</v>
      </c>
      <c r="R10" s="34"/>
      <c r="S10" s="10">
        <v>0</v>
      </c>
      <c r="T10" s="10">
        <v>0</v>
      </c>
      <c r="U10" s="11">
        <v>0</v>
      </c>
      <c r="V10" s="11">
        <v>0</v>
      </c>
      <c r="W10" s="11">
        <v>0</v>
      </c>
      <c r="X10" s="11">
        <v>0</v>
      </c>
      <c r="Y10" s="34"/>
      <c r="Z10" s="10">
        <v>0</v>
      </c>
      <c r="AA10" s="10">
        <v>0</v>
      </c>
      <c r="AB10" s="11">
        <v>0</v>
      </c>
      <c r="AC10" s="11">
        <v>0</v>
      </c>
      <c r="AD10" s="11">
        <v>0</v>
      </c>
      <c r="AE10" s="11">
        <v>0</v>
      </c>
      <c r="AF10" s="34"/>
      <c r="AG10" s="10">
        <v>0</v>
      </c>
      <c r="AH10" s="10">
        <v>0</v>
      </c>
      <c r="AI10" s="11">
        <v>0</v>
      </c>
      <c r="AJ10" s="11">
        <v>0</v>
      </c>
      <c r="AK10" s="11">
        <v>0</v>
      </c>
      <c r="AL10" s="11">
        <v>0</v>
      </c>
      <c r="AM10" s="35"/>
    </row>
    <row r="11" spans="1:39" ht="13.9" x14ac:dyDescent="0.3">
      <c r="A11" s="35"/>
      <c r="B11" s="41"/>
      <c r="C11" s="41"/>
      <c r="D11" s="12" t="s">
        <v>254</v>
      </c>
      <c r="E11" s="12">
        <v>5</v>
      </c>
      <c r="F11" s="12">
        <v>18</v>
      </c>
      <c r="G11" s="13">
        <v>2386.8000000000002</v>
      </c>
      <c r="H11" s="13">
        <v>11934</v>
      </c>
      <c r="I11" s="13">
        <v>0</v>
      </c>
      <c r="J11" s="13">
        <v>11934</v>
      </c>
      <c r="K11" s="34"/>
      <c r="L11" s="12">
        <v>0</v>
      </c>
      <c r="M11" s="12">
        <v>1</v>
      </c>
      <c r="N11" s="13">
        <v>0</v>
      </c>
      <c r="O11" s="13">
        <v>0</v>
      </c>
      <c r="P11" s="13">
        <v>0</v>
      </c>
      <c r="Q11" s="13">
        <v>0</v>
      </c>
      <c r="R11" s="34"/>
      <c r="S11" s="12">
        <v>5</v>
      </c>
      <c r="T11" s="12">
        <v>19</v>
      </c>
      <c r="U11" s="13">
        <v>2386.8000000000002</v>
      </c>
      <c r="V11" s="13">
        <v>11934</v>
      </c>
      <c r="W11" s="13">
        <v>0</v>
      </c>
      <c r="X11" s="13">
        <v>11934</v>
      </c>
      <c r="Y11" s="34"/>
      <c r="Z11" s="12">
        <v>0</v>
      </c>
      <c r="AA11" s="12">
        <v>1</v>
      </c>
      <c r="AB11" s="13">
        <v>0</v>
      </c>
      <c r="AC11" s="13">
        <v>0</v>
      </c>
      <c r="AD11" s="13">
        <v>0</v>
      </c>
      <c r="AE11" s="13">
        <v>0</v>
      </c>
      <c r="AF11" s="34"/>
      <c r="AG11" s="12">
        <v>5</v>
      </c>
      <c r="AH11" s="12">
        <v>20</v>
      </c>
      <c r="AI11" s="13">
        <v>2386.8000000000002</v>
      </c>
      <c r="AJ11" s="13">
        <v>11934</v>
      </c>
      <c r="AK11" s="13">
        <v>0</v>
      </c>
      <c r="AL11" s="13">
        <v>11934</v>
      </c>
      <c r="AM11" s="35"/>
    </row>
    <row r="12" spans="1:39" ht="13.9" x14ac:dyDescent="0.3">
      <c r="A12" s="35"/>
      <c r="B12" s="41"/>
      <c r="C12" s="41" t="s">
        <v>255</v>
      </c>
      <c r="D12" s="8" t="s">
        <v>256</v>
      </c>
      <c r="E12" s="10">
        <v>0</v>
      </c>
      <c r="F12" s="10">
        <v>0</v>
      </c>
      <c r="G12" s="11">
        <v>0</v>
      </c>
      <c r="H12" s="11">
        <v>0</v>
      </c>
      <c r="I12" s="11">
        <v>0</v>
      </c>
      <c r="J12" s="11">
        <v>0</v>
      </c>
      <c r="K12" s="34"/>
      <c r="L12" s="10">
        <v>0</v>
      </c>
      <c r="M12" s="10">
        <v>0</v>
      </c>
      <c r="N12" s="11">
        <v>0</v>
      </c>
      <c r="O12" s="11">
        <v>0</v>
      </c>
      <c r="P12" s="11">
        <v>0</v>
      </c>
      <c r="Q12" s="11">
        <v>0</v>
      </c>
      <c r="R12" s="34"/>
      <c r="S12" s="10">
        <v>0</v>
      </c>
      <c r="T12" s="10">
        <v>0</v>
      </c>
      <c r="U12" s="11">
        <v>0</v>
      </c>
      <c r="V12" s="11">
        <v>0</v>
      </c>
      <c r="W12" s="11">
        <v>0</v>
      </c>
      <c r="X12" s="11">
        <v>0</v>
      </c>
      <c r="Y12" s="34"/>
      <c r="Z12" s="10">
        <v>0</v>
      </c>
      <c r="AA12" s="10">
        <v>0</v>
      </c>
      <c r="AB12" s="11">
        <v>0</v>
      </c>
      <c r="AC12" s="11">
        <v>0</v>
      </c>
      <c r="AD12" s="11">
        <v>0</v>
      </c>
      <c r="AE12" s="11">
        <v>0</v>
      </c>
      <c r="AF12" s="34"/>
      <c r="AG12" s="10">
        <v>0</v>
      </c>
      <c r="AH12" s="10">
        <v>0</v>
      </c>
      <c r="AI12" s="11">
        <v>0</v>
      </c>
      <c r="AJ12" s="11">
        <v>0</v>
      </c>
      <c r="AK12" s="11">
        <v>0</v>
      </c>
      <c r="AL12" s="11">
        <v>0</v>
      </c>
      <c r="AM12" s="35"/>
    </row>
    <row r="13" spans="1:39" ht="13.9" x14ac:dyDescent="0.3">
      <c r="A13" s="35"/>
      <c r="B13" s="41"/>
      <c r="C13" s="41"/>
      <c r="D13" s="8" t="s">
        <v>257</v>
      </c>
      <c r="E13" s="10">
        <v>0</v>
      </c>
      <c r="F13" s="10">
        <v>0</v>
      </c>
      <c r="G13" s="11">
        <v>0</v>
      </c>
      <c r="H13" s="11">
        <v>0</v>
      </c>
      <c r="I13" s="11">
        <v>0</v>
      </c>
      <c r="J13" s="11">
        <v>0</v>
      </c>
      <c r="K13" s="34"/>
      <c r="L13" s="10">
        <v>0</v>
      </c>
      <c r="M13" s="10">
        <v>0</v>
      </c>
      <c r="N13" s="11">
        <v>0</v>
      </c>
      <c r="O13" s="11">
        <v>0</v>
      </c>
      <c r="P13" s="11">
        <v>0</v>
      </c>
      <c r="Q13" s="11">
        <v>0</v>
      </c>
      <c r="R13" s="34"/>
      <c r="S13" s="10">
        <v>0</v>
      </c>
      <c r="T13" s="10">
        <v>0</v>
      </c>
      <c r="U13" s="11">
        <v>0</v>
      </c>
      <c r="V13" s="11">
        <v>0</v>
      </c>
      <c r="W13" s="11">
        <v>0</v>
      </c>
      <c r="X13" s="11">
        <v>0</v>
      </c>
      <c r="Y13" s="34"/>
      <c r="Z13" s="10">
        <v>0</v>
      </c>
      <c r="AA13" s="10">
        <v>0</v>
      </c>
      <c r="AB13" s="11">
        <v>0</v>
      </c>
      <c r="AC13" s="11">
        <v>0</v>
      </c>
      <c r="AD13" s="11">
        <v>0</v>
      </c>
      <c r="AE13" s="11">
        <v>0</v>
      </c>
      <c r="AF13" s="34"/>
      <c r="AG13" s="10">
        <v>0</v>
      </c>
      <c r="AH13" s="10">
        <v>0</v>
      </c>
      <c r="AI13" s="11">
        <v>0</v>
      </c>
      <c r="AJ13" s="11">
        <v>0</v>
      </c>
      <c r="AK13" s="11">
        <v>0</v>
      </c>
      <c r="AL13" s="11">
        <v>0</v>
      </c>
      <c r="AM13" s="35"/>
    </row>
    <row r="14" spans="1:39" ht="13.9" x14ac:dyDescent="0.3">
      <c r="A14" s="35"/>
      <c r="B14" s="41"/>
      <c r="C14" s="41"/>
      <c r="D14" s="8" t="s">
        <v>258</v>
      </c>
      <c r="E14" s="10">
        <v>0</v>
      </c>
      <c r="F14" s="10">
        <v>0</v>
      </c>
      <c r="G14" s="11">
        <v>0</v>
      </c>
      <c r="H14" s="11">
        <v>0</v>
      </c>
      <c r="I14" s="11">
        <v>0</v>
      </c>
      <c r="J14" s="11">
        <v>0</v>
      </c>
      <c r="K14" s="34"/>
      <c r="L14" s="10">
        <v>0</v>
      </c>
      <c r="M14" s="10">
        <v>0</v>
      </c>
      <c r="N14" s="11">
        <v>0</v>
      </c>
      <c r="O14" s="11">
        <v>0</v>
      </c>
      <c r="P14" s="11">
        <v>0</v>
      </c>
      <c r="Q14" s="11">
        <v>0</v>
      </c>
      <c r="R14" s="34"/>
      <c r="S14" s="10">
        <v>0</v>
      </c>
      <c r="T14" s="10">
        <v>0</v>
      </c>
      <c r="U14" s="11">
        <v>0</v>
      </c>
      <c r="V14" s="11">
        <v>0</v>
      </c>
      <c r="W14" s="11">
        <v>0</v>
      </c>
      <c r="X14" s="11">
        <v>0</v>
      </c>
      <c r="Y14" s="34"/>
      <c r="Z14" s="10">
        <v>0</v>
      </c>
      <c r="AA14" s="10">
        <v>0</v>
      </c>
      <c r="AB14" s="11">
        <v>0</v>
      </c>
      <c r="AC14" s="11">
        <v>0</v>
      </c>
      <c r="AD14" s="11">
        <v>0</v>
      </c>
      <c r="AE14" s="11">
        <v>0</v>
      </c>
      <c r="AF14" s="34"/>
      <c r="AG14" s="10">
        <v>0</v>
      </c>
      <c r="AH14" s="10">
        <v>0</v>
      </c>
      <c r="AI14" s="11">
        <v>0</v>
      </c>
      <c r="AJ14" s="11">
        <v>0</v>
      </c>
      <c r="AK14" s="11">
        <v>0</v>
      </c>
      <c r="AL14" s="11">
        <v>0</v>
      </c>
      <c r="AM14" s="35"/>
    </row>
    <row r="15" spans="1:39" ht="13.9" x14ac:dyDescent="0.3">
      <c r="A15" s="35"/>
      <c r="B15" s="41"/>
      <c r="C15" s="41"/>
      <c r="D15" s="8" t="s">
        <v>259</v>
      </c>
      <c r="E15" s="10">
        <v>0</v>
      </c>
      <c r="F15" s="10">
        <v>0</v>
      </c>
      <c r="G15" s="11">
        <v>0</v>
      </c>
      <c r="H15" s="11">
        <v>0</v>
      </c>
      <c r="I15" s="11">
        <v>0</v>
      </c>
      <c r="J15" s="11">
        <v>0</v>
      </c>
      <c r="K15" s="34"/>
      <c r="L15" s="10">
        <v>0</v>
      </c>
      <c r="M15" s="10">
        <v>0</v>
      </c>
      <c r="N15" s="11">
        <v>0</v>
      </c>
      <c r="O15" s="11">
        <v>0</v>
      </c>
      <c r="P15" s="11">
        <v>0</v>
      </c>
      <c r="Q15" s="11">
        <v>0</v>
      </c>
      <c r="R15" s="34"/>
      <c r="S15" s="10">
        <v>0</v>
      </c>
      <c r="T15" s="10">
        <v>0</v>
      </c>
      <c r="U15" s="11">
        <v>0</v>
      </c>
      <c r="V15" s="11">
        <v>0</v>
      </c>
      <c r="W15" s="11">
        <v>0</v>
      </c>
      <c r="X15" s="11">
        <v>0</v>
      </c>
      <c r="Y15" s="34"/>
      <c r="Z15" s="10">
        <v>0</v>
      </c>
      <c r="AA15" s="10">
        <v>0</v>
      </c>
      <c r="AB15" s="11">
        <v>0</v>
      </c>
      <c r="AC15" s="11">
        <v>0</v>
      </c>
      <c r="AD15" s="11">
        <v>0</v>
      </c>
      <c r="AE15" s="11">
        <v>0</v>
      </c>
      <c r="AF15" s="34"/>
      <c r="AG15" s="10">
        <v>0</v>
      </c>
      <c r="AH15" s="10">
        <v>0</v>
      </c>
      <c r="AI15" s="11">
        <v>0</v>
      </c>
      <c r="AJ15" s="11">
        <v>0</v>
      </c>
      <c r="AK15" s="11">
        <v>0</v>
      </c>
      <c r="AL15" s="11">
        <v>0</v>
      </c>
      <c r="AM15" s="35"/>
    </row>
    <row r="16" spans="1:39" ht="13.9" x14ac:dyDescent="0.3">
      <c r="A16" s="35"/>
      <c r="B16" s="41"/>
      <c r="C16" s="41"/>
      <c r="D16" s="8" t="s">
        <v>260</v>
      </c>
      <c r="E16" s="10">
        <v>0</v>
      </c>
      <c r="F16" s="10">
        <v>0</v>
      </c>
      <c r="G16" s="11">
        <v>0</v>
      </c>
      <c r="H16" s="11">
        <v>0</v>
      </c>
      <c r="I16" s="11">
        <v>0</v>
      </c>
      <c r="J16" s="11">
        <v>0</v>
      </c>
      <c r="K16" s="34"/>
      <c r="L16" s="10">
        <v>0</v>
      </c>
      <c r="M16" s="10">
        <v>0</v>
      </c>
      <c r="N16" s="11">
        <v>0</v>
      </c>
      <c r="O16" s="11">
        <v>0</v>
      </c>
      <c r="P16" s="11">
        <v>0</v>
      </c>
      <c r="Q16" s="11">
        <v>0</v>
      </c>
      <c r="R16" s="34"/>
      <c r="S16" s="10">
        <v>0</v>
      </c>
      <c r="T16" s="10">
        <v>0</v>
      </c>
      <c r="U16" s="11">
        <v>0</v>
      </c>
      <c r="V16" s="11">
        <v>0</v>
      </c>
      <c r="W16" s="11">
        <v>0</v>
      </c>
      <c r="X16" s="11">
        <v>0</v>
      </c>
      <c r="Y16" s="34"/>
      <c r="Z16" s="10">
        <v>0</v>
      </c>
      <c r="AA16" s="10">
        <v>0</v>
      </c>
      <c r="AB16" s="11">
        <v>0</v>
      </c>
      <c r="AC16" s="11">
        <v>0</v>
      </c>
      <c r="AD16" s="11">
        <v>0</v>
      </c>
      <c r="AE16" s="11">
        <v>0</v>
      </c>
      <c r="AF16" s="34"/>
      <c r="AG16" s="10">
        <v>0</v>
      </c>
      <c r="AH16" s="10">
        <v>0</v>
      </c>
      <c r="AI16" s="11">
        <v>0</v>
      </c>
      <c r="AJ16" s="11">
        <v>0</v>
      </c>
      <c r="AK16" s="11">
        <v>0</v>
      </c>
      <c r="AL16" s="11">
        <v>0</v>
      </c>
      <c r="AM16" s="35"/>
    </row>
    <row r="17" spans="1:39" ht="13.9" x14ac:dyDescent="0.3">
      <c r="A17" s="35"/>
      <c r="B17" s="41"/>
      <c r="C17" s="41"/>
      <c r="D17" s="8" t="s">
        <v>261</v>
      </c>
      <c r="E17" s="10">
        <v>0</v>
      </c>
      <c r="F17" s="10">
        <v>0</v>
      </c>
      <c r="G17" s="11">
        <v>0</v>
      </c>
      <c r="H17" s="11">
        <v>0</v>
      </c>
      <c r="I17" s="11">
        <v>0</v>
      </c>
      <c r="J17" s="11">
        <v>0</v>
      </c>
      <c r="K17" s="34"/>
      <c r="L17" s="10">
        <v>0</v>
      </c>
      <c r="M17" s="10">
        <v>0</v>
      </c>
      <c r="N17" s="11">
        <v>0</v>
      </c>
      <c r="O17" s="11">
        <v>0</v>
      </c>
      <c r="P17" s="11">
        <v>0</v>
      </c>
      <c r="Q17" s="11">
        <v>0</v>
      </c>
      <c r="R17" s="34"/>
      <c r="S17" s="10">
        <v>0</v>
      </c>
      <c r="T17" s="10">
        <v>0</v>
      </c>
      <c r="U17" s="11">
        <v>0</v>
      </c>
      <c r="V17" s="11">
        <v>0</v>
      </c>
      <c r="W17" s="11">
        <v>0</v>
      </c>
      <c r="X17" s="11">
        <v>0</v>
      </c>
      <c r="Y17" s="34"/>
      <c r="Z17" s="10">
        <v>0</v>
      </c>
      <c r="AA17" s="10">
        <v>0</v>
      </c>
      <c r="AB17" s="11">
        <v>0</v>
      </c>
      <c r="AC17" s="11">
        <v>0</v>
      </c>
      <c r="AD17" s="11">
        <v>0</v>
      </c>
      <c r="AE17" s="11">
        <v>0</v>
      </c>
      <c r="AF17" s="34"/>
      <c r="AG17" s="10">
        <v>0</v>
      </c>
      <c r="AH17" s="10">
        <v>0</v>
      </c>
      <c r="AI17" s="11">
        <v>0</v>
      </c>
      <c r="AJ17" s="11">
        <v>0</v>
      </c>
      <c r="AK17" s="11">
        <v>0</v>
      </c>
      <c r="AL17" s="11">
        <v>0</v>
      </c>
      <c r="AM17" s="35"/>
    </row>
    <row r="18" spans="1:39" ht="13.9" x14ac:dyDescent="0.3">
      <c r="A18" s="35"/>
      <c r="B18" s="41"/>
      <c r="C18" s="41"/>
      <c r="D18" s="8" t="s">
        <v>262</v>
      </c>
      <c r="E18" s="10">
        <v>0</v>
      </c>
      <c r="F18" s="10">
        <v>0</v>
      </c>
      <c r="G18" s="11">
        <v>0</v>
      </c>
      <c r="H18" s="11">
        <v>0</v>
      </c>
      <c r="I18" s="11">
        <v>0</v>
      </c>
      <c r="J18" s="11">
        <v>0</v>
      </c>
      <c r="K18" s="34"/>
      <c r="L18" s="10">
        <v>0</v>
      </c>
      <c r="M18" s="10">
        <v>0</v>
      </c>
      <c r="N18" s="11">
        <v>0</v>
      </c>
      <c r="O18" s="11">
        <v>0</v>
      </c>
      <c r="P18" s="11">
        <v>0</v>
      </c>
      <c r="Q18" s="11">
        <v>0</v>
      </c>
      <c r="R18" s="34"/>
      <c r="S18" s="10">
        <v>0</v>
      </c>
      <c r="T18" s="10">
        <v>0</v>
      </c>
      <c r="U18" s="11">
        <v>0</v>
      </c>
      <c r="V18" s="11">
        <v>0</v>
      </c>
      <c r="W18" s="11">
        <v>0</v>
      </c>
      <c r="X18" s="11">
        <v>0</v>
      </c>
      <c r="Y18" s="34"/>
      <c r="Z18" s="10">
        <v>0</v>
      </c>
      <c r="AA18" s="10">
        <v>0</v>
      </c>
      <c r="AB18" s="11">
        <v>0</v>
      </c>
      <c r="AC18" s="11">
        <v>0</v>
      </c>
      <c r="AD18" s="11">
        <v>0</v>
      </c>
      <c r="AE18" s="11">
        <v>0</v>
      </c>
      <c r="AF18" s="34"/>
      <c r="AG18" s="10">
        <v>0</v>
      </c>
      <c r="AH18" s="10">
        <v>0</v>
      </c>
      <c r="AI18" s="11">
        <v>0</v>
      </c>
      <c r="AJ18" s="11">
        <v>0</v>
      </c>
      <c r="AK18" s="11">
        <v>0</v>
      </c>
      <c r="AL18" s="11">
        <v>0</v>
      </c>
      <c r="AM18" s="35"/>
    </row>
    <row r="19" spans="1:39" ht="13.9" x14ac:dyDescent="0.3">
      <c r="A19" s="35"/>
      <c r="B19" s="41"/>
      <c r="C19" s="41"/>
      <c r="D19" s="8" t="s">
        <v>263</v>
      </c>
      <c r="E19" s="10">
        <v>0</v>
      </c>
      <c r="F19" s="10">
        <v>4</v>
      </c>
      <c r="G19" s="11">
        <v>0</v>
      </c>
      <c r="H19" s="11">
        <v>0</v>
      </c>
      <c r="I19" s="11">
        <v>0</v>
      </c>
      <c r="J19" s="11">
        <v>0</v>
      </c>
      <c r="K19" s="34"/>
      <c r="L19" s="10">
        <v>0</v>
      </c>
      <c r="M19" s="10">
        <v>0</v>
      </c>
      <c r="N19" s="11">
        <v>0</v>
      </c>
      <c r="O19" s="11">
        <v>0</v>
      </c>
      <c r="P19" s="11">
        <v>0</v>
      </c>
      <c r="Q19" s="11">
        <v>0</v>
      </c>
      <c r="R19" s="34"/>
      <c r="S19" s="10">
        <v>0</v>
      </c>
      <c r="T19" s="10">
        <v>4</v>
      </c>
      <c r="U19" s="11">
        <v>0</v>
      </c>
      <c r="V19" s="11">
        <v>0</v>
      </c>
      <c r="W19" s="11">
        <v>0</v>
      </c>
      <c r="X19" s="11">
        <v>0</v>
      </c>
      <c r="Y19" s="34"/>
      <c r="Z19" s="10">
        <v>0</v>
      </c>
      <c r="AA19" s="10">
        <v>0</v>
      </c>
      <c r="AB19" s="11">
        <v>0</v>
      </c>
      <c r="AC19" s="11">
        <v>0</v>
      </c>
      <c r="AD19" s="11">
        <v>0</v>
      </c>
      <c r="AE19" s="11">
        <v>0</v>
      </c>
      <c r="AF19" s="34"/>
      <c r="AG19" s="10">
        <v>0</v>
      </c>
      <c r="AH19" s="10">
        <v>4</v>
      </c>
      <c r="AI19" s="11">
        <v>0</v>
      </c>
      <c r="AJ19" s="11">
        <v>0</v>
      </c>
      <c r="AK19" s="11">
        <v>0</v>
      </c>
      <c r="AL19" s="11">
        <v>0</v>
      </c>
      <c r="AM19" s="35"/>
    </row>
    <row r="20" spans="1:39" ht="13.9" x14ac:dyDescent="0.3">
      <c r="A20" s="35"/>
      <c r="B20" s="41"/>
      <c r="C20" s="41"/>
      <c r="D20" s="8" t="s">
        <v>264</v>
      </c>
      <c r="E20" s="10">
        <v>0</v>
      </c>
      <c r="F20" s="10">
        <v>0</v>
      </c>
      <c r="G20" s="11">
        <v>0</v>
      </c>
      <c r="H20" s="11">
        <v>0</v>
      </c>
      <c r="I20" s="11">
        <v>0</v>
      </c>
      <c r="J20" s="11">
        <v>0</v>
      </c>
      <c r="K20" s="34"/>
      <c r="L20" s="10">
        <v>0</v>
      </c>
      <c r="M20" s="10">
        <v>0</v>
      </c>
      <c r="N20" s="11">
        <v>0</v>
      </c>
      <c r="O20" s="11">
        <v>0</v>
      </c>
      <c r="P20" s="11">
        <v>0</v>
      </c>
      <c r="Q20" s="11">
        <v>0</v>
      </c>
      <c r="R20" s="34"/>
      <c r="S20" s="10">
        <v>0</v>
      </c>
      <c r="T20" s="10">
        <v>0</v>
      </c>
      <c r="U20" s="11">
        <v>0</v>
      </c>
      <c r="V20" s="11">
        <v>0</v>
      </c>
      <c r="W20" s="11">
        <v>0</v>
      </c>
      <c r="X20" s="11">
        <v>0</v>
      </c>
      <c r="Y20" s="34"/>
      <c r="Z20" s="10">
        <v>0</v>
      </c>
      <c r="AA20" s="10">
        <v>0</v>
      </c>
      <c r="AB20" s="11">
        <v>0</v>
      </c>
      <c r="AC20" s="11">
        <v>0</v>
      </c>
      <c r="AD20" s="11">
        <v>0</v>
      </c>
      <c r="AE20" s="11">
        <v>0</v>
      </c>
      <c r="AF20" s="34"/>
      <c r="AG20" s="10">
        <v>0</v>
      </c>
      <c r="AH20" s="10">
        <v>0</v>
      </c>
      <c r="AI20" s="11">
        <v>0</v>
      </c>
      <c r="AJ20" s="11">
        <v>0</v>
      </c>
      <c r="AK20" s="11">
        <v>0</v>
      </c>
      <c r="AL20" s="11">
        <v>0</v>
      </c>
      <c r="AM20" s="35"/>
    </row>
    <row r="21" spans="1:39" ht="13.9" x14ac:dyDescent="0.3">
      <c r="A21" s="35"/>
      <c r="B21" s="41"/>
      <c r="C21" s="41"/>
      <c r="D21" s="8" t="s">
        <v>265</v>
      </c>
      <c r="E21" s="10">
        <v>0</v>
      </c>
      <c r="F21" s="10">
        <v>0</v>
      </c>
      <c r="G21" s="11">
        <v>0</v>
      </c>
      <c r="H21" s="11">
        <v>0</v>
      </c>
      <c r="I21" s="11">
        <v>0</v>
      </c>
      <c r="J21" s="11">
        <v>0</v>
      </c>
      <c r="K21" s="34"/>
      <c r="L21" s="10">
        <v>0</v>
      </c>
      <c r="M21" s="10">
        <v>0</v>
      </c>
      <c r="N21" s="11">
        <v>0</v>
      </c>
      <c r="O21" s="11">
        <v>0</v>
      </c>
      <c r="P21" s="11">
        <v>0</v>
      </c>
      <c r="Q21" s="11">
        <v>0</v>
      </c>
      <c r="R21" s="34"/>
      <c r="S21" s="10">
        <v>0</v>
      </c>
      <c r="T21" s="10">
        <v>0</v>
      </c>
      <c r="U21" s="11">
        <v>0</v>
      </c>
      <c r="V21" s="11">
        <v>0</v>
      </c>
      <c r="W21" s="11">
        <v>0</v>
      </c>
      <c r="X21" s="11">
        <v>0</v>
      </c>
      <c r="Y21" s="34"/>
      <c r="Z21" s="10">
        <v>0</v>
      </c>
      <c r="AA21" s="10">
        <v>0</v>
      </c>
      <c r="AB21" s="11">
        <v>0</v>
      </c>
      <c r="AC21" s="11">
        <v>0</v>
      </c>
      <c r="AD21" s="11">
        <v>0</v>
      </c>
      <c r="AE21" s="11">
        <v>0</v>
      </c>
      <c r="AF21" s="34"/>
      <c r="AG21" s="10">
        <v>0</v>
      </c>
      <c r="AH21" s="10">
        <v>0</v>
      </c>
      <c r="AI21" s="11">
        <v>0</v>
      </c>
      <c r="AJ21" s="11">
        <v>0</v>
      </c>
      <c r="AK21" s="11">
        <v>0</v>
      </c>
      <c r="AL21" s="11">
        <v>0</v>
      </c>
      <c r="AM21" s="35"/>
    </row>
    <row r="22" spans="1:39" ht="13.9" x14ac:dyDescent="0.3">
      <c r="A22" s="35"/>
      <c r="B22" s="41"/>
      <c r="C22" s="41"/>
      <c r="D22" s="8" t="s">
        <v>266</v>
      </c>
      <c r="E22" s="10">
        <v>0</v>
      </c>
      <c r="F22" s="10">
        <v>0</v>
      </c>
      <c r="G22" s="11">
        <v>0</v>
      </c>
      <c r="H22" s="11">
        <v>0</v>
      </c>
      <c r="I22" s="11">
        <v>0</v>
      </c>
      <c r="J22" s="11">
        <v>0</v>
      </c>
      <c r="K22" s="34"/>
      <c r="L22" s="10">
        <v>0</v>
      </c>
      <c r="M22" s="10">
        <v>0</v>
      </c>
      <c r="N22" s="11">
        <v>0</v>
      </c>
      <c r="O22" s="11">
        <v>0</v>
      </c>
      <c r="P22" s="11">
        <v>0</v>
      </c>
      <c r="Q22" s="11">
        <v>0</v>
      </c>
      <c r="R22" s="34"/>
      <c r="S22" s="10">
        <v>0</v>
      </c>
      <c r="T22" s="10">
        <v>0</v>
      </c>
      <c r="U22" s="11">
        <v>0</v>
      </c>
      <c r="V22" s="11">
        <v>0</v>
      </c>
      <c r="W22" s="11">
        <v>0</v>
      </c>
      <c r="X22" s="11">
        <v>0</v>
      </c>
      <c r="Y22" s="34"/>
      <c r="Z22" s="10">
        <v>0</v>
      </c>
      <c r="AA22" s="10">
        <v>0</v>
      </c>
      <c r="AB22" s="11">
        <v>0</v>
      </c>
      <c r="AC22" s="11">
        <v>0</v>
      </c>
      <c r="AD22" s="11">
        <v>0</v>
      </c>
      <c r="AE22" s="11">
        <v>0</v>
      </c>
      <c r="AF22" s="34"/>
      <c r="AG22" s="10">
        <v>0</v>
      </c>
      <c r="AH22" s="10">
        <v>0</v>
      </c>
      <c r="AI22" s="11">
        <v>0</v>
      </c>
      <c r="AJ22" s="11">
        <v>0</v>
      </c>
      <c r="AK22" s="11">
        <v>0</v>
      </c>
      <c r="AL22" s="11">
        <v>0</v>
      </c>
      <c r="AM22" s="35"/>
    </row>
    <row r="23" spans="1:39" ht="13.9" x14ac:dyDescent="0.3">
      <c r="A23" s="35"/>
      <c r="B23" s="41"/>
      <c r="C23" s="41"/>
      <c r="D23" s="12" t="s">
        <v>254</v>
      </c>
      <c r="E23" s="12">
        <v>0</v>
      </c>
      <c r="F23" s="12">
        <v>4</v>
      </c>
      <c r="G23" s="13">
        <v>0</v>
      </c>
      <c r="H23" s="13">
        <v>0</v>
      </c>
      <c r="I23" s="13">
        <v>0</v>
      </c>
      <c r="J23" s="13">
        <v>0</v>
      </c>
      <c r="K23" s="34"/>
      <c r="L23" s="12">
        <v>0</v>
      </c>
      <c r="M23" s="12">
        <v>0</v>
      </c>
      <c r="N23" s="13">
        <v>0</v>
      </c>
      <c r="O23" s="13">
        <v>0</v>
      </c>
      <c r="P23" s="13">
        <v>0</v>
      </c>
      <c r="Q23" s="13">
        <v>0</v>
      </c>
      <c r="R23" s="34"/>
      <c r="S23" s="12">
        <v>0</v>
      </c>
      <c r="T23" s="12">
        <v>4</v>
      </c>
      <c r="U23" s="13">
        <v>0</v>
      </c>
      <c r="V23" s="13">
        <v>0</v>
      </c>
      <c r="W23" s="13">
        <v>0</v>
      </c>
      <c r="X23" s="13">
        <v>0</v>
      </c>
      <c r="Y23" s="34"/>
      <c r="Z23" s="12">
        <v>0</v>
      </c>
      <c r="AA23" s="12">
        <v>0</v>
      </c>
      <c r="AB23" s="13">
        <v>0</v>
      </c>
      <c r="AC23" s="13">
        <v>0</v>
      </c>
      <c r="AD23" s="13">
        <v>0</v>
      </c>
      <c r="AE23" s="13">
        <v>0</v>
      </c>
      <c r="AF23" s="34"/>
      <c r="AG23" s="12">
        <v>0</v>
      </c>
      <c r="AH23" s="12">
        <v>4</v>
      </c>
      <c r="AI23" s="13">
        <v>0</v>
      </c>
      <c r="AJ23" s="13">
        <v>0</v>
      </c>
      <c r="AK23" s="13">
        <v>0</v>
      </c>
      <c r="AL23" s="13">
        <v>0</v>
      </c>
      <c r="AM23" s="35"/>
    </row>
    <row r="24" spans="1:39" ht="13.9" x14ac:dyDescent="0.3">
      <c r="A24" s="35"/>
      <c r="B24" s="41"/>
      <c r="C24" s="28" t="s">
        <v>267</v>
      </c>
      <c r="D24" s="29"/>
      <c r="E24" s="14">
        <v>5</v>
      </c>
      <c r="F24" s="14">
        <v>22</v>
      </c>
      <c r="G24" s="15">
        <v>2386.8000000000002</v>
      </c>
      <c r="H24" s="15">
        <v>11934</v>
      </c>
      <c r="I24" s="15">
        <v>0</v>
      </c>
      <c r="J24" s="15">
        <v>11934</v>
      </c>
      <c r="K24" s="34"/>
      <c r="L24" s="14">
        <v>0</v>
      </c>
      <c r="M24" s="14">
        <v>1</v>
      </c>
      <c r="N24" s="15">
        <v>0</v>
      </c>
      <c r="O24" s="15">
        <v>0</v>
      </c>
      <c r="P24" s="15">
        <v>0</v>
      </c>
      <c r="Q24" s="15">
        <v>0</v>
      </c>
      <c r="R24" s="34"/>
      <c r="S24" s="14">
        <v>5</v>
      </c>
      <c r="T24" s="14">
        <v>23</v>
      </c>
      <c r="U24" s="15">
        <v>2386.8000000000002</v>
      </c>
      <c r="V24" s="15">
        <v>11934</v>
      </c>
      <c r="W24" s="15">
        <v>0</v>
      </c>
      <c r="X24" s="15">
        <v>11934</v>
      </c>
      <c r="Y24" s="34"/>
      <c r="Z24" s="14">
        <v>0</v>
      </c>
      <c r="AA24" s="14">
        <v>1</v>
      </c>
      <c r="AB24" s="15">
        <v>0</v>
      </c>
      <c r="AC24" s="15">
        <v>0</v>
      </c>
      <c r="AD24" s="15">
        <v>0</v>
      </c>
      <c r="AE24" s="15">
        <v>0</v>
      </c>
      <c r="AF24" s="34"/>
      <c r="AG24" s="14">
        <v>5</v>
      </c>
      <c r="AH24" s="14">
        <v>24</v>
      </c>
      <c r="AI24" s="15">
        <v>2386.8000000000002</v>
      </c>
      <c r="AJ24" s="15">
        <v>11934</v>
      </c>
      <c r="AK24" s="15">
        <v>0</v>
      </c>
      <c r="AL24" s="15">
        <v>11934</v>
      </c>
      <c r="AM24" s="35"/>
    </row>
    <row r="25" spans="1:39" ht="13.9" x14ac:dyDescent="0.3">
      <c r="A25" s="35"/>
      <c r="B25" s="30"/>
      <c r="C25" s="30"/>
      <c r="D25" s="30"/>
      <c r="E25" s="30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5"/>
    </row>
    <row r="26" spans="1:39" ht="13.9" x14ac:dyDescent="0.3">
      <c r="A26" s="35"/>
      <c r="B26" s="32" t="s">
        <v>233</v>
      </c>
      <c r="C26" s="32" t="s">
        <v>234</v>
      </c>
      <c r="D26" s="32" t="s">
        <v>235</v>
      </c>
      <c r="E26" s="25" t="s">
        <v>236</v>
      </c>
      <c r="F26" s="26"/>
      <c r="G26" s="26"/>
      <c r="H26" s="26"/>
      <c r="I26" s="26"/>
      <c r="J26" s="27"/>
      <c r="K26" s="34"/>
      <c r="L26" s="25" t="s">
        <v>237</v>
      </c>
      <c r="M26" s="26"/>
      <c r="N26" s="26"/>
      <c r="O26" s="26"/>
      <c r="P26" s="26"/>
      <c r="Q26" s="27"/>
      <c r="R26" s="34"/>
      <c r="S26" s="25" t="s">
        <v>238</v>
      </c>
      <c r="T26" s="26"/>
      <c r="U26" s="26"/>
      <c r="V26" s="26"/>
      <c r="W26" s="26"/>
      <c r="X26" s="27"/>
      <c r="Y26" s="34"/>
      <c r="Z26" s="25" t="s">
        <v>239</v>
      </c>
      <c r="AA26" s="26"/>
      <c r="AB26" s="26"/>
      <c r="AC26" s="26"/>
      <c r="AD26" s="26"/>
      <c r="AE26" s="27"/>
      <c r="AF26" s="34"/>
      <c r="AG26" s="25" t="s">
        <v>240</v>
      </c>
      <c r="AH26" s="26"/>
      <c r="AI26" s="26"/>
      <c r="AJ26" s="26"/>
      <c r="AK26" s="26"/>
      <c r="AL26" s="27"/>
      <c r="AM26" s="35"/>
    </row>
    <row r="27" spans="1:39" ht="13.9" x14ac:dyDescent="0.3">
      <c r="A27" s="35"/>
      <c r="B27" s="33"/>
      <c r="C27" s="33"/>
      <c r="D27" s="33"/>
      <c r="E27" s="8" t="s">
        <v>241</v>
      </c>
      <c r="F27" s="8" t="s">
        <v>242</v>
      </c>
      <c r="G27" s="9" t="s">
        <v>243</v>
      </c>
      <c r="H27" s="9" t="s">
        <v>244</v>
      </c>
      <c r="I27" s="9" t="s">
        <v>245</v>
      </c>
      <c r="J27" s="9" t="s">
        <v>246</v>
      </c>
      <c r="K27" s="34"/>
      <c r="L27" s="8" t="s">
        <v>241</v>
      </c>
      <c r="M27" s="8" t="s">
        <v>242</v>
      </c>
      <c r="N27" s="9" t="s">
        <v>243</v>
      </c>
      <c r="O27" s="9" t="s">
        <v>244</v>
      </c>
      <c r="P27" s="9" t="s">
        <v>245</v>
      </c>
      <c r="Q27" s="9" t="s">
        <v>246</v>
      </c>
      <c r="R27" s="34"/>
      <c r="S27" s="8" t="s">
        <v>241</v>
      </c>
      <c r="T27" s="8" t="s">
        <v>242</v>
      </c>
      <c r="U27" s="9" t="s">
        <v>243</v>
      </c>
      <c r="V27" s="9" t="s">
        <v>244</v>
      </c>
      <c r="W27" s="9" t="s">
        <v>245</v>
      </c>
      <c r="X27" s="9" t="s">
        <v>246</v>
      </c>
      <c r="Y27" s="34"/>
      <c r="Z27" s="8" t="s">
        <v>241</v>
      </c>
      <c r="AA27" s="8" t="s">
        <v>242</v>
      </c>
      <c r="AB27" s="9" t="s">
        <v>243</v>
      </c>
      <c r="AC27" s="9" t="s">
        <v>244</v>
      </c>
      <c r="AD27" s="9" t="s">
        <v>245</v>
      </c>
      <c r="AE27" s="9" t="s">
        <v>246</v>
      </c>
      <c r="AF27" s="34"/>
      <c r="AG27" s="8" t="s">
        <v>241</v>
      </c>
      <c r="AH27" s="8" t="s">
        <v>242</v>
      </c>
      <c r="AI27" s="9" t="s">
        <v>243</v>
      </c>
      <c r="AJ27" s="9" t="s">
        <v>244</v>
      </c>
      <c r="AK27" s="9" t="s">
        <v>245</v>
      </c>
      <c r="AL27" s="9" t="s">
        <v>246</v>
      </c>
      <c r="AM27" s="35"/>
    </row>
    <row r="28" spans="1:39" ht="13.9" x14ac:dyDescent="0.3">
      <c r="A28" s="35"/>
      <c r="B28" s="41" t="s">
        <v>268</v>
      </c>
      <c r="C28" s="41" t="s">
        <v>269</v>
      </c>
      <c r="D28" s="8" t="s">
        <v>270</v>
      </c>
      <c r="E28" s="10">
        <v>0</v>
      </c>
      <c r="F28" s="10">
        <v>0</v>
      </c>
      <c r="G28" s="11">
        <v>0</v>
      </c>
      <c r="H28" s="11">
        <v>0</v>
      </c>
      <c r="I28" s="11">
        <v>0</v>
      </c>
      <c r="J28" s="11">
        <v>0</v>
      </c>
      <c r="K28" s="34"/>
      <c r="L28" s="10">
        <v>0</v>
      </c>
      <c r="M28" s="10">
        <v>0</v>
      </c>
      <c r="N28" s="11">
        <v>0</v>
      </c>
      <c r="O28" s="11">
        <v>0</v>
      </c>
      <c r="P28" s="11">
        <v>0</v>
      </c>
      <c r="Q28" s="11">
        <v>0</v>
      </c>
      <c r="R28" s="34"/>
      <c r="S28" s="10">
        <v>0</v>
      </c>
      <c r="T28" s="10">
        <v>0</v>
      </c>
      <c r="U28" s="11">
        <v>0</v>
      </c>
      <c r="V28" s="11">
        <v>0</v>
      </c>
      <c r="W28" s="11">
        <v>0</v>
      </c>
      <c r="X28" s="11">
        <v>0</v>
      </c>
      <c r="Y28" s="34"/>
      <c r="Z28" s="10">
        <v>0</v>
      </c>
      <c r="AA28" s="10">
        <v>0</v>
      </c>
      <c r="AB28" s="11">
        <v>0</v>
      </c>
      <c r="AC28" s="11">
        <v>0</v>
      </c>
      <c r="AD28" s="11">
        <v>0</v>
      </c>
      <c r="AE28" s="11">
        <v>0</v>
      </c>
      <c r="AF28" s="34"/>
      <c r="AG28" s="10">
        <v>0</v>
      </c>
      <c r="AH28" s="10">
        <v>0</v>
      </c>
      <c r="AI28" s="11">
        <v>0</v>
      </c>
      <c r="AJ28" s="11">
        <v>0</v>
      </c>
      <c r="AK28" s="11">
        <v>0</v>
      </c>
      <c r="AL28" s="11">
        <v>0</v>
      </c>
      <c r="AM28" s="35"/>
    </row>
    <row r="29" spans="1:39" ht="13.9" x14ac:dyDescent="0.3">
      <c r="A29" s="35"/>
      <c r="B29" s="41"/>
      <c r="C29" s="41"/>
      <c r="D29" s="8" t="s">
        <v>271</v>
      </c>
      <c r="E29" s="10">
        <v>0</v>
      </c>
      <c r="F29" s="10">
        <v>0</v>
      </c>
      <c r="G29" s="11">
        <v>0</v>
      </c>
      <c r="H29" s="11">
        <v>0</v>
      </c>
      <c r="I29" s="11">
        <v>0</v>
      </c>
      <c r="J29" s="11">
        <v>0</v>
      </c>
      <c r="K29" s="34"/>
      <c r="L29" s="10">
        <v>0</v>
      </c>
      <c r="M29" s="10">
        <v>0</v>
      </c>
      <c r="N29" s="11">
        <v>0</v>
      </c>
      <c r="O29" s="11">
        <v>0</v>
      </c>
      <c r="P29" s="11">
        <v>0</v>
      </c>
      <c r="Q29" s="11">
        <v>0</v>
      </c>
      <c r="R29" s="34"/>
      <c r="S29" s="10">
        <v>0</v>
      </c>
      <c r="T29" s="10">
        <v>0</v>
      </c>
      <c r="U29" s="11">
        <v>0</v>
      </c>
      <c r="V29" s="11">
        <v>0</v>
      </c>
      <c r="W29" s="11">
        <v>0</v>
      </c>
      <c r="X29" s="11">
        <v>0</v>
      </c>
      <c r="Y29" s="34"/>
      <c r="Z29" s="10">
        <v>0</v>
      </c>
      <c r="AA29" s="10">
        <v>0</v>
      </c>
      <c r="AB29" s="11">
        <v>0</v>
      </c>
      <c r="AC29" s="11">
        <v>0</v>
      </c>
      <c r="AD29" s="11">
        <v>0</v>
      </c>
      <c r="AE29" s="11">
        <v>0</v>
      </c>
      <c r="AF29" s="34"/>
      <c r="AG29" s="10">
        <v>0</v>
      </c>
      <c r="AH29" s="10">
        <v>0</v>
      </c>
      <c r="AI29" s="11">
        <v>0</v>
      </c>
      <c r="AJ29" s="11">
        <v>0</v>
      </c>
      <c r="AK29" s="11">
        <v>0</v>
      </c>
      <c r="AL29" s="11">
        <v>0</v>
      </c>
      <c r="AM29" s="35"/>
    </row>
    <row r="30" spans="1:39" ht="13.9" x14ac:dyDescent="0.3">
      <c r="A30" s="35"/>
      <c r="B30" s="41"/>
      <c r="C30" s="41"/>
      <c r="D30" s="8" t="s">
        <v>272</v>
      </c>
      <c r="E30" s="10">
        <v>0</v>
      </c>
      <c r="F30" s="10">
        <v>0</v>
      </c>
      <c r="G30" s="11">
        <v>0</v>
      </c>
      <c r="H30" s="11">
        <v>0</v>
      </c>
      <c r="I30" s="11">
        <v>0</v>
      </c>
      <c r="J30" s="11">
        <v>0</v>
      </c>
      <c r="K30" s="34"/>
      <c r="L30" s="10">
        <v>0</v>
      </c>
      <c r="M30" s="10">
        <v>0</v>
      </c>
      <c r="N30" s="11">
        <v>0</v>
      </c>
      <c r="O30" s="11">
        <v>0</v>
      </c>
      <c r="P30" s="11">
        <v>0</v>
      </c>
      <c r="Q30" s="11">
        <v>0</v>
      </c>
      <c r="R30" s="34"/>
      <c r="S30" s="10">
        <v>0</v>
      </c>
      <c r="T30" s="10">
        <v>0</v>
      </c>
      <c r="U30" s="11">
        <v>0</v>
      </c>
      <c r="V30" s="11">
        <v>0</v>
      </c>
      <c r="W30" s="11">
        <v>0</v>
      </c>
      <c r="X30" s="11">
        <v>0</v>
      </c>
      <c r="Y30" s="34"/>
      <c r="Z30" s="10">
        <v>0</v>
      </c>
      <c r="AA30" s="10">
        <v>0</v>
      </c>
      <c r="AB30" s="11">
        <v>0</v>
      </c>
      <c r="AC30" s="11">
        <v>0</v>
      </c>
      <c r="AD30" s="11">
        <v>0</v>
      </c>
      <c r="AE30" s="11">
        <v>0</v>
      </c>
      <c r="AF30" s="34"/>
      <c r="AG30" s="10">
        <v>0</v>
      </c>
      <c r="AH30" s="10">
        <v>0</v>
      </c>
      <c r="AI30" s="11">
        <v>0</v>
      </c>
      <c r="AJ30" s="11">
        <v>0</v>
      </c>
      <c r="AK30" s="11">
        <v>0</v>
      </c>
      <c r="AL30" s="11">
        <v>0</v>
      </c>
      <c r="AM30" s="35"/>
    </row>
    <row r="31" spans="1:39" ht="13.9" x14ac:dyDescent="0.3">
      <c r="A31" s="35"/>
      <c r="B31" s="41"/>
      <c r="C31" s="41"/>
      <c r="D31" s="8" t="s">
        <v>273</v>
      </c>
      <c r="E31" s="10">
        <v>0</v>
      </c>
      <c r="F31" s="10">
        <v>0</v>
      </c>
      <c r="G31" s="11">
        <v>0</v>
      </c>
      <c r="H31" s="11">
        <v>0</v>
      </c>
      <c r="I31" s="11">
        <v>0</v>
      </c>
      <c r="J31" s="11">
        <v>0</v>
      </c>
      <c r="K31" s="34"/>
      <c r="L31" s="10">
        <v>0</v>
      </c>
      <c r="M31" s="10">
        <v>0</v>
      </c>
      <c r="N31" s="11">
        <v>0</v>
      </c>
      <c r="O31" s="11">
        <v>0</v>
      </c>
      <c r="P31" s="11">
        <v>0</v>
      </c>
      <c r="Q31" s="11">
        <v>0</v>
      </c>
      <c r="R31" s="34"/>
      <c r="S31" s="10">
        <v>0</v>
      </c>
      <c r="T31" s="10">
        <v>0</v>
      </c>
      <c r="U31" s="11">
        <v>0</v>
      </c>
      <c r="V31" s="11">
        <v>0</v>
      </c>
      <c r="W31" s="11">
        <v>0</v>
      </c>
      <c r="X31" s="11">
        <v>0</v>
      </c>
      <c r="Y31" s="34"/>
      <c r="Z31" s="10">
        <v>0</v>
      </c>
      <c r="AA31" s="10">
        <v>0</v>
      </c>
      <c r="AB31" s="11">
        <v>0</v>
      </c>
      <c r="AC31" s="11">
        <v>0</v>
      </c>
      <c r="AD31" s="11">
        <v>0</v>
      </c>
      <c r="AE31" s="11">
        <v>0</v>
      </c>
      <c r="AF31" s="34"/>
      <c r="AG31" s="10">
        <v>0</v>
      </c>
      <c r="AH31" s="10">
        <v>0</v>
      </c>
      <c r="AI31" s="11">
        <v>0</v>
      </c>
      <c r="AJ31" s="11">
        <v>0</v>
      </c>
      <c r="AK31" s="11">
        <v>0</v>
      </c>
      <c r="AL31" s="11">
        <v>0</v>
      </c>
      <c r="AM31" s="35"/>
    </row>
    <row r="32" spans="1:39" ht="13.9" x14ac:dyDescent="0.3">
      <c r="A32" s="35"/>
      <c r="B32" s="41"/>
      <c r="C32" s="41"/>
      <c r="D32" s="8" t="s">
        <v>274</v>
      </c>
      <c r="E32" s="10">
        <v>0</v>
      </c>
      <c r="F32" s="10">
        <v>0</v>
      </c>
      <c r="G32" s="11">
        <v>0</v>
      </c>
      <c r="H32" s="11">
        <v>0</v>
      </c>
      <c r="I32" s="11">
        <v>0</v>
      </c>
      <c r="J32" s="11">
        <v>0</v>
      </c>
      <c r="K32" s="34"/>
      <c r="L32" s="10">
        <v>0</v>
      </c>
      <c r="M32" s="10">
        <v>0</v>
      </c>
      <c r="N32" s="11">
        <v>0</v>
      </c>
      <c r="O32" s="11">
        <v>0</v>
      </c>
      <c r="P32" s="11">
        <v>0</v>
      </c>
      <c r="Q32" s="11">
        <v>0</v>
      </c>
      <c r="R32" s="34"/>
      <c r="S32" s="10">
        <v>0</v>
      </c>
      <c r="T32" s="10">
        <v>0</v>
      </c>
      <c r="U32" s="11">
        <v>0</v>
      </c>
      <c r="V32" s="11">
        <v>0</v>
      </c>
      <c r="W32" s="11">
        <v>0</v>
      </c>
      <c r="X32" s="11">
        <v>0</v>
      </c>
      <c r="Y32" s="34"/>
      <c r="Z32" s="10">
        <v>0</v>
      </c>
      <c r="AA32" s="10">
        <v>0</v>
      </c>
      <c r="AB32" s="11">
        <v>0</v>
      </c>
      <c r="AC32" s="11">
        <v>0</v>
      </c>
      <c r="AD32" s="11">
        <v>0</v>
      </c>
      <c r="AE32" s="11">
        <v>0</v>
      </c>
      <c r="AF32" s="34"/>
      <c r="AG32" s="10">
        <v>0</v>
      </c>
      <c r="AH32" s="10">
        <v>0</v>
      </c>
      <c r="AI32" s="11">
        <v>0</v>
      </c>
      <c r="AJ32" s="11">
        <v>0</v>
      </c>
      <c r="AK32" s="11">
        <v>0</v>
      </c>
      <c r="AL32" s="11">
        <v>0</v>
      </c>
      <c r="AM32" s="35"/>
    </row>
    <row r="33" spans="1:39" ht="13.9" x14ac:dyDescent="0.3">
      <c r="A33" s="35"/>
      <c r="B33" s="41"/>
      <c r="C33" s="41"/>
      <c r="D33" s="8" t="s">
        <v>275</v>
      </c>
      <c r="E33" s="10">
        <v>0</v>
      </c>
      <c r="F33" s="10">
        <v>0</v>
      </c>
      <c r="G33" s="11">
        <v>0</v>
      </c>
      <c r="H33" s="11">
        <v>0</v>
      </c>
      <c r="I33" s="11">
        <v>0</v>
      </c>
      <c r="J33" s="11">
        <v>0</v>
      </c>
      <c r="K33" s="34"/>
      <c r="L33" s="10">
        <v>0</v>
      </c>
      <c r="M33" s="10">
        <v>0</v>
      </c>
      <c r="N33" s="11">
        <v>0</v>
      </c>
      <c r="O33" s="11">
        <v>0</v>
      </c>
      <c r="P33" s="11">
        <v>0</v>
      </c>
      <c r="Q33" s="11">
        <v>0</v>
      </c>
      <c r="R33" s="34"/>
      <c r="S33" s="10">
        <v>0</v>
      </c>
      <c r="T33" s="10">
        <v>0</v>
      </c>
      <c r="U33" s="11">
        <v>0</v>
      </c>
      <c r="V33" s="11">
        <v>0</v>
      </c>
      <c r="W33" s="11">
        <v>0</v>
      </c>
      <c r="X33" s="11">
        <v>0</v>
      </c>
      <c r="Y33" s="34"/>
      <c r="Z33" s="10">
        <v>0</v>
      </c>
      <c r="AA33" s="10">
        <v>0</v>
      </c>
      <c r="AB33" s="11">
        <v>0</v>
      </c>
      <c r="AC33" s="11">
        <v>0</v>
      </c>
      <c r="AD33" s="11">
        <v>0</v>
      </c>
      <c r="AE33" s="11">
        <v>0</v>
      </c>
      <c r="AF33" s="34"/>
      <c r="AG33" s="10">
        <v>0</v>
      </c>
      <c r="AH33" s="10">
        <v>0</v>
      </c>
      <c r="AI33" s="11">
        <v>0</v>
      </c>
      <c r="AJ33" s="11">
        <v>0</v>
      </c>
      <c r="AK33" s="11">
        <v>0</v>
      </c>
      <c r="AL33" s="11">
        <v>0</v>
      </c>
      <c r="AM33" s="35"/>
    </row>
    <row r="34" spans="1:39" ht="13.9" x14ac:dyDescent="0.3">
      <c r="A34" s="35"/>
      <c r="B34" s="41"/>
      <c r="C34" s="41"/>
      <c r="D34" s="12" t="s">
        <v>254</v>
      </c>
      <c r="E34" s="12">
        <v>0</v>
      </c>
      <c r="F34" s="12">
        <v>0</v>
      </c>
      <c r="G34" s="13">
        <v>0</v>
      </c>
      <c r="H34" s="13">
        <v>0</v>
      </c>
      <c r="I34" s="13">
        <v>0</v>
      </c>
      <c r="J34" s="13">
        <v>0</v>
      </c>
      <c r="K34" s="34"/>
      <c r="L34" s="12">
        <v>0</v>
      </c>
      <c r="M34" s="12">
        <v>0</v>
      </c>
      <c r="N34" s="13">
        <v>0</v>
      </c>
      <c r="O34" s="13">
        <v>0</v>
      </c>
      <c r="P34" s="13">
        <v>0</v>
      </c>
      <c r="Q34" s="13">
        <v>0</v>
      </c>
      <c r="R34" s="34"/>
      <c r="S34" s="12">
        <v>0</v>
      </c>
      <c r="T34" s="12">
        <v>0</v>
      </c>
      <c r="U34" s="13">
        <v>0</v>
      </c>
      <c r="V34" s="13">
        <v>0</v>
      </c>
      <c r="W34" s="13">
        <v>0</v>
      </c>
      <c r="X34" s="13">
        <v>0</v>
      </c>
      <c r="Y34" s="34"/>
      <c r="Z34" s="12">
        <v>0</v>
      </c>
      <c r="AA34" s="12">
        <v>0</v>
      </c>
      <c r="AB34" s="13">
        <v>0</v>
      </c>
      <c r="AC34" s="13">
        <v>0</v>
      </c>
      <c r="AD34" s="13">
        <v>0</v>
      </c>
      <c r="AE34" s="13">
        <v>0</v>
      </c>
      <c r="AF34" s="34"/>
      <c r="AG34" s="12">
        <v>0</v>
      </c>
      <c r="AH34" s="12">
        <v>0</v>
      </c>
      <c r="AI34" s="13">
        <v>0</v>
      </c>
      <c r="AJ34" s="13">
        <v>0</v>
      </c>
      <c r="AK34" s="13">
        <v>0</v>
      </c>
      <c r="AL34" s="13">
        <v>0</v>
      </c>
      <c r="AM34" s="35"/>
    </row>
    <row r="35" spans="1:39" ht="13.9" x14ac:dyDescent="0.3">
      <c r="A35" s="35"/>
      <c r="B35" s="41"/>
      <c r="C35" s="41" t="s">
        <v>276</v>
      </c>
      <c r="D35" s="8" t="s">
        <v>277</v>
      </c>
      <c r="E35" s="10">
        <v>0</v>
      </c>
      <c r="F35" s="10">
        <v>0</v>
      </c>
      <c r="G35" s="11">
        <v>0</v>
      </c>
      <c r="H35" s="11">
        <v>0</v>
      </c>
      <c r="I35" s="11">
        <v>0</v>
      </c>
      <c r="J35" s="11">
        <v>0</v>
      </c>
      <c r="K35" s="34"/>
      <c r="L35" s="10">
        <v>0</v>
      </c>
      <c r="M35" s="10">
        <v>0</v>
      </c>
      <c r="N35" s="11">
        <v>0</v>
      </c>
      <c r="O35" s="11">
        <v>0</v>
      </c>
      <c r="P35" s="11">
        <v>0</v>
      </c>
      <c r="Q35" s="11">
        <v>0</v>
      </c>
      <c r="R35" s="34"/>
      <c r="S35" s="10">
        <v>0</v>
      </c>
      <c r="T35" s="10">
        <v>0</v>
      </c>
      <c r="U35" s="11">
        <v>0</v>
      </c>
      <c r="V35" s="11">
        <v>0</v>
      </c>
      <c r="W35" s="11">
        <v>0</v>
      </c>
      <c r="X35" s="11">
        <v>0</v>
      </c>
      <c r="Y35" s="34"/>
      <c r="Z35" s="10">
        <v>0</v>
      </c>
      <c r="AA35" s="10">
        <v>0</v>
      </c>
      <c r="AB35" s="11">
        <v>0</v>
      </c>
      <c r="AC35" s="11">
        <v>0</v>
      </c>
      <c r="AD35" s="11">
        <v>0</v>
      </c>
      <c r="AE35" s="11">
        <v>0</v>
      </c>
      <c r="AF35" s="34"/>
      <c r="AG35" s="10">
        <v>0</v>
      </c>
      <c r="AH35" s="10">
        <v>0</v>
      </c>
      <c r="AI35" s="11">
        <v>0</v>
      </c>
      <c r="AJ35" s="11">
        <v>0</v>
      </c>
      <c r="AK35" s="11">
        <v>0</v>
      </c>
      <c r="AL35" s="11">
        <v>0</v>
      </c>
      <c r="AM35" s="35"/>
    </row>
    <row r="36" spans="1:39" ht="13.9" x14ac:dyDescent="0.3">
      <c r="A36" s="35"/>
      <c r="B36" s="41"/>
      <c r="C36" s="41"/>
      <c r="D36" s="8" t="s">
        <v>278</v>
      </c>
      <c r="E36" s="10">
        <v>0</v>
      </c>
      <c r="F36" s="10">
        <v>0</v>
      </c>
      <c r="G36" s="11">
        <v>0</v>
      </c>
      <c r="H36" s="11">
        <v>0</v>
      </c>
      <c r="I36" s="11">
        <v>0</v>
      </c>
      <c r="J36" s="11">
        <v>0</v>
      </c>
      <c r="K36" s="34"/>
      <c r="L36" s="10">
        <v>0</v>
      </c>
      <c r="M36" s="10">
        <v>0</v>
      </c>
      <c r="N36" s="11">
        <v>0</v>
      </c>
      <c r="O36" s="11">
        <v>0</v>
      </c>
      <c r="P36" s="11">
        <v>0</v>
      </c>
      <c r="Q36" s="11">
        <v>0</v>
      </c>
      <c r="R36" s="34"/>
      <c r="S36" s="10">
        <v>0</v>
      </c>
      <c r="T36" s="10">
        <v>0</v>
      </c>
      <c r="U36" s="11">
        <v>0</v>
      </c>
      <c r="V36" s="11">
        <v>0</v>
      </c>
      <c r="W36" s="11">
        <v>0</v>
      </c>
      <c r="X36" s="11">
        <v>0</v>
      </c>
      <c r="Y36" s="34"/>
      <c r="Z36" s="10">
        <v>0</v>
      </c>
      <c r="AA36" s="10">
        <v>0</v>
      </c>
      <c r="AB36" s="11">
        <v>0</v>
      </c>
      <c r="AC36" s="11">
        <v>0</v>
      </c>
      <c r="AD36" s="11">
        <v>0</v>
      </c>
      <c r="AE36" s="11">
        <v>0</v>
      </c>
      <c r="AF36" s="34"/>
      <c r="AG36" s="10">
        <v>0</v>
      </c>
      <c r="AH36" s="10">
        <v>0</v>
      </c>
      <c r="AI36" s="11">
        <v>0</v>
      </c>
      <c r="AJ36" s="11">
        <v>0</v>
      </c>
      <c r="AK36" s="11">
        <v>0</v>
      </c>
      <c r="AL36" s="11">
        <v>0</v>
      </c>
      <c r="AM36" s="35"/>
    </row>
    <row r="37" spans="1:39" ht="13.9" x14ac:dyDescent="0.3">
      <c r="A37" s="35"/>
      <c r="B37" s="41"/>
      <c r="C37" s="41"/>
      <c r="D37" s="8" t="s">
        <v>279</v>
      </c>
      <c r="E37" s="10">
        <v>1</v>
      </c>
      <c r="F37" s="10">
        <v>2</v>
      </c>
      <c r="G37" s="11">
        <v>2025</v>
      </c>
      <c r="H37" s="11">
        <v>2025</v>
      </c>
      <c r="I37" s="11">
        <v>0</v>
      </c>
      <c r="J37" s="11">
        <v>2025</v>
      </c>
      <c r="K37" s="34"/>
      <c r="L37" s="10">
        <v>0</v>
      </c>
      <c r="M37" s="10">
        <v>0</v>
      </c>
      <c r="N37" s="11">
        <v>0</v>
      </c>
      <c r="O37" s="11">
        <v>0</v>
      </c>
      <c r="P37" s="11">
        <v>0</v>
      </c>
      <c r="Q37" s="11">
        <v>0</v>
      </c>
      <c r="R37" s="34"/>
      <c r="S37" s="10">
        <v>1</v>
      </c>
      <c r="T37" s="10">
        <v>2</v>
      </c>
      <c r="U37" s="11">
        <v>2025</v>
      </c>
      <c r="V37" s="11">
        <v>2025</v>
      </c>
      <c r="W37" s="11">
        <v>0</v>
      </c>
      <c r="X37" s="11">
        <v>2025</v>
      </c>
      <c r="Y37" s="34"/>
      <c r="Z37" s="10">
        <v>0</v>
      </c>
      <c r="AA37" s="10">
        <v>0</v>
      </c>
      <c r="AB37" s="11">
        <v>0</v>
      </c>
      <c r="AC37" s="11">
        <v>0</v>
      </c>
      <c r="AD37" s="11">
        <v>0</v>
      </c>
      <c r="AE37" s="11">
        <v>0</v>
      </c>
      <c r="AF37" s="34"/>
      <c r="AG37" s="10">
        <v>1</v>
      </c>
      <c r="AH37" s="10">
        <v>2</v>
      </c>
      <c r="AI37" s="11">
        <v>2025</v>
      </c>
      <c r="AJ37" s="11">
        <v>2025</v>
      </c>
      <c r="AK37" s="11">
        <v>0</v>
      </c>
      <c r="AL37" s="11">
        <v>2025</v>
      </c>
      <c r="AM37" s="35"/>
    </row>
    <row r="38" spans="1:39" ht="13.9" x14ac:dyDescent="0.3">
      <c r="A38" s="35"/>
      <c r="B38" s="41"/>
      <c r="C38" s="41"/>
      <c r="D38" s="8" t="s">
        <v>280</v>
      </c>
      <c r="E38" s="10">
        <v>0</v>
      </c>
      <c r="F38" s="10">
        <v>0</v>
      </c>
      <c r="G38" s="11">
        <v>0</v>
      </c>
      <c r="H38" s="11">
        <v>0</v>
      </c>
      <c r="I38" s="11">
        <v>0</v>
      </c>
      <c r="J38" s="11">
        <v>0</v>
      </c>
      <c r="K38" s="34"/>
      <c r="L38" s="10">
        <v>0</v>
      </c>
      <c r="M38" s="10">
        <v>0</v>
      </c>
      <c r="N38" s="11">
        <v>0</v>
      </c>
      <c r="O38" s="11">
        <v>0</v>
      </c>
      <c r="P38" s="11">
        <v>0</v>
      </c>
      <c r="Q38" s="11">
        <v>0</v>
      </c>
      <c r="R38" s="34"/>
      <c r="S38" s="10">
        <v>0</v>
      </c>
      <c r="T38" s="10">
        <v>0</v>
      </c>
      <c r="U38" s="11">
        <v>0</v>
      </c>
      <c r="V38" s="11">
        <v>0</v>
      </c>
      <c r="W38" s="11">
        <v>0</v>
      </c>
      <c r="X38" s="11">
        <v>0</v>
      </c>
      <c r="Y38" s="34"/>
      <c r="Z38" s="10">
        <v>0</v>
      </c>
      <c r="AA38" s="10">
        <v>0</v>
      </c>
      <c r="AB38" s="11">
        <v>0</v>
      </c>
      <c r="AC38" s="11">
        <v>0</v>
      </c>
      <c r="AD38" s="11">
        <v>0</v>
      </c>
      <c r="AE38" s="11">
        <v>0</v>
      </c>
      <c r="AF38" s="34"/>
      <c r="AG38" s="10">
        <v>0</v>
      </c>
      <c r="AH38" s="10">
        <v>0</v>
      </c>
      <c r="AI38" s="11">
        <v>0</v>
      </c>
      <c r="AJ38" s="11">
        <v>0</v>
      </c>
      <c r="AK38" s="11">
        <v>0</v>
      </c>
      <c r="AL38" s="11">
        <v>0</v>
      </c>
      <c r="AM38" s="35"/>
    </row>
    <row r="39" spans="1:39" ht="13.9" x14ac:dyDescent="0.3">
      <c r="A39" s="35"/>
      <c r="B39" s="41"/>
      <c r="C39" s="41"/>
      <c r="D39" s="8" t="s">
        <v>281</v>
      </c>
      <c r="E39" s="10">
        <v>0</v>
      </c>
      <c r="F39" s="10">
        <v>0</v>
      </c>
      <c r="G39" s="11">
        <v>0</v>
      </c>
      <c r="H39" s="11">
        <v>0</v>
      </c>
      <c r="I39" s="11">
        <v>0</v>
      </c>
      <c r="J39" s="11">
        <v>0</v>
      </c>
      <c r="K39" s="34"/>
      <c r="L39" s="10">
        <v>0</v>
      </c>
      <c r="M39" s="10">
        <v>0</v>
      </c>
      <c r="N39" s="11">
        <v>0</v>
      </c>
      <c r="O39" s="11">
        <v>0</v>
      </c>
      <c r="P39" s="11">
        <v>0</v>
      </c>
      <c r="Q39" s="11">
        <v>0</v>
      </c>
      <c r="R39" s="34"/>
      <c r="S39" s="10">
        <v>0</v>
      </c>
      <c r="T39" s="10">
        <v>0</v>
      </c>
      <c r="U39" s="11">
        <v>0</v>
      </c>
      <c r="V39" s="11">
        <v>0</v>
      </c>
      <c r="W39" s="11">
        <v>0</v>
      </c>
      <c r="X39" s="11">
        <v>0</v>
      </c>
      <c r="Y39" s="34"/>
      <c r="Z39" s="10">
        <v>0</v>
      </c>
      <c r="AA39" s="10">
        <v>0</v>
      </c>
      <c r="AB39" s="11">
        <v>0</v>
      </c>
      <c r="AC39" s="11">
        <v>0</v>
      </c>
      <c r="AD39" s="11">
        <v>0</v>
      </c>
      <c r="AE39" s="11">
        <v>0</v>
      </c>
      <c r="AF39" s="34"/>
      <c r="AG39" s="10">
        <v>0</v>
      </c>
      <c r="AH39" s="10">
        <v>0</v>
      </c>
      <c r="AI39" s="11">
        <v>0</v>
      </c>
      <c r="AJ39" s="11">
        <v>0</v>
      </c>
      <c r="AK39" s="11">
        <v>0</v>
      </c>
      <c r="AL39" s="11">
        <v>0</v>
      </c>
      <c r="AM39" s="35"/>
    </row>
    <row r="40" spans="1:39" ht="13.9" x14ac:dyDescent="0.3">
      <c r="A40" s="35"/>
      <c r="B40" s="41"/>
      <c r="C40" s="41"/>
      <c r="D40" s="8" t="s">
        <v>282</v>
      </c>
      <c r="E40" s="10">
        <v>0</v>
      </c>
      <c r="F40" s="10">
        <v>0</v>
      </c>
      <c r="G40" s="11">
        <v>0</v>
      </c>
      <c r="H40" s="11">
        <v>0</v>
      </c>
      <c r="I40" s="11">
        <v>0</v>
      </c>
      <c r="J40" s="11">
        <v>0</v>
      </c>
      <c r="K40" s="34"/>
      <c r="L40" s="10">
        <v>0</v>
      </c>
      <c r="M40" s="10">
        <v>0</v>
      </c>
      <c r="N40" s="11">
        <v>0</v>
      </c>
      <c r="O40" s="11">
        <v>0</v>
      </c>
      <c r="P40" s="11">
        <v>0</v>
      </c>
      <c r="Q40" s="11">
        <v>0</v>
      </c>
      <c r="R40" s="34"/>
      <c r="S40" s="10">
        <v>0</v>
      </c>
      <c r="T40" s="10">
        <v>0</v>
      </c>
      <c r="U40" s="11">
        <v>0</v>
      </c>
      <c r="V40" s="11">
        <v>0</v>
      </c>
      <c r="W40" s="11">
        <v>0</v>
      </c>
      <c r="X40" s="11">
        <v>0</v>
      </c>
      <c r="Y40" s="34"/>
      <c r="Z40" s="10">
        <v>0</v>
      </c>
      <c r="AA40" s="10">
        <v>0</v>
      </c>
      <c r="AB40" s="11">
        <v>0</v>
      </c>
      <c r="AC40" s="11">
        <v>0</v>
      </c>
      <c r="AD40" s="11">
        <v>0</v>
      </c>
      <c r="AE40" s="11">
        <v>0</v>
      </c>
      <c r="AF40" s="34"/>
      <c r="AG40" s="10">
        <v>0</v>
      </c>
      <c r="AH40" s="10">
        <v>0</v>
      </c>
      <c r="AI40" s="11">
        <v>0</v>
      </c>
      <c r="AJ40" s="11">
        <v>0</v>
      </c>
      <c r="AK40" s="11">
        <v>0</v>
      </c>
      <c r="AL40" s="11">
        <v>0</v>
      </c>
      <c r="AM40" s="35"/>
    </row>
    <row r="41" spans="1:39" ht="13.9" x14ac:dyDescent="0.3">
      <c r="A41" s="35"/>
      <c r="B41" s="41"/>
      <c r="C41" s="41"/>
      <c r="D41" s="8" t="s">
        <v>283</v>
      </c>
      <c r="E41" s="10">
        <v>0</v>
      </c>
      <c r="F41" s="10">
        <v>0</v>
      </c>
      <c r="G41" s="11">
        <v>0</v>
      </c>
      <c r="H41" s="11">
        <v>0</v>
      </c>
      <c r="I41" s="11">
        <v>0</v>
      </c>
      <c r="J41" s="11">
        <v>0</v>
      </c>
      <c r="K41" s="34"/>
      <c r="L41" s="10">
        <v>0</v>
      </c>
      <c r="M41" s="10">
        <v>0</v>
      </c>
      <c r="N41" s="11">
        <v>0</v>
      </c>
      <c r="O41" s="11">
        <v>0</v>
      </c>
      <c r="P41" s="11">
        <v>0</v>
      </c>
      <c r="Q41" s="11">
        <v>0</v>
      </c>
      <c r="R41" s="34"/>
      <c r="S41" s="10">
        <v>0</v>
      </c>
      <c r="T41" s="10">
        <v>0</v>
      </c>
      <c r="U41" s="11">
        <v>0</v>
      </c>
      <c r="V41" s="11">
        <v>0</v>
      </c>
      <c r="W41" s="11">
        <v>0</v>
      </c>
      <c r="X41" s="11">
        <v>0</v>
      </c>
      <c r="Y41" s="34"/>
      <c r="Z41" s="10">
        <v>0</v>
      </c>
      <c r="AA41" s="10">
        <v>0</v>
      </c>
      <c r="AB41" s="11">
        <v>0</v>
      </c>
      <c r="AC41" s="11">
        <v>0</v>
      </c>
      <c r="AD41" s="11">
        <v>0</v>
      </c>
      <c r="AE41" s="11">
        <v>0</v>
      </c>
      <c r="AF41" s="34"/>
      <c r="AG41" s="10">
        <v>0</v>
      </c>
      <c r="AH41" s="10">
        <v>0</v>
      </c>
      <c r="AI41" s="11">
        <v>0</v>
      </c>
      <c r="AJ41" s="11">
        <v>0</v>
      </c>
      <c r="AK41" s="11">
        <v>0</v>
      </c>
      <c r="AL41" s="11">
        <v>0</v>
      </c>
      <c r="AM41" s="35"/>
    </row>
    <row r="42" spans="1:39" ht="13.9" x14ac:dyDescent="0.3">
      <c r="A42" s="35"/>
      <c r="B42" s="41"/>
      <c r="C42" s="41"/>
      <c r="D42" s="8" t="s">
        <v>284</v>
      </c>
      <c r="E42" s="10">
        <v>0</v>
      </c>
      <c r="F42" s="10">
        <v>0</v>
      </c>
      <c r="G42" s="11">
        <v>0</v>
      </c>
      <c r="H42" s="11">
        <v>0</v>
      </c>
      <c r="I42" s="11">
        <v>0</v>
      </c>
      <c r="J42" s="11">
        <v>0</v>
      </c>
      <c r="K42" s="34"/>
      <c r="L42" s="10">
        <v>0</v>
      </c>
      <c r="M42" s="10">
        <v>0</v>
      </c>
      <c r="N42" s="11">
        <v>0</v>
      </c>
      <c r="O42" s="11">
        <v>0</v>
      </c>
      <c r="P42" s="11">
        <v>0</v>
      </c>
      <c r="Q42" s="11">
        <v>0</v>
      </c>
      <c r="R42" s="34"/>
      <c r="S42" s="10">
        <v>0</v>
      </c>
      <c r="T42" s="10">
        <v>0</v>
      </c>
      <c r="U42" s="11">
        <v>0</v>
      </c>
      <c r="V42" s="11">
        <v>0</v>
      </c>
      <c r="W42" s="11">
        <v>0</v>
      </c>
      <c r="X42" s="11">
        <v>0</v>
      </c>
      <c r="Y42" s="34"/>
      <c r="Z42" s="10">
        <v>0</v>
      </c>
      <c r="AA42" s="10">
        <v>0</v>
      </c>
      <c r="AB42" s="11">
        <v>0</v>
      </c>
      <c r="AC42" s="11">
        <v>0</v>
      </c>
      <c r="AD42" s="11">
        <v>0</v>
      </c>
      <c r="AE42" s="11">
        <v>0</v>
      </c>
      <c r="AF42" s="34"/>
      <c r="AG42" s="10">
        <v>0</v>
      </c>
      <c r="AH42" s="10">
        <v>0</v>
      </c>
      <c r="AI42" s="11">
        <v>0</v>
      </c>
      <c r="AJ42" s="11">
        <v>0</v>
      </c>
      <c r="AK42" s="11">
        <v>0</v>
      </c>
      <c r="AL42" s="11">
        <v>0</v>
      </c>
      <c r="AM42" s="35"/>
    </row>
    <row r="43" spans="1:39" ht="13.9" x14ac:dyDescent="0.3">
      <c r="A43" s="35"/>
      <c r="B43" s="41"/>
      <c r="C43" s="41"/>
      <c r="D43" s="8" t="s">
        <v>392</v>
      </c>
      <c r="E43" s="10">
        <v>0</v>
      </c>
      <c r="F43" s="10">
        <v>0</v>
      </c>
      <c r="G43" s="11">
        <v>0</v>
      </c>
      <c r="H43" s="11">
        <v>0</v>
      </c>
      <c r="I43" s="11">
        <v>0</v>
      </c>
      <c r="J43" s="11">
        <v>0</v>
      </c>
      <c r="K43" s="34"/>
      <c r="L43" s="10">
        <v>0</v>
      </c>
      <c r="M43" s="10">
        <v>0</v>
      </c>
      <c r="N43" s="11">
        <v>0</v>
      </c>
      <c r="O43" s="11">
        <v>0</v>
      </c>
      <c r="P43" s="11">
        <v>0</v>
      </c>
      <c r="Q43" s="11">
        <v>0</v>
      </c>
      <c r="R43" s="34"/>
      <c r="S43" s="10">
        <v>0</v>
      </c>
      <c r="T43" s="10">
        <v>0</v>
      </c>
      <c r="U43" s="11">
        <v>0</v>
      </c>
      <c r="V43" s="11">
        <v>0</v>
      </c>
      <c r="W43" s="11">
        <v>0</v>
      </c>
      <c r="X43" s="11">
        <v>0</v>
      </c>
      <c r="Y43" s="34"/>
      <c r="Z43" s="10">
        <v>0</v>
      </c>
      <c r="AA43" s="10">
        <v>0</v>
      </c>
      <c r="AB43" s="11">
        <v>0</v>
      </c>
      <c r="AC43" s="11">
        <v>0</v>
      </c>
      <c r="AD43" s="11">
        <v>0</v>
      </c>
      <c r="AE43" s="11">
        <v>0</v>
      </c>
      <c r="AF43" s="34"/>
      <c r="AG43" s="10">
        <v>0</v>
      </c>
      <c r="AH43" s="10">
        <v>0</v>
      </c>
      <c r="AI43" s="11">
        <v>0</v>
      </c>
      <c r="AJ43" s="11">
        <v>0</v>
      </c>
      <c r="AK43" s="11">
        <v>0</v>
      </c>
      <c r="AL43" s="11">
        <v>0</v>
      </c>
      <c r="AM43" s="35"/>
    </row>
    <row r="44" spans="1:39" ht="13.9" x14ac:dyDescent="0.3">
      <c r="A44" s="35"/>
      <c r="B44" s="41"/>
      <c r="C44" s="41"/>
      <c r="D44" s="12" t="s">
        <v>254</v>
      </c>
      <c r="E44" s="12">
        <v>1</v>
      </c>
      <c r="F44" s="12">
        <v>2</v>
      </c>
      <c r="G44" s="13">
        <v>2025</v>
      </c>
      <c r="H44" s="13">
        <v>2025</v>
      </c>
      <c r="I44" s="13">
        <v>0</v>
      </c>
      <c r="J44" s="13">
        <v>2025</v>
      </c>
      <c r="K44" s="34"/>
      <c r="L44" s="12">
        <v>0</v>
      </c>
      <c r="M44" s="12">
        <v>0</v>
      </c>
      <c r="N44" s="13">
        <v>0</v>
      </c>
      <c r="O44" s="13">
        <v>0</v>
      </c>
      <c r="P44" s="13">
        <v>0</v>
      </c>
      <c r="Q44" s="13">
        <v>0</v>
      </c>
      <c r="R44" s="34"/>
      <c r="S44" s="12">
        <v>1</v>
      </c>
      <c r="T44" s="12">
        <v>2</v>
      </c>
      <c r="U44" s="13">
        <v>2025</v>
      </c>
      <c r="V44" s="13">
        <v>2025</v>
      </c>
      <c r="W44" s="13">
        <v>0</v>
      </c>
      <c r="X44" s="13">
        <v>2025</v>
      </c>
      <c r="Y44" s="34"/>
      <c r="Z44" s="12">
        <v>0</v>
      </c>
      <c r="AA44" s="12">
        <v>0</v>
      </c>
      <c r="AB44" s="13">
        <v>0</v>
      </c>
      <c r="AC44" s="13">
        <v>0</v>
      </c>
      <c r="AD44" s="13">
        <v>0</v>
      </c>
      <c r="AE44" s="13">
        <v>0</v>
      </c>
      <c r="AF44" s="34"/>
      <c r="AG44" s="12">
        <v>1</v>
      </c>
      <c r="AH44" s="12">
        <v>2</v>
      </c>
      <c r="AI44" s="13">
        <v>2025</v>
      </c>
      <c r="AJ44" s="13">
        <v>2025</v>
      </c>
      <c r="AK44" s="13">
        <v>0</v>
      </c>
      <c r="AL44" s="13">
        <v>2025</v>
      </c>
      <c r="AM44" s="35"/>
    </row>
    <row r="45" spans="1:39" ht="13.9" x14ac:dyDescent="0.3">
      <c r="A45" s="35"/>
      <c r="B45" s="41"/>
      <c r="C45" s="41" t="s">
        <v>285</v>
      </c>
      <c r="D45" s="8" t="s">
        <v>286</v>
      </c>
      <c r="E45" s="10">
        <v>5</v>
      </c>
      <c r="F45" s="10">
        <v>5</v>
      </c>
      <c r="G45" s="11">
        <v>992</v>
      </c>
      <c r="H45" s="11">
        <v>4960</v>
      </c>
      <c r="I45" s="11">
        <v>0</v>
      </c>
      <c r="J45" s="11">
        <v>4960</v>
      </c>
      <c r="K45" s="34"/>
      <c r="L45" s="10">
        <v>1</v>
      </c>
      <c r="M45" s="10">
        <v>1</v>
      </c>
      <c r="N45" s="11">
        <v>800</v>
      </c>
      <c r="O45" s="11">
        <v>800</v>
      </c>
      <c r="P45" s="11">
        <v>0</v>
      </c>
      <c r="Q45" s="11">
        <v>800</v>
      </c>
      <c r="R45" s="34"/>
      <c r="S45" s="10">
        <v>6</v>
      </c>
      <c r="T45" s="10">
        <v>6</v>
      </c>
      <c r="U45" s="11">
        <v>960</v>
      </c>
      <c r="V45" s="11">
        <v>5760</v>
      </c>
      <c r="W45" s="11">
        <v>0</v>
      </c>
      <c r="X45" s="11">
        <v>5760</v>
      </c>
      <c r="Y45" s="34"/>
      <c r="Z45" s="10">
        <v>0</v>
      </c>
      <c r="AA45" s="10">
        <v>0</v>
      </c>
      <c r="AB45" s="11">
        <v>0</v>
      </c>
      <c r="AC45" s="11">
        <v>0</v>
      </c>
      <c r="AD45" s="11">
        <v>0</v>
      </c>
      <c r="AE45" s="11">
        <v>0</v>
      </c>
      <c r="AF45" s="34"/>
      <c r="AG45" s="10">
        <v>6</v>
      </c>
      <c r="AH45" s="10">
        <v>6</v>
      </c>
      <c r="AI45" s="11">
        <v>960</v>
      </c>
      <c r="AJ45" s="11">
        <v>5760</v>
      </c>
      <c r="AK45" s="11">
        <v>0</v>
      </c>
      <c r="AL45" s="11">
        <v>5760</v>
      </c>
      <c r="AM45" s="35"/>
    </row>
    <row r="46" spans="1:39" ht="13.9" x14ac:dyDescent="0.3">
      <c r="A46" s="35"/>
      <c r="B46" s="41"/>
      <c r="C46" s="41"/>
      <c r="D46" s="8" t="s">
        <v>287</v>
      </c>
      <c r="E46" s="10">
        <v>2</v>
      </c>
      <c r="F46" s="10">
        <v>2</v>
      </c>
      <c r="G46" s="11">
        <v>1063.5</v>
      </c>
      <c r="H46" s="11">
        <v>2127</v>
      </c>
      <c r="I46" s="11">
        <v>0</v>
      </c>
      <c r="J46" s="11">
        <v>2127</v>
      </c>
      <c r="K46" s="34"/>
      <c r="L46" s="10">
        <v>0</v>
      </c>
      <c r="M46" s="10">
        <v>0</v>
      </c>
      <c r="N46" s="11">
        <v>0</v>
      </c>
      <c r="O46" s="11">
        <v>0</v>
      </c>
      <c r="P46" s="11">
        <v>0</v>
      </c>
      <c r="Q46" s="11">
        <v>0</v>
      </c>
      <c r="R46" s="34"/>
      <c r="S46" s="10">
        <v>2</v>
      </c>
      <c r="T46" s="10">
        <v>2</v>
      </c>
      <c r="U46" s="11">
        <v>1063.5</v>
      </c>
      <c r="V46" s="11">
        <v>2127</v>
      </c>
      <c r="W46" s="11">
        <v>0</v>
      </c>
      <c r="X46" s="11">
        <v>2127</v>
      </c>
      <c r="Y46" s="34"/>
      <c r="Z46" s="10">
        <v>0</v>
      </c>
      <c r="AA46" s="10">
        <v>0</v>
      </c>
      <c r="AB46" s="11">
        <v>0</v>
      </c>
      <c r="AC46" s="11">
        <v>0</v>
      </c>
      <c r="AD46" s="11">
        <v>0</v>
      </c>
      <c r="AE46" s="11">
        <v>0</v>
      </c>
      <c r="AF46" s="34"/>
      <c r="AG46" s="10">
        <v>2</v>
      </c>
      <c r="AH46" s="10">
        <v>2</v>
      </c>
      <c r="AI46" s="11">
        <v>1063.5</v>
      </c>
      <c r="AJ46" s="11">
        <v>2127</v>
      </c>
      <c r="AK46" s="11">
        <v>0</v>
      </c>
      <c r="AL46" s="11">
        <v>2127</v>
      </c>
      <c r="AM46" s="35"/>
    </row>
    <row r="47" spans="1:39" ht="13.9" x14ac:dyDescent="0.3">
      <c r="A47" s="35"/>
      <c r="B47" s="41"/>
      <c r="C47" s="41"/>
      <c r="D47" s="8" t="s">
        <v>288</v>
      </c>
      <c r="E47" s="10">
        <v>0</v>
      </c>
      <c r="F47" s="10">
        <v>0</v>
      </c>
      <c r="G47" s="11">
        <v>0</v>
      </c>
      <c r="H47" s="11">
        <v>0</v>
      </c>
      <c r="I47" s="11">
        <v>0</v>
      </c>
      <c r="J47" s="11">
        <v>0</v>
      </c>
      <c r="K47" s="34"/>
      <c r="L47" s="10">
        <v>1</v>
      </c>
      <c r="M47" s="10">
        <v>2</v>
      </c>
      <c r="N47" s="11">
        <v>7660</v>
      </c>
      <c r="O47" s="11">
        <v>7660</v>
      </c>
      <c r="P47" s="11">
        <v>0</v>
      </c>
      <c r="Q47" s="11">
        <v>7660</v>
      </c>
      <c r="R47" s="34"/>
      <c r="S47" s="10">
        <v>1</v>
      </c>
      <c r="T47" s="10">
        <v>2</v>
      </c>
      <c r="U47" s="11">
        <v>7660</v>
      </c>
      <c r="V47" s="11">
        <v>7660</v>
      </c>
      <c r="W47" s="11">
        <v>0</v>
      </c>
      <c r="X47" s="11">
        <v>7660</v>
      </c>
      <c r="Y47" s="34"/>
      <c r="Z47" s="10">
        <v>0</v>
      </c>
      <c r="AA47" s="10">
        <v>0</v>
      </c>
      <c r="AB47" s="11">
        <v>0</v>
      </c>
      <c r="AC47" s="11">
        <v>0</v>
      </c>
      <c r="AD47" s="11">
        <v>0</v>
      </c>
      <c r="AE47" s="11">
        <v>0</v>
      </c>
      <c r="AF47" s="34"/>
      <c r="AG47" s="10">
        <v>1</v>
      </c>
      <c r="AH47" s="10">
        <v>2</v>
      </c>
      <c r="AI47" s="11">
        <v>7660</v>
      </c>
      <c r="AJ47" s="11">
        <v>7660</v>
      </c>
      <c r="AK47" s="11">
        <v>0</v>
      </c>
      <c r="AL47" s="11">
        <v>7660</v>
      </c>
      <c r="AM47" s="35"/>
    </row>
    <row r="48" spans="1:39" ht="13.9" x14ac:dyDescent="0.3">
      <c r="A48" s="35"/>
      <c r="B48" s="41"/>
      <c r="C48" s="41"/>
      <c r="D48" s="8" t="s">
        <v>399</v>
      </c>
      <c r="E48" s="10">
        <v>0</v>
      </c>
      <c r="F48" s="10">
        <v>0</v>
      </c>
      <c r="G48" s="11">
        <v>0</v>
      </c>
      <c r="H48" s="11">
        <v>0</v>
      </c>
      <c r="I48" s="11">
        <v>0</v>
      </c>
      <c r="J48" s="11">
        <v>0</v>
      </c>
      <c r="K48" s="34"/>
      <c r="L48" s="10">
        <v>0</v>
      </c>
      <c r="M48" s="10">
        <v>0</v>
      </c>
      <c r="N48" s="11">
        <v>0</v>
      </c>
      <c r="O48" s="11">
        <v>0</v>
      </c>
      <c r="P48" s="11">
        <v>0</v>
      </c>
      <c r="Q48" s="11">
        <v>0</v>
      </c>
      <c r="R48" s="34"/>
      <c r="S48" s="10">
        <v>0</v>
      </c>
      <c r="T48" s="10">
        <v>0</v>
      </c>
      <c r="U48" s="11">
        <v>0</v>
      </c>
      <c r="V48" s="11">
        <v>0</v>
      </c>
      <c r="W48" s="11">
        <v>0</v>
      </c>
      <c r="X48" s="11">
        <v>0</v>
      </c>
      <c r="Y48" s="34"/>
      <c r="Z48" s="10">
        <v>0</v>
      </c>
      <c r="AA48" s="10">
        <v>0</v>
      </c>
      <c r="AB48" s="11">
        <v>0</v>
      </c>
      <c r="AC48" s="11">
        <v>0</v>
      </c>
      <c r="AD48" s="11">
        <v>0</v>
      </c>
      <c r="AE48" s="11">
        <v>0</v>
      </c>
      <c r="AF48" s="34"/>
      <c r="AG48" s="10">
        <v>0</v>
      </c>
      <c r="AH48" s="10">
        <v>0</v>
      </c>
      <c r="AI48" s="11">
        <v>0</v>
      </c>
      <c r="AJ48" s="11">
        <v>0</v>
      </c>
      <c r="AK48" s="11">
        <v>0</v>
      </c>
      <c r="AL48" s="11">
        <v>0</v>
      </c>
      <c r="AM48" s="35"/>
    </row>
    <row r="49" spans="1:39" ht="13.9" x14ac:dyDescent="0.3">
      <c r="A49" s="35"/>
      <c r="B49" s="41"/>
      <c r="C49" s="41"/>
      <c r="D49" s="12" t="s">
        <v>254</v>
      </c>
      <c r="E49" s="12">
        <v>7</v>
      </c>
      <c r="F49" s="12">
        <v>7</v>
      </c>
      <c r="G49" s="13">
        <v>1012.4285714285714</v>
      </c>
      <c r="H49" s="13">
        <v>7087</v>
      </c>
      <c r="I49" s="13">
        <v>0</v>
      </c>
      <c r="J49" s="13">
        <v>7087</v>
      </c>
      <c r="K49" s="34"/>
      <c r="L49" s="12">
        <v>2</v>
      </c>
      <c r="M49" s="12">
        <v>3</v>
      </c>
      <c r="N49" s="13">
        <v>4230</v>
      </c>
      <c r="O49" s="13">
        <v>8460</v>
      </c>
      <c r="P49" s="13">
        <v>0</v>
      </c>
      <c r="Q49" s="13">
        <v>8460</v>
      </c>
      <c r="R49" s="34"/>
      <c r="S49" s="12">
        <v>9</v>
      </c>
      <c r="T49" s="12">
        <v>10</v>
      </c>
      <c r="U49" s="13">
        <v>1727.4444444444443</v>
      </c>
      <c r="V49" s="13">
        <v>15547</v>
      </c>
      <c r="W49" s="13">
        <v>0</v>
      </c>
      <c r="X49" s="13">
        <v>15547</v>
      </c>
      <c r="Y49" s="34"/>
      <c r="Z49" s="12">
        <v>0</v>
      </c>
      <c r="AA49" s="12">
        <v>0</v>
      </c>
      <c r="AB49" s="13">
        <v>0</v>
      </c>
      <c r="AC49" s="13">
        <v>0</v>
      </c>
      <c r="AD49" s="13">
        <v>0</v>
      </c>
      <c r="AE49" s="13">
        <v>0</v>
      </c>
      <c r="AF49" s="34"/>
      <c r="AG49" s="12">
        <v>9</v>
      </c>
      <c r="AH49" s="12">
        <v>10</v>
      </c>
      <c r="AI49" s="13">
        <v>1727.4444444444443</v>
      </c>
      <c r="AJ49" s="13">
        <v>15547</v>
      </c>
      <c r="AK49" s="13">
        <v>0</v>
      </c>
      <c r="AL49" s="13">
        <v>15547</v>
      </c>
      <c r="AM49" s="35"/>
    </row>
    <row r="50" spans="1:39" ht="13.9" x14ac:dyDescent="0.3">
      <c r="A50" s="35"/>
      <c r="B50" s="41"/>
      <c r="C50" s="41" t="s">
        <v>289</v>
      </c>
      <c r="D50" s="8" t="s">
        <v>290</v>
      </c>
      <c r="E50" s="10">
        <v>0</v>
      </c>
      <c r="F50" s="10">
        <v>0</v>
      </c>
      <c r="G50" s="11">
        <v>0</v>
      </c>
      <c r="H50" s="11">
        <v>0</v>
      </c>
      <c r="I50" s="11">
        <v>0</v>
      </c>
      <c r="J50" s="11">
        <v>0</v>
      </c>
      <c r="K50" s="34"/>
      <c r="L50" s="10">
        <v>0</v>
      </c>
      <c r="M50" s="10">
        <v>0</v>
      </c>
      <c r="N50" s="11">
        <v>0</v>
      </c>
      <c r="O50" s="11">
        <v>0</v>
      </c>
      <c r="P50" s="11">
        <v>0</v>
      </c>
      <c r="Q50" s="11">
        <v>0</v>
      </c>
      <c r="R50" s="34"/>
      <c r="S50" s="10">
        <v>0</v>
      </c>
      <c r="T50" s="10">
        <v>0</v>
      </c>
      <c r="U50" s="11">
        <v>0</v>
      </c>
      <c r="V50" s="11">
        <v>0</v>
      </c>
      <c r="W50" s="11">
        <v>0</v>
      </c>
      <c r="X50" s="11">
        <v>0</v>
      </c>
      <c r="Y50" s="34"/>
      <c r="Z50" s="10">
        <v>0</v>
      </c>
      <c r="AA50" s="10">
        <v>0</v>
      </c>
      <c r="AB50" s="11">
        <v>0</v>
      </c>
      <c r="AC50" s="11">
        <v>0</v>
      </c>
      <c r="AD50" s="11">
        <v>0</v>
      </c>
      <c r="AE50" s="11">
        <v>0</v>
      </c>
      <c r="AF50" s="34"/>
      <c r="AG50" s="10">
        <v>0</v>
      </c>
      <c r="AH50" s="10">
        <v>0</v>
      </c>
      <c r="AI50" s="11">
        <v>0</v>
      </c>
      <c r="AJ50" s="11">
        <v>0</v>
      </c>
      <c r="AK50" s="11">
        <v>0</v>
      </c>
      <c r="AL50" s="11">
        <v>0</v>
      </c>
      <c r="AM50" s="35"/>
    </row>
    <row r="51" spans="1:39" ht="13.9" x14ac:dyDescent="0.3">
      <c r="A51" s="35"/>
      <c r="B51" s="41"/>
      <c r="C51" s="41"/>
      <c r="D51" s="8" t="s">
        <v>291</v>
      </c>
      <c r="E51" s="10">
        <v>0</v>
      </c>
      <c r="F51" s="10">
        <v>0</v>
      </c>
      <c r="G51" s="11">
        <v>0</v>
      </c>
      <c r="H51" s="11">
        <v>0</v>
      </c>
      <c r="I51" s="11">
        <v>0</v>
      </c>
      <c r="J51" s="11">
        <v>0</v>
      </c>
      <c r="K51" s="34"/>
      <c r="L51" s="10">
        <v>0</v>
      </c>
      <c r="M51" s="10">
        <v>0</v>
      </c>
      <c r="N51" s="11">
        <v>0</v>
      </c>
      <c r="O51" s="11">
        <v>0</v>
      </c>
      <c r="P51" s="11">
        <v>0</v>
      </c>
      <c r="Q51" s="11">
        <v>0</v>
      </c>
      <c r="R51" s="34"/>
      <c r="S51" s="10">
        <v>0</v>
      </c>
      <c r="T51" s="10">
        <v>0</v>
      </c>
      <c r="U51" s="11">
        <v>0</v>
      </c>
      <c r="V51" s="11">
        <v>0</v>
      </c>
      <c r="W51" s="11">
        <v>0</v>
      </c>
      <c r="X51" s="11">
        <v>0</v>
      </c>
      <c r="Y51" s="34"/>
      <c r="Z51" s="10">
        <v>0</v>
      </c>
      <c r="AA51" s="10">
        <v>0</v>
      </c>
      <c r="AB51" s="11">
        <v>0</v>
      </c>
      <c r="AC51" s="11">
        <v>0</v>
      </c>
      <c r="AD51" s="11">
        <v>0</v>
      </c>
      <c r="AE51" s="11">
        <v>0</v>
      </c>
      <c r="AF51" s="34"/>
      <c r="AG51" s="10">
        <v>0</v>
      </c>
      <c r="AH51" s="10">
        <v>0</v>
      </c>
      <c r="AI51" s="11">
        <v>0</v>
      </c>
      <c r="AJ51" s="11">
        <v>0</v>
      </c>
      <c r="AK51" s="11">
        <v>0</v>
      </c>
      <c r="AL51" s="11">
        <v>0</v>
      </c>
      <c r="AM51" s="35"/>
    </row>
    <row r="52" spans="1:39" ht="13.9" x14ac:dyDescent="0.3">
      <c r="A52" s="35"/>
      <c r="B52" s="41"/>
      <c r="C52" s="41"/>
      <c r="D52" s="8" t="s">
        <v>292</v>
      </c>
      <c r="E52" s="10">
        <v>0</v>
      </c>
      <c r="F52" s="10">
        <v>0</v>
      </c>
      <c r="G52" s="11">
        <v>0</v>
      </c>
      <c r="H52" s="11">
        <v>0</v>
      </c>
      <c r="I52" s="11">
        <v>0</v>
      </c>
      <c r="J52" s="11">
        <v>0</v>
      </c>
      <c r="K52" s="34"/>
      <c r="L52" s="10">
        <v>0</v>
      </c>
      <c r="M52" s="10">
        <v>0</v>
      </c>
      <c r="N52" s="11">
        <v>0</v>
      </c>
      <c r="O52" s="11">
        <v>0</v>
      </c>
      <c r="P52" s="11">
        <v>0</v>
      </c>
      <c r="Q52" s="11">
        <v>0</v>
      </c>
      <c r="R52" s="34"/>
      <c r="S52" s="10">
        <v>0</v>
      </c>
      <c r="T52" s="10">
        <v>0</v>
      </c>
      <c r="U52" s="11">
        <v>0</v>
      </c>
      <c r="V52" s="11">
        <v>0</v>
      </c>
      <c r="W52" s="11">
        <v>0</v>
      </c>
      <c r="X52" s="11">
        <v>0</v>
      </c>
      <c r="Y52" s="34"/>
      <c r="Z52" s="10">
        <v>0</v>
      </c>
      <c r="AA52" s="10">
        <v>0</v>
      </c>
      <c r="AB52" s="11">
        <v>0</v>
      </c>
      <c r="AC52" s="11">
        <v>0</v>
      </c>
      <c r="AD52" s="11">
        <v>0</v>
      </c>
      <c r="AE52" s="11">
        <v>0</v>
      </c>
      <c r="AF52" s="34"/>
      <c r="AG52" s="10">
        <v>0</v>
      </c>
      <c r="AH52" s="10">
        <v>0</v>
      </c>
      <c r="AI52" s="11">
        <v>0</v>
      </c>
      <c r="AJ52" s="11">
        <v>0</v>
      </c>
      <c r="AK52" s="11">
        <v>0</v>
      </c>
      <c r="AL52" s="11">
        <v>0</v>
      </c>
      <c r="AM52" s="35"/>
    </row>
    <row r="53" spans="1:39" ht="13.9" x14ac:dyDescent="0.3">
      <c r="A53" s="35"/>
      <c r="B53" s="41"/>
      <c r="C53" s="41"/>
      <c r="D53" s="8" t="s">
        <v>293</v>
      </c>
      <c r="E53" s="10">
        <v>0</v>
      </c>
      <c r="F53" s="10">
        <v>0</v>
      </c>
      <c r="G53" s="11">
        <v>0</v>
      </c>
      <c r="H53" s="11">
        <v>0</v>
      </c>
      <c r="I53" s="11">
        <v>0</v>
      </c>
      <c r="J53" s="11">
        <v>0</v>
      </c>
      <c r="K53" s="34"/>
      <c r="L53" s="10">
        <v>0</v>
      </c>
      <c r="M53" s="10">
        <v>0</v>
      </c>
      <c r="N53" s="11">
        <v>0</v>
      </c>
      <c r="O53" s="11">
        <v>0</v>
      </c>
      <c r="P53" s="11">
        <v>0</v>
      </c>
      <c r="Q53" s="11">
        <v>0</v>
      </c>
      <c r="R53" s="34"/>
      <c r="S53" s="10">
        <v>0</v>
      </c>
      <c r="T53" s="10">
        <v>0</v>
      </c>
      <c r="U53" s="11">
        <v>0</v>
      </c>
      <c r="V53" s="11">
        <v>0</v>
      </c>
      <c r="W53" s="11">
        <v>0</v>
      </c>
      <c r="X53" s="11">
        <v>0</v>
      </c>
      <c r="Y53" s="34"/>
      <c r="Z53" s="10">
        <v>0</v>
      </c>
      <c r="AA53" s="10">
        <v>0</v>
      </c>
      <c r="AB53" s="11">
        <v>0</v>
      </c>
      <c r="AC53" s="11">
        <v>0</v>
      </c>
      <c r="AD53" s="11">
        <v>0</v>
      </c>
      <c r="AE53" s="11">
        <v>0</v>
      </c>
      <c r="AF53" s="34"/>
      <c r="AG53" s="10">
        <v>0</v>
      </c>
      <c r="AH53" s="10">
        <v>0</v>
      </c>
      <c r="AI53" s="11">
        <v>0</v>
      </c>
      <c r="AJ53" s="11">
        <v>0</v>
      </c>
      <c r="AK53" s="11">
        <v>0</v>
      </c>
      <c r="AL53" s="11">
        <v>0</v>
      </c>
      <c r="AM53" s="35"/>
    </row>
    <row r="54" spans="1:39" ht="13.9" x14ac:dyDescent="0.3">
      <c r="A54" s="35"/>
      <c r="B54" s="41"/>
      <c r="C54" s="41"/>
      <c r="D54" s="8" t="s">
        <v>294</v>
      </c>
      <c r="E54" s="10">
        <v>0</v>
      </c>
      <c r="F54" s="10">
        <v>0</v>
      </c>
      <c r="G54" s="11">
        <v>0</v>
      </c>
      <c r="H54" s="11">
        <v>0</v>
      </c>
      <c r="I54" s="11">
        <v>0</v>
      </c>
      <c r="J54" s="11">
        <v>0</v>
      </c>
      <c r="K54" s="34"/>
      <c r="L54" s="10">
        <v>0</v>
      </c>
      <c r="M54" s="10">
        <v>0</v>
      </c>
      <c r="N54" s="11">
        <v>0</v>
      </c>
      <c r="O54" s="11">
        <v>0</v>
      </c>
      <c r="P54" s="11">
        <v>0</v>
      </c>
      <c r="Q54" s="11">
        <v>0</v>
      </c>
      <c r="R54" s="34"/>
      <c r="S54" s="10">
        <v>0</v>
      </c>
      <c r="T54" s="10">
        <v>0</v>
      </c>
      <c r="U54" s="11">
        <v>0</v>
      </c>
      <c r="V54" s="11">
        <v>0</v>
      </c>
      <c r="W54" s="11">
        <v>0</v>
      </c>
      <c r="X54" s="11">
        <v>0</v>
      </c>
      <c r="Y54" s="34"/>
      <c r="Z54" s="10">
        <v>0</v>
      </c>
      <c r="AA54" s="10">
        <v>0</v>
      </c>
      <c r="AB54" s="11">
        <v>0</v>
      </c>
      <c r="AC54" s="11">
        <v>0</v>
      </c>
      <c r="AD54" s="11">
        <v>0</v>
      </c>
      <c r="AE54" s="11">
        <v>0</v>
      </c>
      <c r="AF54" s="34"/>
      <c r="AG54" s="10">
        <v>0</v>
      </c>
      <c r="AH54" s="10">
        <v>0</v>
      </c>
      <c r="AI54" s="11">
        <v>0</v>
      </c>
      <c r="AJ54" s="11">
        <v>0</v>
      </c>
      <c r="AK54" s="11">
        <v>0</v>
      </c>
      <c r="AL54" s="11">
        <v>0</v>
      </c>
      <c r="AM54" s="35"/>
    </row>
    <row r="55" spans="1:39" ht="13.9" x14ac:dyDescent="0.3">
      <c r="A55" s="35"/>
      <c r="B55" s="41"/>
      <c r="C55" s="41"/>
      <c r="D55" s="8" t="s">
        <v>295</v>
      </c>
      <c r="E55" s="10">
        <v>0</v>
      </c>
      <c r="F55" s="10">
        <v>0</v>
      </c>
      <c r="G55" s="11">
        <v>0</v>
      </c>
      <c r="H55" s="11">
        <v>0</v>
      </c>
      <c r="I55" s="11">
        <v>0</v>
      </c>
      <c r="J55" s="11">
        <v>0</v>
      </c>
      <c r="K55" s="34"/>
      <c r="L55" s="10">
        <v>0</v>
      </c>
      <c r="M55" s="10">
        <v>0</v>
      </c>
      <c r="N55" s="11">
        <v>0</v>
      </c>
      <c r="O55" s="11">
        <v>0</v>
      </c>
      <c r="P55" s="11">
        <v>0</v>
      </c>
      <c r="Q55" s="11">
        <v>0</v>
      </c>
      <c r="R55" s="34"/>
      <c r="S55" s="10">
        <v>0</v>
      </c>
      <c r="T55" s="10">
        <v>0</v>
      </c>
      <c r="U55" s="11">
        <v>0</v>
      </c>
      <c r="V55" s="11">
        <v>0</v>
      </c>
      <c r="W55" s="11">
        <v>0</v>
      </c>
      <c r="X55" s="11">
        <v>0</v>
      </c>
      <c r="Y55" s="34"/>
      <c r="Z55" s="10">
        <v>0</v>
      </c>
      <c r="AA55" s="10">
        <v>0</v>
      </c>
      <c r="AB55" s="11">
        <v>0</v>
      </c>
      <c r="AC55" s="11">
        <v>0</v>
      </c>
      <c r="AD55" s="11">
        <v>0</v>
      </c>
      <c r="AE55" s="11">
        <v>0</v>
      </c>
      <c r="AF55" s="34"/>
      <c r="AG55" s="10">
        <v>0</v>
      </c>
      <c r="AH55" s="10">
        <v>0</v>
      </c>
      <c r="AI55" s="11">
        <v>0</v>
      </c>
      <c r="AJ55" s="11">
        <v>0</v>
      </c>
      <c r="AK55" s="11">
        <v>0</v>
      </c>
      <c r="AL55" s="11">
        <v>0</v>
      </c>
      <c r="AM55" s="35"/>
    </row>
    <row r="56" spans="1:39" ht="13.9" x14ac:dyDescent="0.3">
      <c r="A56" s="35"/>
      <c r="B56" s="41"/>
      <c r="C56" s="41"/>
      <c r="D56" s="8" t="s">
        <v>296</v>
      </c>
      <c r="E56" s="10">
        <v>0</v>
      </c>
      <c r="F56" s="10">
        <v>0</v>
      </c>
      <c r="G56" s="11">
        <v>0</v>
      </c>
      <c r="H56" s="11">
        <v>0</v>
      </c>
      <c r="I56" s="11">
        <v>0</v>
      </c>
      <c r="J56" s="11">
        <v>0</v>
      </c>
      <c r="K56" s="34"/>
      <c r="L56" s="10">
        <v>0</v>
      </c>
      <c r="M56" s="10">
        <v>0</v>
      </c>
      <c r="N56" s="11">
        <v>0</v>
      </c>
      <c r="O56" s="11">
        <v>0</v>
      </c>
      <c r="P56" s="11">
        <v>0</v>
      </c>
      <c r="Q56" s="11">
        <v>0</v>
      </c>
      <c r="R56" s="34"/>
      <c r="S56" s="10">
        <v>0</v>
      </c>
      <c r="T56" s="10">
        <v>0</v>
      </c>
      <c r="U56" s="11">
        <v>0</v>
      </c>
      <c r="V56" s="11">
        <v>0</v>
      </c>
      <c r="W56" s="11">
        <v>0</v>
      </c>
      <c r="X56" s="11">
        <v>0</v>
      </c>
      <c r="Y56" s="34"/>
      <c r="Z56" s="10">
        <v>0</v>
      </c>
      <c r="AA56" s="10">
        <v>0</v>
      </c>
      <c r="AB56" s="11">
        <v>0</v>
      </c>
      <c r="AC56" s="11">
        <v>0</v>
      </c>
      <c r="AD56" s="11">
        <v>0</v>
      </c>
      <c r="AE56" s="11">
        <v>0</v>
      </c>
      <c r="AF56" s="34"/>
      <c r="AG56" s="10">
        <v>0</v>
      </c>
      <c r="AH56" s="10">
        <v>0</v>
      </c>
      <c r="AI56" s="11">
        <v>0</v>
      </c>
      <c r="AJ56" s="11">
        <v>0</v>
      </c>
      <c r="AK56" s="11">
        <v>0</v>
      </c>
      <c r="AL56" s="11">
        <v>0</v>
      </c>
      <c r="AM56" s="35"/>
    </row>
    <row r="57" spans="1:39" ht="13.9" x14ac:dyDescent="0.3">
      <c r="A57" s="35"/>
      <c r="B57" s="41"/>
      <c r="C57" s="41"/>
      <c r="D57" s="8" t="s">
        <v>297</v>
      </c>
      <c r="E57" s="10">
        <v>0</v>
      </c>
      <c r="F57" s="10">
        <v>0</v>
      </c>
      <c r="G57" s="11">
        <v>0</v>
      </c>
      <c r="H57" s="11">
        <v>0</v>
      </c>
      <c r="I57" s="11">
        <v>0</v>
      </c>
      <c r="J57" s="11">
        <v>0</v>
      </c>
      <c r="K57" s="34"/>
      <c r="L57" s="10">
        <v>0</v>
      </c>
      <c r="M57" s="10">
        <v>0</v>
      </c>
      <c r="N57" s="11">
        <v>0</v>
      </c>
      <c r="O57" s="11">
        <v>0</v>
      </c>
      <c r="P57" s="11">
        <v>0</v>
      </c>
      <c r="Q57" s="11">
        <v>0</v>
      </c>
      <c r="R57" s="34"/>
      <c r="S57" s="10">
        <v>0</v>
      </c>
      <c r="T57" s="10">
        <v>0</v>
      </c>
      <c r="U57" s="11">
        <v>0</v>
      </c>
      <c r="V57" s="11">
        <v>0</v>
      </c>
      <c r="W57" s="11">
        <v>0</v>
      </c>
      <c r="X57" s="11">
        <v>0</v>
      </c>
      <c r="Y57" s="34"/>
      <c r="Z57" s="10">
        <v>0</v>
      </c>
      <c r="AA57" s="10">
        <v>0</v>
      </c>
      <c r="AB57" s="11">
        <v>0</v>
      </c>
      <c r="AC57" s="11">
        <v>0</v>
      </c>
      <c r="AD57" s="11">
        <v>0</v>
      </c>
      <c r="AE57" s="11">
        <v>0</v>
      </c>
      <c r="AF57" s="34"/>
      <c r="AG57" s="10">
        <v>0</v>
      </c>
      <c r="AH57" s="10">
        <v>0</v>
      </c>
      <c r="AI57" s="11">
        <v>0</v>
      </c>
      <c r="AJ57" s="11">
        <v>0</v>
      </c>
      <c r="AK57" s="11">
        <v>0</v>
      </c>
      <c r="AL57" s="11">
        <v>0</v>
      </c>
      <c r="AM57" s="35"/>
    </row>
    <row r="58" spans="1:39" ht="13.9" x14ac:dyDescent="0.3">
      <c r="A58" s="35"/>
      <c r="B58" s="41"/>
      <c r="C58" s="41"/>
      <c r="D58" s="8" t="s">
        <v>298</v>
      </c>
      <c r="E58" s="10">
        <v>0</v>
      </c>
      <c r="F58" s="10">
        <v>0</v>
      </c>
      <c r="G58" s="11">
        <v>0</v>
      </c>
      <c r="H58" s="11">
        <v>0</v>
      </c>
      <c r="I58" s="11">
        <v>0</v>
      </c>
      <c r="J58" s="11">
        <v>0</v>
      </c>
      <c r="K58" s="34"/>
      <c r="L58" s="10">
        <v>0</v>
      </c>
      <c r="M58" s="10">
        <v>0</v>
      </c>
      <c r="N58" s="11">
        <v>0</v>
      </c>
      <c r="O58" s="11">
        <v>0</v>
      </c>
      <c r="P58" s="11">
        <v>0</v>
      </c>
      <c r="Q58" s="11">
        <v>0</v>
      </c>
      <c r="R58" s="34"/>
      <c r="S58" s="10">
        <v>0</v>
      </c>
      <c r="T58" s="10">
        <v>0</v>
      </c>
      <c r="U58" s="11">
        <v>0</v>
      </c>
      <c r="V58" s="11">
        <v>0</v>
      </c>
      <c r="W58" s="11">
        <v>0</v>
      </c>
      <c r="X58" s="11">
        <v>0</v>
      </c>
      <c r="Y58" s="34"/>
      <c r="Z58" s="10">
        <v>0</v>
      </c>
      <c r="AA58" s="10">
        <v>0</v>
      </c>
      <c r="AB58" s="11">
        <v>0</v>
      </c>
      <c r="AC58" s="11">
        <v>0</v>
      </c>
      <c r="AD58" s="11">
        <v>0</v>
      </c>
      <c r="AE58" s="11">
        <v>0</v>
      </c>
      <c r="AF58" s="34"/>
      <c r="AG58" s="10">
        <v>0</v>
      </c>
      <c r="AH58" s="10">
        <v>0</v>
      </c>
      <c r="AI58" s="11">
        <v>0</v>
      </c>
      <c r="AJ58" s="11">
        <v>0</v>
      </c>
      <c r="AK58" s="11">
        <v>0</v>
      </c>
      <c r="AL58" s="11">
        <v>0</v>
      </c>
      <c r="AM58" s="35"/>
    </row>
    <row r="59" spans="1:39" ht="13.9" x14ac:dyDescent="0.3">
      <c r="A59" s="35"/>
      <c r="B59" s="41"/>
      <c r="C59" s="41"/>
      <c r="D59" s="8" t="s">
        <v>299</v>
      </c>
      <c r="E59" s="10">
        <v>0</v>
      </c>
      <c r="F59" s="10">
        <v>0</v>
      </c>
      <c r="G59" s="11">
        <v>0</v>
      </c>
      <c r="H59" s="11">
        <v>0</v>
      </c>
      <c r="I59" s="11">
        <v>0</v>
      </c>
      <c r="J59" s="11">
        <v>0</v>
      </c>
      <c r="K59" s="34"/>
      <c r="L59" s="10">
        <v>0</v>
      </c>
      <c r="M59" s="10">
        <v>0</v>
      </c>
      <c r="N59" s="11">
        <v>0</v>
      </c>
      <c r="O59" s="11">
        <v>0</v>
      </c>
      <c r="P59" s="11">
        <v>0</v>
      </c>
      <c r="Q59" s="11">
        <v>0</v>
      </c>
      <c r="R59" s="34"/>
      <c r="S59" s="10">
        <v>0</v>
      </c>
      <c r="T59" s="10">
        <v>0</v>
      </c>
      <c r="U59" s="11">
        <v>0</v>
      </c>
      <c r="V59" s="11">
        <v>0</v>
      </c>
      <c r="W59" s="11">
        <v>0</v>
      </c>
      <c r="X59" s="11">
        <v>0</v>
      </c>
      <c r="Y59" s="34"/>
      <c r="Z59" s="10">
        <v>0</v>
      </c>
      <c r="AA59" s="10">
        <v>0</v>
      </c>
      <c r="AB59" s="11">
        <v>0</v>
      </c>
      <c r="AC59" s="11">
        <v>0</v>
      </c>
      <c r="AD59" s="11">
        <v>0</v>
      </c>
      <c r="AE59" s="11">
        <v>0</v>
      </c>
      <c r="AF59" s="34"/>
      <c r="AG59" s="10">
        <v>0</v>
      </c>
      <c r="AH59" s="10">
        <v>0</v>
      </c>
      <c r="AI59" s="11">
        <v>0</v>
      </c>
      <c r="AJ59" s="11">
        <v>0</v>
      </c>
      <c r="AK59" s="11">
        <v>0</v>
      </c>
      <c r="AL59" s="11">
        <v>0</v>
      </c>
      <c r="AM59" s="35"/>
    </row>
    <row r="60" spans="1:39" ht="13.9" x14ac:dyDescent="0.3">
      <c r="A60" s="35"/>
      <c r="B60" s="41"/>
      <c r="C60" s="41"/>
      <c r="D60" s="8" t="s">
        <v>394</v>
      </c>
      <c r="E60" s="10">
        <v>0</v>
      </c>
      <c r="F60" s="10">
        <v>0</v>
      </c>
      <c r="G60" s="11">
        <v>0</v>
      </c>
      <c r="H60" s="11">
        <v>0</v>
      </c>
      <c r="I60" s="11">
        <v>0</v>
      </c>
      <c r="J60" s="11">
        <v>0</v>
      </c>
      <c r="K60" s="34"/>
      <c r="L60" s="10">
        <v>0</v>
      </c>
      <c r="M60" s="10">
        <v>0</v>
      </c>
      <c r="N60" s="11">
        <v>0</v>
      </c>
      <c r="O60" s="11">
        <v>0</v>
      </c>
      <c r="P60" s="11">
        <v>0</v>
      </c>
      <c r="Q60" s="11">
        <v>0</v>
      </c>
      <c r="R60" s="34"/>
      <c r="S60" s="10">
        <v>0</v>
      </c>
      <c r="T60" s="10">
        <v>0</v>
      </c>
      <c r="U60" s="11">
        <v>0</v>
      </c>
      <c r="V60" s="11">
        <v>0</v>
      </c>
      <c r="W60" s="11">
        <v>0</v>
      </c>
      <c r="X60" s="11">
        <v>0</v>
      </c>
      <c r="Y60" s="34"/>
      <c r="Z60" s="10">
        <v>0</v>
      </c>
      <c r="AA60" s="10">
        <v>0</v>
      </c>
      <c r="AB60" s="11">
        <v>0</v>
      </c>
      <c r="AC60" s="11">
        <v>0</v>
      </c>
      <c r="AD60" s="11">
        <v>0</v>
      </c>
      <c r="AE60" s="11">
        <v>0</v>
      </c>
      <c r="AF60" s="34"/>
      <c r="AG60" s="10">
        <v>0</v>
      </c>
      <c r="AH60" s="10">
        <v>0</v>
      </c>
      <c r="AI60" s="11">
        <v>0</v>
      </c>
      <c r="AJ60" s="11">
        <v>0</v>
      </c>
      <c r="AK60" s="11">
        <v>0</v>
      </c>
      <c r="AL60" s="11">
        <v>0</v>
      </c>
      <c r="AM60" s="35"/>
    </row>
    <row r="61" spans="1:39" ht="13.9" x14ac:dyDescent="0.3">
      <c r="A61" s="35"/>
      <c r="B61" s="41"/>
      <c r="C61" s="41"/>
      <c r="D61" s="12" t="s">
        <v>254</v>
      </c>
      <c r="E61" s="12">
        <v>0</v>
      </c>
      <c r="F61" s="12">
        <v>0</v>
      </c>
      <c r="G61" s="13">
        <v>0</v>
      </c>
      <c r="H61" s="13">
        <v>0</v>
      </c>
      <c r="I61" s="13">
        <v>0</v>
      </c>
      <c r="J61" s="13">
        <v>0</v>
      </c>
      <c r="K61" s="34"/>
      <c r="L61" s="12">
        <v>0</v>
      </c>
      <c r="M61" s="12">
        <v>0</v>
      </c>
      <c r="N61" s="13">
        <v>0</v>
      </c>
      <c r="O61" s="13">
        <v>0</v>
      </c>
      <c r="P61" s="13">
        <v>0</v>
      </c>
      <c r="Q61" s="13">
        <v>0</v>
      </c>
      <c r="R61" s="34"/>
      <c r="S61" s="12">
        <v>0</v>
      </c>
      <c r="T61" s="12">
        <v>0</v>
      </c>
      <c r="U61" s="13">
        <v>0</v>
      </c>
      <c r="V61" s="13">
        <v>0</v>
      </c>
      <c r="W61" s="13">
        <v>0</v>
      </c>
      <c r="X61" s="13">
        <v>0</v>
      </c>
      <c r="Y61" s="34"/>
      <c r="Z61" s="12">
        <v>0</v>
      </c>
      <c r="AA61" s="12">
        <v>0</v>
      </c>
      <c r="AB61" s="13">
        <v>0</v>
      </c>
      <c r="AC61" s="13">
        <v>0</v>
      </c>
      <c r="AD61" s="13">
        <v>0</v>
      </c>
      <c r="AE61" s="13">
        <v>0</v>
      </c>
      <c r="AF61" s="34"/>
      <c r="AG61" s="12">
        <v>0</v>
      </c>
      <c r="AH61" s="12">
        <v>0</v>
      </c>
      <c r="AI61" s="13">
        <v>0</v>
      </c>
      <c r="AJ61" s="13">
        <v>0</v>
      </c>
      <c r="AK61" s="13">
        <v>0</v>
      </c>
      <c r="AL61" s="13">
        <v>0</v>
      </c>
      <c r="AM61" s="35"/>
    </row>
    <row r="62" spans="1:39" ht="13.9" x14ac:dyDescent="0.3">
      <c r="A62" s="35"/>
      <c r="B62" s="41"/>
      <c r="C62" s="41" t="s">
        <v>300</v>
      </c>
      <c r="D62" s="8" t="s">
        <v>301</v>
      </c>
      <c r="E62" s="10">
        <v>0</v>
      </c>
      <c r="F62" s="10">
        <v>0</v>
      </c>
      <c r="G62" s="11">
        <v>0</v>
      </c>
      <c r="H62" s="11">
        <v>0</v>
      </c>
      <c r="I62" s="11">
        <v>0</v>
      </c>
      <c r="J62" s="11">
        <v>0</v>
      </c>
      <c r="K62" s="34"/>
      <c r="L62" s="10">
        <v>0</v>
      </c>
      <c r="M62" s="10">
        <v>0</v>
      </c>
      <c r="N62" s="11">
        <v>0</v>
      </c>
      <c r="O62" s="11">
        <v>0</v>
      </c>
      <c r="P62" s="11">
        <v>0</v>
      </c>
      <c r="Q62" s="11">
        <v>0</v>
      </c>
      <c r="R62" s="34"/>
      <c r="S62" s="10">
        <v>0</v>
      </c>
      <c r="T62" s="10">
        <v>0</v>
      </c>
      <c r="U62" s="11">
        <v>0</v>
      </c>
      <c r="V62" s="11">
        <v>0</v>
      </c>
      <c r="W62" s="11">
        <v>0</v>
      </c>
      <c r="X62" s="11">
        <v>0</v>
      </c>
      <c r="Y62" s="34"/>
      <c r="Z62" s="10">
        <v>0</v>
      </c>
      <c r="AA62" s="10">
        <v>0</v>
      </c>
      <c r="AB62" s="11">
        <v>0</v>
      </c>
      <c r="AC62" s="11">
        <v>0</v>
      </c>
      <c r="AD62" s="11">
        <v>0</v>
      </c>
      <c r="AE62" s="11">
        <v>0</v>
      </c>
      <c r="AF62" s="34"/>
      <c r="AG62" s="10">
        <v>0</v>
      </c>
      <c r="AH62" s="10">
        <v>0</v>
      </c>
      <c r="AI62" s="11">
        <v>0</v>
      </c>
      <c r="AJ62" s="11">
        <v>0</v>
      </c>
      <c r="AK62" s="11">
        <v>0</v>
      </c>
      <c r="AL62" s="11">
        <v>0</v>
      </c>
      <c r="AM62" s="35"/>
    </row>
    <row r="63" spans="1:39" ht="13.9" x14ac:dyDescent="0.3">
      <c r="A63" s="35"/>
      <c r="B63" s="41"/>
      <c r="C63" s="41"/>
      <c r="D63" s="8" t="s">
        <v>302</v>
      </c>
      <c r="E63" s="10">
        <v>0</v>
      </c>
      <c r="F63" s="10">
        <v>0</v>
      </c>
      <c r="G63" s="11">
        <v>0</v>
      </c>
      <c r="H63" s="11">
        <v>0</v>
      </c>
      <c r="I63" s="11">
        <v>0</v>
      </c>
      <c r="J63" s="11">
        <v>0</v>
      </c>
      <c r="K63" s="34"/>
      <c r="L63" s="10">
        <v>1</v>
      </c>
      <c r="M63" s="10">
        <v>1</v>
      </c>
      <c r="N63" s="11">
        <v>280</v>
      </c>
      <c r="O63" s="11">
        <v>280</v>
      </c>
      <c r="P63" s="11">
        <v>0</v>
      </c>
      <c r="Q63" s="11">
        <v>280</v>
      </c>
      <c r="R63" s="34"/>
      <c r="S63" s="10">
        <v>1</v>
      </c>
      <c r="T63" s="10">
        <v>1</v>
      </c>
      <c r="U63" s="11">
        <v>280</v>
      </c>
      <c r="V63" s="11">
        <v>280</v>
      </c>
      <c r="W63" s="11">
        <v>0</v>
      </c>
      <c r="X63" s="11">
        <v>280</v>
      </c>
      <c r="Y63" s="34"/>
      <c r="Z63" s="10">
        <v>0</v>
      </c>
      <c r="AA63" s="10">
        <v>0</v>
      </c>
      <c r="AB63" s="11">
        <v>0</v>
      </c>
      <c r="AC63" s="11">
        <v>0</v>
      </c>
      <c r="AD63" s="11">
        <v>0</v>
      </c>
      <c r="AE63" s="11">
        <v>0</v>
      </c>
      <c r="AF63" s="34"/>
      <c r="AG63" s="10">
        <v>1</v>
      </c>
      <c r="AH63" s="10">
        <v>1</v>
      </c>
      <c r="AI63" s="11">
        <v>280</v>
      </c>
      <c r="AJ63" s="11">
        <v>280</v>
      </c>
      <c r="AK63" s="11">
        <v>0</v>
      </c>
      <c r="AL63" s="11">
        <v>280</v>
      </c>
      <c r="AM63" s="35"/>
    </row>
    <row r="64" spans="1:39" ht="13.9" x14ac:dyDescent="0.3">
      <c r="A64" s="35"/>
      <c r="B64" s="41"/>
      <c r="C64" s="41"/>
      <c r="D64" s="8" t="s">
        <v>303</v>
      </c>
      <c r="E64" s="10">
        <v>0</v>
      </c>
      <c r="F64" s="10">
        <v>0</v>
      </c>
      <c r="G64" s="11">
        <v>0</v>
      </c>
      <c r="H64" s="11">
        <v>0</v>
      </c>
      <c r="I64" s="11">
        <v>0</v>
      </c>
      <c r="J64" s="11">
        <v>0</v>
      </c>
      <c r="K64" s="34"/>
      <c r="L64" s="10">
        <v>0</v>
      </c>
      <c r="M64" s="10">
        <v>0</v>
      </c>
      <c r="N64" s="11">
        <v>0</v>
      </c>
      <c r="O64" s="11">
        <v>0</v>
      </c>
      <c r="P64" s="11">
        <v>0</v>
      </c>
      <c r="Q64" s="11">
        <v>0</v>
      </c>
      <c r="R64" s="34"/>
      <c r="S64" s="10">
        <v>0</v>
      </c>
      <c r="T64" s="10">
        <v>0</v>
      </c>
      <c r="U64" s="11">
        <v>0</v>
      </c>
      <c r="V64" s="11">
        <v>0</v>
      </c>
      <c r="W64" s="11">
        <v>0</v>
      </c>
      <c r="X64" s="11">
        <v>0</v>
      </c>
      <c r="Y64" s="34"/>
      <c r="Z64" s="10">
        <v>0</v>
      </c>
      <c r="AA64" s="10">
        <v>0</v>
      </c>
      <c r="AB64" s="11">
        <v>0</v>
      </c>
      <c r="AC64" s="11">
        <v>0</v>
      </c>
      <c r="AD64" s="11">
        <v>0</v>
      </c>
      <c r="AE64" s="11">
        <v>0</v>
      </c>
      <c r="AF64" s="34"/>
      <c r="AG64" s="10">
        <v>0</v>
      </c>
      <c r="AH64" s="10">
        <v>0</v>
      </c>
      <c r="AI64" s="11">
        <v>0</v>
      </c>
      <c r="AJ64" s="11">
        <v>0</v>
      </c>
      <c r="AK64" s="11">
        <v>0</v>
      </c>
      <c r="AL64" s="11">
        <v>0</v>
      </c>
      <c r="AM64" s="35"/>
    </row>
    <row r="65" spans="1:39" ht="13.9" x14ac:dyDescent="0.3">
      <c r="A65" s="35"/>
      <c r="B65" s="41"/>
      <c r="C65" s="28" t="s">
        <v>267</v>
      </c>
      <c r="D65" s="29"/>
      <c r="E65" s="14">
        <v>8</v>
      </c>
      <c r="F65" s="14">
        <v>9</v>
      </c>
      <c r="G65" s="15">
        <v>1139</v>
      </c>
      <c r="H65" s="15">
        <v>9112</v>
      </c>
      <c r="I65" s="15">
        <v>0</v>
      </c>
      <c r="J65" s="15">
        <v>9112</v>
      </c>
      <c r="K65" s="34"/>
      <c r="L65" s="14">
        <v>3</v>
      </c>
      <c r="M65" s="14">
        <v>4</v>
      </c>
      <c r="N65" s="15">
        <v>2913.3333333333335</v>
      </c>
      <c r="O65" s="15">
        <v>8740</v>
      </c>
      <c r="P65" s="15">
        <v>0</v>
      </c>
      <c r="Q65" s="15">
        <v>8740</v>
      </c>
      <c r="R65" s="34"/>
      <c r="S65" s="14">
        <v>11</v>
      </c>
      <c r="T65" s="14">
        <v>13</v>
      </c>
      <c r="U65" s="15">
        <v>1622.909090909091</v>
      </c>
      <c r="V65" s="15">
        <v>17852</v>
      </c>
      <c r="W65" s="15">
        <v>0</v>
      </c>
      <c r="X65" s="15">
        <v>17852</v>
      </c>
      <c r="Y65" s="34"/>
      <c r="Z65" s="14">
        <v>0</v>
      </c>
      <c r="AA65" s="14">
        <v>0</v>
      </c>
      <c r="AB65" s="15">
        <v>0</v>
      </c>
      <c r="AC65" s="15">
        <v>0</v>
      </c>
      <c r="AD65" s="15">
        <v>0</v>
      </c>
      <c r="AE65" s="15">
        <v>0</v>
      </c>
      <c r="AF65" s="34"/>
      <c r="AG65" s="14">
        <v>11</v>
      </c>
      <c r="AH65" s="14">
        <v>13</v>
      </c>
      <c r="AI65" s="15">
        <v>1622.909090909091</v>
      </c>
      <c r="AJ65" s="15">
        <v>17852</v>
      </c>
      <c r="AK65" s="15">
        <v>0</v>
      </c>
      <c r="AL65" s="15">
        <v>17852</v>
      </c>
      <c r="AM65" s="35"/>
    </row>
    <row r="66" spans="1:39" x14ac:dyDescent="0.3">
      <c r="A66" s="35"/>
      <c r="B66" s="39"/>
      <c r="C66" s="39"/>
      <c r="D66" s="39"/>
      <c r="E66" s="39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35"/>
    </row>
    <row r="67" spans="1:39" ht="13.9" x14ac:dyDescent="0.3">
      <c r="A67" s="35"/>
      <c r="B67" s="32" t="s">
        <v>233</v>
      </c>
      <c r="C67" s="32" t="s">
        <v>234</v>
      </c>
      <c r="D67" s="32" t="s">
        <v>235</v>
      </c>
      <c r="E67" s="25" t="s">
        <v>236</v>
      </c>
      <c r="F67" s="26"/>
      <c r="G67" s="26"/>
      <c r="H67" s="26"/>
      <c r="I67" s="26"/>
      <c r="J67" s="27"/>
      <c r="K67" s="34"/>
      <c r="L67" s="25" t="s">
        <v>237</v>
      </c>
      <c r="M67" s="26"/>
      <c r="N67" s="26"/>
      <c r="O67" s="26"/>
      <c r="P67" s="26"/>
      <c r="Q67" s="27"/>
      <c r="R67" s="34"/>
      <c r="S67" s="25" t="s">
        <v>238</v>
      </c>
      <c r="T67" s="26"/>
      <c r="U67" s="26"/>
      <c r="V67" s="26"/>
      <c r="W67" s="26"/>
      <c r="X67" s="27"/>
      <c r="Y67" s="34"/>
      <c r="Z67" s="25" t="s">
        <v>239</v>
      </c>
      <c r="AA67" s="26"/>
      <c r="AB67" s="26"/>
      <c r="AC67" s="26"/>
      <c r="AD67" s="26"/>
      <c r="AE67" s="27"/>
      <c r="AF67" s="34"/>
      <c r="AG67" s="25" t="s">
        <v>240</v>
      </c>
      <c r="AH67" s="26"/>
      <c r="AI67" s="26"/>
      <c r="AJ67" s="26"/>
      <c r="AK67" s="26"/>
      <c r="AL67" s="27"/>
      <c r="AM67" s="35"/>
    </row>
    <row r="68" spans="1:39" ht="13.9" x14ac:dyDescent="0.3">
      <c r="A68" s="35"/>
      <c r="B68" s="33"/>
      <c r="C68" s="33"/>
      <c r="D68" s="33"/>
      <c r="E68" s="8" t="s">
        <v>241</v>
      </c>
      <c r="F68" s="8" t="s">
        <v>242</v>
      </c>
      <c r="G68" s="9" t="s">
        <v>243</v>
      </c>
      <c r="H68" s="9" t="s">
        <v>244</v>
      </c>
      <c r="I68" s="9" t="s">
        <v>245</v>
      </c>
      <c r="J68" s="9" t="s">
        <v>246</v>
      </c>
      <c r="K68" s="34"/>
      <c r="L68" s="8" t="s">
        <v>241</v>
      </c>
      <c r="M68" s="8" t="s">
        <v>242</v>
      </c>
      <c r="N68" s="9" t="s">
        <v>243</v>
      </c>
      <c r="O68" s="9" t="s">
        <v>244</v>
      </c>
      <c r="P68" s="9" t="s">
        <v>245</v>
      </c>
      <c r="Q68" s="9" t="s">
        <v>246</v>
      </c>
      <c r="R68" s="34"/>
      <c r="S68" s="8" t="s">
        <v>241</v>
      </c>
      <c r="T68" s="8" t="s">
        <v>242</v>
      </c>
      <c r="U68" s="9" t="s">
        <v>243</v>
      </c>
      <c r="V68" s="9" t="s">
        <v>244</v>
      </c>
      <c r="W68" s="9" t="s">
        <v>245</v>
      </c>
      <c r="X68" s="9" t="s">
        <v>246</v>
      </c>
      <c r="Y68" s="34"/>
      <c r="Z68" s="8" t="s">
        <v>241</v>
      </c>
      <c r="AA68" s="8" t="s">
        <v>242</v>
      </c>
      <c r="AB68" s="9" t="s">
        <v>243</v>
      </c>
      <c r="AC68" s="9" t="s">
        <v>244</v>
      </c>
      <c r="AD68" s="9" t="s">
        <v>245</v>
      </c>
      <c r="AE68" s="9" t="s">
        <v>246</v>
      </c>
      <c r="AF68" s="34"/>
      <c r="AG68" s="8" t="s">
        <v>241</v>
      </c>
      <c r="AH68" s="8" t="s">
        <v>242</v>
      </c>
      <c r="AI68" s="9" t="s">
        <v>243</v>
      </c>
      <c r="AJ68" s="9" t="s">
        <v>244</v>
      </c>
      <c r="AK68" s="9" t="s">
        <v>245</v>
      </c>
      <c r="AL68" s="9" t="s">
        <v>246</v>
      </c>
      <c r="AM68" s="35"/>
    </row>
    <row r="69" spans="1:39" ht="13.9" x14ac:dyDescent="0.3">
      <c r="A69" s="35"/>
      <c r="B69" s="41" t="s">
        <v>304</v>
      </c>
      <c r="C69" s="41" t="s">
        <v>305</v>
      </c>
      <c r="D69" s="8" t="s">
        <v>306</v>
      </c>
      <c r="E69" s="10">
        <v>0</v>
      </c>
      <c r="F69" s="10">
        <v>0</v>
      </c>
      <c r="G69" s="11">
        <v>0</v>
      </c>
      <c r="H69" s="11">
        <v>0</v>
      </c>
      <c r="I69" s="11">
        <v>0</v>
      </c>
      <c r="J69" s="11">
        <v>0</v>
      </c>
      <c r="K69" s="34"/>
      <c r="L69" s="10">
        <v>0</v>
      </c>
      <c r="M69" s="10">
        <v>0</v>
      </c>
      <c r="N69" s="11">
        <v>0</v>
      </c>
      <c r="O69" s="11">
        <v>0</v>
      </c>
      <c r="P69" s="11">
        <v>0</v>
      </c>
      <c r="Q69" s="11">
        <v>0</v>
      </c>
      <c r="R69" s="34"/>
      <c r="S69" s="10">
        <v>0</v>
      </c>
      <c r="T69" s="10">
        <v>0</v>
      </c>
      <c r="U69" s="11">
        <v>0</v>
      </c>
      <c r="V69" s="11">
        <v>0</v>
      </c>
      <c r="W69" s="11">
        <v>0</v>
      </c>
      <c r="X69" s="11">
        <v>0</v>
      </c>
      <c r="Y69" s="34"/>
      <c r="Z69" s="10">
        <v>0</v>
      </c>
      <c r="AA69" s="10">
        <v>0</v>
      </c>
      <c r="AB69" s="11">
        <v>0</v>
      </c>
      <c r="AC69" s="11">
        <v>0</v>
      </c>
      <c r="AD69" s="11">
        <v>0</v>
      </c>
      <c r="AE69" s="11">
        <v>0</v>
      </c>
      <c r="AF69" s="34"/>
      <c r="AG69" s="10">
        <v>0</v>
      </c>
      <c r="AH69" s="10">
        <v>0</v>
      </c>
      <c r="AI69" s="11">
        <v>0</v>
      </c>
      <c r="AJ69" s="11">
        <v>0</v>
      </c>
      <c r="AK69" s="11">
        <v>0</v>
      </c>
      <c r="AL69" s="11">
        <v>0</v>
      </c>
      <c r="AM69" s="35"/>
    </row>
    <row r="70" spans="1:39" ht="13.9" x14ac:dyDescent="0.3">
      <c r="A70" s="35"/>
      <c r="B70" s="41"/>
      <c r="C70" s="41"/>
      <c r="D70" s="8" t="s">
        <v>307</v>
      </c>
      <c r="E70" s="10">
        <v>0</v>
      </c>
      <c r="F70" s="10">
        <v>0</v>
      </c>
      <c r="G70" s="11">
        <v>0</v>
      </c>
      <c r="H70" s="11">
        <v>0</v>
      </c>
      <c r="I70" s="11">
        <v>0</v>
      </c>
      <c r="J70" s="11">
        <v>0</v>
      </c>
      <c r="K70" s="34"/>
      <c r="L70" s="10">
        <v>0</v>
      </c>
      <c r="M70" s="10">
        <v>0</v>
      </c>
      <c r="N70" s="11">
        <v>0</v>
      </c>
      <c r="O70" s="11">
        <v>0</v>
      </c>
      <c r="P70" s="11">
        <v>0</v>
      </c>
      <c r="Q70" s="11">
        <v>0</v>
      </c>
      <c r="R70" s="34"/>
      <c r="S70" s="10">
        <v>0</v>
      </c>
      <c r="T70" s="10">
        <v>0</v>
      </c>
      <c r="U70" s="11">
        <v>0</v>
      </c>
      <c r="V70" s="11">
        <v>0</v>
      </c>
      <c r="W70" s="11">
        <v>0</v>
      </c>
      <c r="X70" s="11">
        <v>0</v>
      </c>
      <c r="Y70" s="34"/>
      <c r="Z70" s="10">
        <v>0</v>
      </c>
      <c r="AA70" s="10">
        <v>0</v>
      </c>
      <c r="AB70" s="11">
        <v>0</v>
      </c>
      <c r="AC70" s="11">
        <v>0</v>
      </c>
      <c r="AD70" s="11">
        <v>0</v>
      </c>
      <c r="AE70" s="11">
        <v>0</v>
      </c>
      <c r="AF70" s="34"/>
      <c r="AG70" s="10">
        <v>0</v>
      </c>
      <c r="AH70" s="10">
        <v>0</v>
      </c>
      <c r="AI70" s="11">
        <v>0</v>
      </c>
      <c r="AJ70" s="11">
        <v>0</v>
      </c>
      <c r="AK70" s="11">
        <v>0</v>
      </c>
      <c r="AL70" s="11">
        <v>0</v>
      </c>
      <c r="AM70" s="35"/>
    </row>
    <row r="71" spans="1:39" ht="13.9" x14ac:dyDescent="0.3">
      <c r="A71" s="35"/>
      <c r="B71" s="41"/>
      <c r="C71" s="41"/>
      <c r="D71" s="8" t="s">
        <v>308</v>
      </c>
      <c r="E71" s="10">
        <v>0</v>
      </c>
      <c r="F71" s="10">
        <v>0</v>
      </c>
      <c r="G71" s="11">
        <v>0</v>
      </c>
      <c r="H71" s="11">
        <v>0</v>
      </c>
      <c r="I71" s="11">
        <v>0</v>
      </c>
      <c r="J71" s="11">
        <v>0</v>
      </c>
      <c r="K71" s="34"/>
      <c r="L71" s="10">
        <v>0</v>
      </c>
      <c r="M71" s="10">
        <v>0</v>
      </c>
      <c r="N71" s="11">
        <v>0</v>
      </c>
      <c r="O71" s="11">
        <v>0</v>
      </c>
      <c r="P71" s="11">
        <v>0</v>
      </c>
      <c r="Q71" s="11">
        <v>0</v>
      </c>
      <c r="R71" s="34"/>
      <c r="S71" s="10">
        <v>0</v>
      </c>
      <c r="T71" s="10">
        <v>0</v>
      </c>
      <c r="U71" s="11">
        <v>0</v>
      </c>
      <c r="V71" s="11">
        <v>0</v>
      </c>
      <c r="W71" s="11">
        <v>0</v>
      </c>
      <c r="X71" s="11">
        <v>0</v>
      </c>
      <c r="Y71" s="34"/>
      <c r="Z71" s="10">
        <v>0</v>
      </c>
      <c r="AA71" s="10">
        <v>1</v>
      </c>
      <c r="AB71" s="11">
        <v>0</v>
      </c>
      <c r="AC71" s="11">
        <v>0</v>
      </c>
      <c r="AD71" s="11">
        <v>0</v>
      </c>
      <c r="AE71" s="11">
        <v>0</v>
      </c>
      <c r="AF71" s="34"/>
      <c r="AG71" s="10">
        <v>0</v>
      </c>
      <c r="AH71" s="10">
        <v>1</v>
      </c>
      <c r="AI71" s="11">
        <v>0</v>
      </c>
      <c r="AJ71" s="11">
        <v>0</v>
      </c>
      <c r="AK71" s="11">
        <v>0</v>
      </c>
      <c r="AL71" s="11">
        <v>0</v>
      </c>
      <c r="AM71" s="35"/>
    </row>
    <row r="72" spans="1:39" ht="13.9" x14ac:dyDescent="0.3">
      <c r="A72" s="35"/>
      <c r="B72" s="41"/>
      <c r="C72" s="41"/>
      <c r="D72" s="8" t="s">
        <v>309</v>
      </c>
      <c r="E72" s="10">
        <v>0</v>
      </c>
      <c r="F72" s="10">
        <v>0</v>
      </c>
      <c r="G72" s="11">
        <v>0</v>
      </c>
      <c r="H72" s="11">
        <v>0</v>
      </c>
      <c r="I72" s="11">
        <v>0</v>
      </c>
      <c r="J72" s="11">
        <v>0</v>
      </c>
      <c r="K72" s="34"/>
      <c r="L72" s="10">
        <v>0</v>
      </c>
      <c r="M72" s="10">
        <v>0</v>
      </c>
      <c r="N72" s="11">
        <v>0</v>
      </c>
      <c r="O72" s="11">
        <v>0</v>
      </c>
      <c r="P72" s="11">
        <v>0</v>
      </c>
      <c r="Q72" s="11">
        <v>0</v>
      </c>
      <c r="R72" s="34"/>
      <c r="S72" s="10">
        <v>0</v>
      </c>
      <c r="T72" s="10">
        <v>0</v>
      </c>
      <c r="U72" s="11">
        <v>0</v>
      </c>
      <c r="V72" s="11">
        <v>0</v>
      </c>
      <c r="W72" s="11">
        <v>0</v>
      </c>
      <c r="X72" s="11">
        <v>0</v>
      </c>
      <c r="Y72" s="34"/>
      <c r="Z72" s="10">
        <v>0</v>
      </c>
      <c r="AA72" s="10">
        <v>0</v>
      </c>
      <c r="AB72" s="11">
        <v>0</v>
      </c>
      <c r="AC72" s="11">
        <v>0</v>
      </c>
      <c r="AD72" s="11">
        <v>0</v>
      </c>
      <c r="AE72" s="11">
        <v>0</v>
      </c>
      <c r="AF72" s="34"/>
      <c r="AG72" s="10">
        <v>0</v>
      </c>
      <c r="AH72" s="10">
        <v>0</v>
      </c>
      <c r="AI72" s="11">
        <v>0</v>
      </c>
      <c r="AJ72" s="11">
        <v>0</v>
      </c>
      <c r="AK72" s="11">
        <v>0</v>
      </c>
      <c r="AL72" s="11">
        <v>0</v>
      </c>
      <c r="AM72" s="35"/>
    </row>
    <row r="73" spans="1:39" ht="13.9" x14ac:dyDescent="0.3">
      <c r="A73" s="35"/>
      <c r="B73" s="41"/>
      <c r="C73" s="41"/>
      <c r="D73" s="8" t="s">
        <v>280</v>
      </c>
      <c r="E73" s="10">
        <v>0</v>
      </c>
      <c r="F73" s="10">
        <v>0</v>
      </c>
      <c r="G73" s="11">
        <v>0</v>
      </c>
      <c r="H73" s="11">
        <v>0</v>
      </c>
      <c r="I73" s="11">
        <v>0</v>
      </c>
      <c r="J73" s="11">
        <v>0</v>
      </c>
      <c r="K73" s="34"/>
      <c r="L73" s="10">
        <v>0</v>
      </c>
      <c r="M73" s="10">
        <v>0</v>
      </c>
      <c r="N73" s="11">
        <v>0</v>
      </c>
      <c r="O73" s="11">
        <v>0</v>
      </c>
      <c r="P73" s="11">
        <v>0</v>
      </c>
      <c r="Q73" s="11">
        <v>0</v>
      </c>
      <c r="R73" s="34"/>
      <c r="S73" s="10">
        <v>0</v>
      </c>
      <c r="T73" s="10">
        <v>0</v>
      </c>
      <c r="U73" s="11">
        <v>0</v>
      </c>
      <c r="V73" s="11">
        <v>0</v>
      </c>
      <c r="W73" s="11">
        <v>0</v>
      </c>
      <c r="X73" s="11">
        <v>0</v>
      </c>
      <c r="Y73" s="34"/>
      <c r="Z73" s="10">
        <v>0</v>
      </c>
      <c r="AA73" s="10">
        <v>0</v>
      </c>
      <c r="AB73" s="11">
        <v>0</v>
      </c>
      <c r="AC73" s="11">
        <v>0</v>
      </c>
      <c r="AD73" s="11">
        <v>0</v>
      </c>
      <c r="AE73" s="11">
        <v>0</v>
      </c>
      <c r="AF73" s="34"/>
      <c r="AG73" s="10">
        <v>0</v>
      </c>
      <c r="AH73" s="10">
        <v>0</v>
      </c>
      <c r="AI73" s="11">
        <v>0</v>
      </c>
      <c r="AJ73" s="11">
        <v>0</v>
      </c>
      <c r="AK73" s="11">
        <v>0</v>
      </c>
      <c r="AL73" s="11">
        <v>0</v>
      </c>
      <c r="AM73" s="35"/>
    </row>
    <row r="74" spans="1:39" ht="13.9" x14ac:dyDescent="0.3">
      <c r="A74" s="35"/>
      <c r="B74" s="41"/>
      <c r="C74" s="41"/>
      <c r="D74" s="12" t="s">
        <v>254</v>
      </c>
      <c r="E74" s="12">
        <v>0</v>
      </c>
      <c r="F74" s="12">
        <v>0</v>
      </c>
      <c r="G74" s="13">
        <v>0</v>
      </c>
      <c r="H74" s="13">
        <v>0</v>
      </c>
      <c r="I74" s="13">
        <v>0</v>
      </c>
      <c r="J74" s="13">
        <v>0</v>
      </c>
      <c r="K74" s="34"/>
      <c r="L74" s="12">
        <v>0</v>
      </c>
      <c r="M74" s="12">
        <v>0</v>
      </c>
      <c r="N74" s="13">
        <v>0</v>
      </c>
      <c r="O74" s="13">
        <v>0</v>
      </c>
      <c r="P74" s="13">
        <v>0</v>
      </c>
      <c r="Q74" s="13">
        <v>0</v>
      </c>
      <c r="R74" s="34"/>
      <c r="S74" s="12">
        <v>0</v>
      </c>
      <c r="T74" s="12">
        <v>0</v>
      </c>
      <c r="U74" s="13">
        <v>0</v>
      </c>
      <c r="V74" s="13">
        <v>0</v>
      </c>
      <c r="W74" s="13">
        <v>0</v>
      </c>
      <c r="X74" s="13">
        <v>0</v>
      </c>
      <c r="Y74" s="34"/>
      <c r="Z74" s="12">
        <v>0</v>
      </c>
      <c r="AA74" s="12">
        <v>1</v>
      </c>
      <c r="AB74" s="13">
        <v>0</v>
      </c>
      <c r="AC74" s="13">
        <v>0</v>
      </c>
      <c r="AD74" s="13">
        <v>0</v>
      </c>
      <c r="AE74" s="13">
        <v>0</v>
      </c>
      <c r="AF74" s="34"/>
      <c r="AG74" s="12">
        <v>0</v>
      </c>
      <c r="AH74" s="12">
        <v>1</v>
      </c>
      <c r="AI74" s="13">
        <v>0</v>
      </c>
      <c r="AJ74" s="13">
        <v>0</v>
      </c>
      <c r="AK74" s="13">
        <v>0</v>
      </c>
      <c r="AL74" s="13">
        <v>0</v>
      </c>
      <c r="AM74" s="35"/>
    </row>
    <row r="75" spans="1:39" ht="13.9" x14ac:dyDescent="0.3">
      <c r="A75" s="35"/>
      <c r="B75" s="41"/>
      <c r="C75" s="41" t="s">
        <v>310</v>
      </c>
      <c r="D75" s="8" t="s">
        <v>311</v>
      </c>
      <c r="E75" s="10">
        <v>0</v>
      </c>
      <c r="F75" s="10">
        <v>0</v>
      </c>
      <c r="G75" s="11">
        <v>0</v>
      </c>
      <c r="H75" s="11">
        <v>0</v>
      </c>
      <c r="I75" s="11">
        <v>0</v>
      </c>
      <c r="J75" s="11">
        <v>0</v>
      </c>
      <c r="K75" s="34"/>
      <c r="L75" s="10">
        <v>0</v>
      </c>
      <c r="M75" s="10">
        <v>0</v>
      </c>
      <c r="N75" s="11">
        <v>0</v>
      </c>
      <c r="O75" s="11">
        <v>0</v>
      </c>
      <c r="P75" s="11">
        <v>0</v>
      </c>
      <c r="Q75" s="11">
        <v>0</v>
      </c>
      <c r="R75" s="34"/>
      <c r="S75" s="10">
        <v>0</v>
      </c>
      <c r="T75" s="10">
        <v>0</v>
      </c>
      <c r="U75" s="11">
        <v>0</v>
      </c>
      <c r="V75" s="11">
        <v>0</v>
      </c>
      <c r="W75" s="11">
        <v>0</v>
      </c>
      <c r="X75" s="11">
        <v>0</v>
      </c>
      <c r="Y75" s="34"/>
      <c r="Z75" s="10">
        <v>0</v>
      </c>
      <c r="AA75" s="10">
        <v>0</v>
      </c>
      <c r="AB75" s="11">
        <v>0</v>
      </c>
      <c r="AC75" s="11">
        <v>0</v>
      </c>
      <c r="AD75" s="11">
        <v>0</v>
      </c>
      <c r="AE75" s="11">
        <v>0</v>
      </c>
      <c r="AF75" s="34"/>
      <c r="AG75" s="10">
        <v>0</v>
      </c>
      <c r="AH75" s="10">
        <v>0</v>
      </c>
      <c r="AI75" s="11">
        <v>0</v>
      </c>
      <c r="AJ75" s="11">
        <v>0</v>
      </c>
      <c r="AK75" s="11">
        <v>0</v>
      </c>
      <c r="AL75" s="11">
        <v>0</v>
      </c>
      <c r="AM75" s="35"/>
    </row>
    <row r="76" spans="1:39" ht="13.9" x14ac:dyDescent="0.3">
      <c r="A76" s="35"/>
      <c r="B76" s="41"/>
      <c r="C76" s="41"/>
      <c r="D76" s="8" t="s">
        <v>308</v>
      </c>
      <c r="E76" s="10">
        <v>0</v>
      </c>
      <c r="F76" s="10">
        <v>0</v>
      </c>
      <c r="G76" s="11">
        <v>0</v>
      </c>
      <c r="H76" s="11">
        <v>0</v>
      </c>
      <c r="I76" s="11">
        <v>0</v>
      </c>
      <c r="J76" s="11">
        <v>0</v>
      </c>
      <c r="K76" s="34"/>
      <c r="L76" s="10">
        <v>0</v>
      </c>
      <c r="M76" s="10">
        <v>0</v>
      </c>
      <c r="N76" s="11">
        <v>0</v>
      </c>
      <c r="O76" s="11">
        <v>0</v>
      </c>
      <c r="P76" s="11">
        <v>0</v>
      </c>
      <c r="Q76" s="11">
        <v>0</v>
      </c>
      <c r="R76" s="34"/>
      <c r="S76" s="10">
        <v>0</v>
      </c>
      <c r="T76" s="10">
        <v>0</v>
      </c>
      <c r="U76" s="11">
        <v>0</v>
      </c>
      <c r="V76" s="11">
        <v>0</v>
      </c>
      <c r="W76" s="11">
        <v>0</v>
      </c>
      <c r="X76" s="11">
        <v>0</v>
      </c>
      <c r="Y76" s="34"/>
      <c r="Z76" s="10">
        <v>0</v>
      </c>
      <c r="AA76" s="10">
        <v>0</v>
      </c>
      <c r="AB76" s="11">
        <v>0</v>
      </c>
      <c r="AC76" s="11">
        <v>0</v>
      </c>
      <c r="AD76" s="11">
        <v>0</v>
      </c>
      <c r="AE76" s="11">
        <v>0</v>
      </c>
      <c r="AF76" s="34"/>
      <c r="AG76" s="10">
        <v>0</v>
      </c>
      <c r="AH76" s="10">
        <v>0</v>
      </c>
      <c r="AI76" s="11">
        <v>0</v>
      </c>
      <c r="AJ76" s="11">
        <v>0</v>
      </c>
      <c r="AK76" s="11">
        <v>0</v>
      </c>
      <c r="AL76" s="11">
        <v>0</v>
      </c>
      <c r="AM76" s="35"/>
    </row>
    <row r="77" spans="1:39" ht="13.9" x14ac:dyDescent="0.3">
      <c r="A77" s="35"/>
      <c r="B77" s="41"/>
      <c r="C77" s="41"/>
      <c r="D77" s="8" t="s">
        <v>312</v>
      </c>
      <c r="E77" s="10">
        <v>0</v>
      </c>
      <c r="F77" s="10">
        <v>0</v>
      </c>
      <c r="G77" s="11">
        <v>0</v>
      </c>
      <c r="H77" s="11">
        <v>0</v>
      </c>
      <c r="I77" s="11">
        <v>0</v>
      </c>
      <c r="J77" s="11">
        <v>0</v>
      </c>
      <c r="K77" s="34"/>
      <c r="L77" s="10">
        <v>0</v>
      </c>
      <c r="M77" s="10">
        <v>0</v>
      </c>
      <c r="N77" s="11">
        <v>0</v>
      </c>
      <c r="O77" s="11">
        <v>0</v>
      </c>
      <c r="P77" s="11">
        <v>0</v>
      </c>
      <c r="Q77" s="11">
        <v>0</v>
      </c>
      <c r="R77" s="34"/>
      <c r="S77" s="10">
        <v>0</v>
      </c>
      <c r="T77" s="10">
        <v>0</v>
      </c>
      <c r="U77" s="11">
        <v>0</v>
      </c>
      <c r="V77" s="11">
        <v>0</v>
      </c>
      <c r="W77" s="11">
        <v>0</v>
      </c>
      <c r="X77" s="11">
        <v>0</v>
      </c>
      <c r="Y77" s="34"/>
      <c r="Z77" s="10">
        <v>0</v>
      </c>
      <c r="AA77" s="10">
        <v>0</v>
      </c>
      <c r="AB77" s="11">
        <v>0</v>
      </c>
      <c r="AC77" s="11">
        <v>0</v>
      </c>
      <c r="AD77" s="11">
        <v>0</v>
      </c>
      <c r="AE77" s="11">
        <v>0</v>
      </c>
      <c r="AF77" s="34"/>
      <c r="AG77" s="10">
        <v>0</v>
      </c>
      <c r="AH77" s="10">
        <v>0</v>
      </c>
      <c r="AI77" s="11">
        <v>0</v>
      </c>
      <c r="AJ77" s="11">
        <v>0</v>
      </c>
      <c r="AK77" s="11">
        <v>0</v>
      </c>
      <c r="AL77" s="11">
        <v>0</v>
      </c>
      <c r="AM77" s="35"/>
    </row>
    <row r="78" spans="1:39" ht="13.9" x14ac:dyDescent="0.3">
      <c r="A78" s="35"/>
      <c r="B78" s="41"/>
      <c r="C78" s="41"/>
      <c r="D78" s="8" t="s">
        <v>313</v>
      </c>
      <c r="E78" s="10">
        <v>0</v>
      </c>
      <c r="F78" s="10">
        <v>0</v>
      </c>
      <c r="G78" s="11">
        <v>0</v>
      </c>
      <c r="H78" s="11">
        <v>0</v>
      </c>
      <c r="I78" s="11">
        <v>0</v>
      </c>
      <c r="J78" s="11">
        <v>0</v>
      </c>
      <c r="K78" s="34"/>
      <c r="L78" s="10">
        <v>0</v>
      </c>
      <c r="M78" s="10">
        <v>0</v>
      </c>
      <c r="N78" s="11">
        <v>0</v>
      </c>
      <c r="O78" s="11">
        <v>0</v>
      </c>
      <c r="P78" s="11">
        <v>0</v>
      </c>
      <c r="Q78" s="11">
        <v>0</v>
      </c>
      <c r="R78" s="34"/>
      <c r="S78" s="10">
        <v>0</v>
      </c>
      <c r="T78" s="10">
        <v>0</v>
      </c>
      <c r="U78" s="11">
        <v>0</v>
      </c>
      <c r="V78" s="11">
        <v>0</v>
      </c>
      <c r="W78" s="11">
        <v>0</v>
      </c>
      <c r="X78" s="11">
        <v>0</v>
      </c>
      <c r="Y78" s="34"/>
      <c r="Z78" s="10">
        <v>0</v>
      </c>
      <c r="AA78" s="10">
        <v>0</v>
      </c>
      <c r="AB78" s="11">
        <v>0</v>
      </c>
      <c r="AC78" s="11">
        <v>0</v>
      </c>
      <c r="AD78" s="11">
        <v>0</v>
      </c>
      <c r="AE78" s="11">
        <v>0</v>
      </c>
      <c r="AF78" s="34"/>
      <c r="AG78" s="10">
        <v>0</v>
      </c>
      <c r="AH78" s="10">
        <v>0</v>
      </c>
      <c r="AI78" s="11">
        <v>0</v>
      </c>
      <c r="AJ78" s="11">
        <v>0</v>
      </c>
      <c r="AK78" s="11">
        <v>0</v>
      </c>
      <c r="AL78" s="11">
        <v>0</v>
      </c>
      <c r="AM78" s="35"/>
    </row>
    <row r="79" spans="1:39" ht="13.9" x14ac:dyDescent="0.3">
      <c r="A79" s="35"/>
      <c r="B79" s="41"/>
      <c r="C79" s="41"/>
      <c r="D79" s="8" t="s">
        <v>314</v>
      </c>
      <c r="E79" s="10">
        <v>0</v>
      </c>
      <c r="F79" s="10">
        <v>0</v>
      </c>
      <c r="G79" s="11">
        <v>0</v>
      </c>
      <c r="H79" s="11">
        <v>0</v>
      </c>
      <c r="I79" s="11">
        <v>0</v>
      </c>
      <c r="J79" s="11">
        <v>0</v>
      </c>
      <c r="K79" s="34"/>
      <c r="L79" s="10">
        <v>0</v>
      </c>
      <c r="M79" s="10">
        <v>0</v>
      </c>
      <c r="N79" s="11">
        <v>0</v>
      </c>
      <c r="O79" s="11">
        <v>0</v>
      </c>
      <c r="P79" s="11">
        <v>0</v>
      </c>
      <c r="Q79" s="11">
        <v>0</v>
      </c>
      <c r="R79" s="34"/>
      <c r="S79" s="10">
        <v>0</v>
      </c>
      <c r="T79" s="10">
        <v>0</v>
      </c>
      <c r="U79" s="11">
        <v>0</v>
      </c>
      <c r="V79" s="11">
        <v>0</v>
      </c>
      <c r="W79" s="11">
        <v>0</v>
      </c>
      <c r="X79" s="11">
        <v>0</v>
      </c>
      <c r="Y79" s="34"/>
      <c r="Z79" s="10">
        <v>0</v>
      </c>
      <c r="AA79" s="10">
        <v>0</v>
      </c>
      <c r="AB79" s="11">
        <v>0</v>
      </c>
      <c r="AC79" s="11">
        <v>0</v>
      </c>
      <c r="AD79" s="11">
        <v>0</v>
      </c>
      <c r="AE79" s="11">
        <v>0</v>
      </c>
      <c r="AF79" s="34"/>
      <c r="AG79" s="10">
        <v>0</v>
      </c>
      <c r="AH79" s="10">
        <v>0</v>
      </c>
      <c r="AI79" s="11">
        <v>0</v>
      </c>
      <c r="AJ79" s="11">
        <v>0</v>
      </c>
      <c r="AK79" s="11">
        <v>0</v>
      </c>
      <c r="AL79" s="11">
        <v>0</v>
      </c>
      <c r="AM79" s="35"/>
    </row>
    <row r="80" spans="1:39" ht="13.9" x14ac:dyDescent="0.3">
      <c r="A80" s="35"/>
      <c r="B80" s="41"/>
      <c r="C80" s="41"/>
      <c r="D80" s="16" t="s">
        <v>352</v>
      </c>
      <c r="E80" s="10">
        <v>0</v>
      </c>
      <c r="F80" s="10">
        <v>0</v>
      </c>
      <c r="G80" s="11">
        <v>0</v>
      </c>
      <c r="H80" s="11">
        <v>0</v>
      </c>
      <c r="I80" s="11">
        <v>0</v>
      </c>
      <c r="J80" s="11">
        <v>0</v>
      </c>
      <c r="K80" s="34"/>
      <c r="L80" s="10">
        <v>0</v>
      </c>
      <c r="M80" s="10">
        <v>0</v>
      </c>
      <c r="N80" s="11">
        <v>0</v>
      </c>
      <c r="O80" s="11">
        <v>0</v>
      </c>
      <c r="P80" s="11">
        <v>0</v>
      </c>
      <c r="Q80" s="11">
        <v>0</v>
      </c>
      <c r="R80" s="34"/>
      <c r="S80" s="10">
        <v>0</v>
      </c>
      <c r="T80" s="10">
        <v>0</v>
      </c>
      <c r="U80" s="11">
        <v>0</v>
      </c>
      <c r="V80" s="11">
        <v>0</v>
      </c>
      <c r="W80" s="11">
        <v>0</v>
      </c>
      <c r="X80" s="11">
        <v>0</v>
      </c>
      <c r="Y80" s="34"/>
      <c r="Z80" s="10">
        <v>0</v>
      </c>
      <c r="AA80" s="10">
        <v>0</v>
      </c>
      <c r="AB80" s="11">
        <v>0</v>
      </c>
      <c r="AC80" s="11">
        <v>0</v>
      </c>
      <c r="AD80" s="11">
        <v>0</v>
      </c>
      <c r="AE80" s="11">
        <v>0</v>
      </c>
      <c r="AF80" s="34"/>
      <c r="AG80" s="10">
        <v>0</v>
      </c>
      <c r="AH80" s="10">
        <v>0</v>
      </c>
      <c r="AI80" s="11">
        <v>0</v>
      </c>
      <c r="AJ80" s="11">
        <v>0</v>
      </c>
      <c r="AK80" s="11">
        <v>0</v>
      </c>
      <c r="AL80" s="11">
        <v>0</v>
      </c>
      <c r="AM80" s="35"/>
    </row>
    <row r="81" spans="1:39" ht="13.9" x14ac:dyDescent="0.3">
      <c r="A81" s="35"/>
      <c r="B81" s="41"/>
      <c r="C81" s="41"/>
      <c r="D81" s="12" t="s">
        <v>254</v>
      </c>
      <c r="E81" s="12">
        <v>0</v>
      </c>
      <c r="F81" s="12">
        <v>0</v>
      </c>
      <c r="G81" s="13">
        <v>0</v>
      </c>
      <c r="H81" s="13">
        <v>0</v>
      </c>
      <c r="I81" s="13">
        <v>0</v>
      </c>
      <c r="J81" s="13">
        <v>0</v>
      </c>
      <c r="K81" s="34"/>
      <c r="L81" s="12">
        <v>0</v>
      </c>
      <c r="M81" s="12">
        <v>0</v>
      </c>
      <c r="N81" s="13">
        <v>0</v>
      </c>
      <c r="O81" s="13">
        <v>0</v>
      </c>
      <c r="P81" s="13">
        <v>0</v>
      </c>
      <c r="Q81" s="13">
        <v>0</v>
      </c>
      <c r="R81" s="34"/>
      <c r="S81" s="12">
        <v>0</v>
      </c>
      <c r="T81" s="12">
        <v>0</v>
      </c>
      <c r="U81" s="13">
        <v>0</v>
      </c>
      <c r="V81" s="13">
        <v>0</v>
      </c>
      <c r="W81" s="13">
        <v>0</v>
      </c>
      <c r="X81" s="13">
        <v>0</v>
      </c>
      <c r="Y81" s="34"/>
      <c r="Z81" s="12">
        <v>0</v>
      </c>
      <c r="AA81" s="12">
        <v>0</v>
      </c>
      <c r="AB81" s="13">
        <v>0</v>
      </c>
      <c r="AC81" s="13">
        <v>0</v>
      </c>
      <c r="AD81" s="13">
        <v>0</v>
      </c>
      <c r="AE81" s="13">
        <v>0</v>
      </c>
      <c r="AF81" s="34"/>
      <c r="AG81" s="12">
        <v>0</v>
      </c>
      <c r="AH81" s="12">
        <v>0</v>
      </c>
      <c r="AI81" s="13">
        <v>0</v>
      </c>
      <c r="AJ81" s="13">
        <v>0</v>
      </c>
      <c r="AK81" s="13">
        <v>0</v>
      </c>
      <c r="AL81" s="13">
        <v>0</v>
      </c>
      <c r="AM81" s="35"/>
    </row>
    <row r="82" spans="1:39" ht="13.9" x14ac:dyDescent="0.3">
      <c r="A82" s="35"/>
      <c r="B82" s="41"/>
      <c r="C82" s="41" t="s">
        <v>315</v>
      </c>
      <c r="D82" s="8" t="s">
        <v>316</v>
      </c>
      <c r="E82" s="10">
        <v>0</v>
      </c>
      <c r="F82" s="10">
        <v>0</v>
      </c>
      <c r="G82" s="11">
        <v>0</v>
      </c>
      <c r="H82" s="11">
        <v>0</v>
      </c>
      <c r="I82" s="11">
        <v>0</v>
      </c>
      <c r="J82" s="11">
        <v>0</v>
      </c>
      <c r="K82" s="34"/>
      <c r="L82" s="10">
        <v>0</v>
      </c>
      <c r="M82" s="10">
        <v>0</v>
      </c>
      <c r="N82" s="11">
        <v>0</v>
      </c>
      <c r="O82" s="11">
        <v>0</v>
      </c>
      <c r="P82" s="11">
        <v>0</v>
      </c>
      <c r="Q82" s="11">
        <v>0</v>
      </c>
      <c r="R82" s="34"/>
      <c r="S82" s="10">
        <v>0</v>
      </c>
      <c r="T82" s="10">
        <v>0</v>
      </c>
      <c r="U82" s="11">
        <v>0</v>
      </c>
      <c r="V82" s="11">
        <v>0</v>
      </c>
      <c r="W82" s="11">
        <v>0</v>
      </c>
      <c r="X82" s="11">
        <v>0</v>
      </c>
      <c r="Y82" s="34"/>
      <c r="Z82" s="10">
        <v>0</v>
      </c>
      <c r="AA82" s="10">
        <v>0</v>
      </c>
      <c r="AB82" s="11">
        <v>0</v>
      </c>
      <c r="AC82" s="11">
        <v>0</v>
      </c>
      <c r="AD82" s="11">
        <v>0</v>
      </c>
      <c r="AE82" s="11">
        <v>0</v>
      </c>
      <c r="AF82" s="34"/>
      <c r="AG82" s="10">
        <v>0</v>
      </c>
      <c r="AH82" s="10">
        <v>0</v>
      </c>
      <c r="AI82" s="11">
        <v>0</v>
      </c>
      <c r="AJ82" s="11">
        <v>0</v>
      </c>
      <c r="AK82" s="11">
        <v>0</v>
      </c>
      <c r="AL82" s="11">
        <v>0</v>
      </c>
      <c r="AM82" s="35"/>
    </row>
    <row r="83" spans="1:39" ht="13.9" x14ac:dyDescent="0.3">
      <c r="A83" s="35"/>
      <c r="B83" s="41"/>
      <c r="C83" s="41"/>
      <c r="D83" s="8" t="s">
        <v>317</v>
      </c>
      <c r="E83" s="10">
        <v>0</v>
      </c>
      <c r="F83" s="10">
        <v>0</v>
      </c>
      <c r="G83" s="11">
        <v>0</v>
      </c>
      <c r="H83" s="11">
        <v>0</v>
      </c>
      <c r="I83" s="11">
        <v>0</v>
      </c>
      <c r="J83" s="11">
        <v>0</v>
      </c>
      <c r="K83" s="34"/>
      <c r="L83" s="10">
        <v>0</v>
      </c>
      <c r="M83" s="10">
        <v>0</v>
      </c>
      <c r="N83" s="11">
        <v>0</v>
      </c>
      <c r="O83" s="11">
        <v>0</v>
      </c>
      <c r="P83" s="11">
        <v>0</v>
      </c>
      <c r="Q83" s="11">
        <v>0</v>
      </c>
      <c r="R83" s="34"/>
      <c r="S83" s="10">
        <v>0</v>
      </c>
      <c r="T83" s="10">
        <v>0</v>
      </c>
      <c r="U83" s="11">
        <v>0</v>
      </c>
      <c r="V83" s="11">
        <v>0</v>
      </c>
      <c r="W83" s="11">
        <v>0</v>
      </c>
      <c r="X83" s="11">
        <v>0</v>
      </c>
      <c r="Y83" s="34"/>
      <c r="Z83" s="10">
        <v>0</v>
      </c>
      <c r="AA83" s="10">
        <v>0</v>
      </c>
      <c r="AB83" s="11">
        <v>0</v>
      </c>
      <c r="AC83" s="11">
        <v>0</v>
      </c>
      <c r="AD83" s="11">
        <v>0</v>
      </c>
      <c r="AE83" s="11">
        <v>0</v>
      </c>
      <c r="AF83" s="34"/>
      <c r="AG83" s="10">
        <v>0</v>
      </c>
      <c r="AH83" s="10">
        <v>0</v>
      </c>
      <c r="AI83" s="11">
        <v>0</v>
      </c>
      <c r="AJ83" s="11">
        <v>0</v>
      </c>
      <c r="AK83" s="11">
        <v>0</v>
      </c>
      <c r="AL83" s="11">
        <v>0</v>
      </c>
      <c r="AM83" s="35"/>
    </row>
    <row r="84" spans="1:39" ht="13.9" x14ac:dyDescent="0.3">
      <c r="A84" s="35"/>
      <c r="B84" s="41"/>
      <c r="C84" s="41"/>
      <c r="D84" s="8" t="s">
        <v>318</v>
      </c>
      <c r="E84" s="10">
        <v>0</v>
      </c>
      <c r="F84" s="10">
        <v>0</v>
      </c>
      <c r="G84" s="11">
        <v>0</v>
      </c>
      <c r="H84" s="11">
        <v>0</v>
      </c>
      <c r="I84" s="11">
        <v>0</v>
      </c>
      <c r="J84" s="11">
        <v>0</v>
      </c>
      <c r="K84" s="34"/>
      <c r="L84" s="10">
        <v>0</v>
      </c>
      <c r="M84" s="10">
        <v>0</v>
      </c>
      <c r="N84" s="11">
        <v>0</v>
      </c>
      <c r="O84" s="11">
        <v>0</v>
      </c>
      <c r="P84" s="11">
        <v>0</v>
      </c>
      <c r="Q84" s="11">
        <v>0</v>
      </c>
      <c r="R84" s="34"/>
      <c r="S84" s="10">
        <v>0</v>
      </c>
      <c r="T84" s="10">
        <v>0</v>
      </c>
      <c r="U84" s="11">
        <v>0</v>
      </c>
      <c r="V84" s="11">
        <v>0</v>
      </c>
      <c r="W84" s="11">
        <v>0</v>
      </c>
      <c r="X84" s="11">
        <v>0</v>
      </c>
      <c r="Y84" s="34"/>
      <c r="Z84" s="10">
        <v>0</v>
      </c>
      <c r="AA84" s="10">
        <v>0</v>
      </c>
      <c r="AB84" s="11">
        <v>0</v>
      </c>
      <c r="AC84" s="11">
        <v>0</v>
      </c>
      <c r="AD84" s="11">
        <v>0</v>
      </c>
      <c r="AE84" s="11">
        <v>0</v>
      </c>
      <c r="AF84" s="34"/>
      <c r="AG84" s="10">
        <v>0</v>
      </c>
      <c r="AH84" s="10">
        <v>0</v>
      </c>
      <c r="AI84" s="11">
        <v>0</v>
      </c>
      <c r="AJ84" s="11">
        <v>0</v>
      </c>
      <c r="AK84" s="11">
        <v>0</v>
      </c>
      <c r="AL84" s="11">
        <v>0</v>
      </c>
      <c r="AM84" s="35"/>
    </row>
    <row r="85" spans="1:39" ht="13.9" x14ac:dyDescent="0.3">
      <c r="A85" s="35"/>
      <c r="B85" s="41"/>
      <c r="C85" s="41"/>
      <c r="D85" s="8" t="s">
        <v>398</v>
      </c>
      <c r="E85" s="10">
        <v>1</v>
      </c>
      <c r="F85" s="10">
        <v>1</v>
      </c>
      <c r="G85" s="11">
        <v>814.18</v>
      </c>
      <c r="H85" s="11">
        <v>814.18</v>
      </c>
      <c r="I85" s="11">
        <v>0</v>
      </c>
      <c r="J85" s="11">
        <v>814.18</v>
      </c>
      <c r="K85" s="34"/>
      <c r="L85" s="10">
        <v>0</v>
      </c>
      <c r="M85" s="10">
        <v>0</v>
      </c>
      <c r="N85" s="11">
        <v>0</v>
      </c>
      <c r="O85" s="11">
        <v>0</v>
      </c>
      <c r="P85" s="11">
        <v>0</v>
      </c>
      <c r="Q85" s="11">
        <v>0</v>
      </c>
      <c r="R85" s="34"/>
      <c r="S85" s="10">
        <v>1</v>
      </c>
      <c r="T85" s="10">
        <v>1</v>
      </c>
      <c r="U85" s="11">
        <v>814.18</v>
      </c>
      <c r="V85" s="11">
        <v>814.18</v>
      </c>
      <c r="W85" s="11">
        <v>0</v>
      </c>
      <c r="X85" s="11">
        <v>814.18</v>
      </c>
      <c r="Y85" s="34"/>
      <c r="Z85" s="10">
        <v>0</v>
      </c>
      <c r="AA85" s="10">
        <v>0</v>
      </c>
      <c r="AB85" s="11">
        <v>0</v>
      </c>
      <c r="AC85" s="11">
        <v>0</v>
      </c>
      <c r="AD85" s="11">
        <v>0</v>
      </c>
      <c r="AE85" s="11">
        <v>0</v>
      </c>
      <c r="AF85" s="34"/>
      <c r="AG85" s="10">
        <v>1</v>
      </c>
      <c r="AH85" s="10">
        <v>1</v>
      </c>
      <c r="AI85" s="11">
        <v>814.18</v>
      </c>
      <c r="AJ85" s="11">
        <v>814.18</v>
      </c>
      <c r="AK85" s="11">
        <v>0</v>
      </c>
      <c r="AL85" s="11">
        <v>814.18</v>
      </c>
      <c r="AM85" s="35"/>
    </row>
    <row r="86" spans="1:39" ht="13.9" x14ac:dyDescent="0.3">
      <c r="A86" s="35"/>
      <c r="B86" s="41"/>
      <c r="C86" s="41"/>
      <c r="D86" s="12" t="s">
        <v>254</v>
      </c>
      <c r="E86" s="12">
        <v>1</v>
      </c>
      <c r="F86" s="12">
        <v>1</v>
      </c>
      <c r="G86" s="13">
        <v>814.18</v>
      </c>
      <c r="H86" s="13">
        <v>814.18</v>
      </c>
      <c r="I86" s="13">
        <v>0</v>
      </c>
      <c r="J86" s="13">
        <v>814.18</v>
      </c>
      <c r="K86" s="34"/>
      <c r="L86" s="12">
        <v>0</v>
      </c>
      <c r="M86" s="12">
        <v>0</v>
      </c>
      <c r="N86" s="13">
        <v>0</v>
      </c>
      <c r="O86" s="13">
        <v>0</v>
      </c>
      <c r="P86" s="13">
        <v>0</v>
      </c>
      <c r="Q86" s="13">
        <v>0</v>
      </c>
      <c r="R86" s="34"/>
      <c r="S86" s="12">
        <v>1</v>
      </c>
      <c r="T86" s="12">
        <v>1</v>
      </c>
      <c r="U86" s="13">
        <v>814.18</v>
      </c>
      <c r="V86" s="13">
        <v>814.18</v>
      </c>
      <c r="W86" s="13">
        <v>0</v>
      </c>
      <c r="X86" s="13">
        <v>814.18</v>
      </c>
      <c r="Y86" s="34"/>
      <c r="Z86" s="12">
        <v>0</v>
      </c>
      <c r="AA86" s="12">
        <v>0</v>
      </c>
      <c r="AB86" s="13">
        <v>0</v>
      </c>
      <c r="AC86" s="13">
        <v>0</v>
      </c>
      <c r="AD86" s="13">
        <v>0</v>
      </c>
      <c r="AE86" s="13">
        <v>0</v>
      </c>
      <c r="AF86" s="34"/>
      <c r="AG86" s="12">
        <v>1</v>
      </c>
      <c r="AH86" s="12">
        <v>1</v>
      </c>
      <c r="AI86" s="13">
        <v>814.18</v>
      </c>
      <c r="AJ86" s="13">
        <v>814.18</v>
      </c>
      <c r="AK86" s="13">
        <v>0</v>
      </c>
      <c r="AL86" s="13">
        <v>814.18</v>
      </c>
      <c r="AM86" s="35"/>
    </row>
    <row r="87" spans="1:39" ht="13.9" x14ac:dyDescent="0.3">
      <c r="A87" s="35"/>
      <c r="B87" s="41"/>
      <c r="C87" s="41" t="s">
        <v>319</v>
      </c>
      <c r="D87" s="8" t="s">
        <v>320</v>
      </c>
      <c r="E87" s="10">
        <v>0</v>
      </c>
      <c r="F87" s="10">
        <v>0</v>
      </c>
      <c r="G87" s="11">
        <v>0</v>
      </c>
      <c r="H87" s="11">
        <v>0</v>
      </c>
      <c r="I87" s="11">
        <v>0</v>
      </c>
      <c r="J87" s="11">
        <v>0</v>
      </c>
      <c r="K87" s="34"/>
      <c r="L87" s="10">
        <v>0</v>
      </c>
      <c r="M87" s="10">
        <v>0</v>
      </c>
      <c r="N87" s="11">
        <v>0</v>
      </c>
      <c r="O87" s="11">
        <v>0</v>
      </c>
      <c r="P87" s="11">
        <v>0</v>
      </c>
      <c r="Q87" s="11">
        <v>0</v>
      </c>
      <c r="R87" s="34"/>
      <c r="S87" s="10">
        <v>0</v>
      </c>
      <c r="T87" s="10">
        <v>0</v>
      </c>
      <c r="U87" s="11">
        <v>0</v>
      </c>
      <c r="V87" s="11">
        <v>0</v>
      </c>
      <c r="W87" s="11">
        <v>0</v>
      </c>
      <c r="X87" s="11">
        <v>0</v>
      </c>
      <c r="Y87" s="34"/>
      <c r="Z87" s="10">
        <v>0</v>
      </c>
      <c r="AA87" s="10">
        <v>0</v>
      </c>
      <c r="AB87" s="11">
        <v>0</v>
      </c>
      <c r="AC87" s="11">
        <v>0</v>
      </c>
      <c r="AD87" s="11">
        <v>0</v>
      </c>
      <c r="AE87" s="11">
        <v>0</v>
      </c>
      <c r="AF87" s="34"/>
      <c r="AG87" s="10">
        <v>0</v>
      </c>
      <c r="AH87" s="10">
        <v>0</v>
      </c>
      <c r="AI87" s="11">
        <v>0</v>
      </c>
      <c r="AJ87" s="11">
        <v>0</v>
      </c>
      <c r="AK87" s="11">
        <v>0</v>
      </c>
      <c r="AL87" s="11">
        <v>0</v>
      </c>
      <c r="AM87" s="35"/>
    </row>
    <row r="88" spans="1:39" ht="13.9" x14ac:dyDescent="0.3">
      <c r="A88" s="35"/>
      <c r="B88" s="41"/>
      <c r="C88" s="41"/>
      <c r="D88" s="8" t="s">
        <v>321</v>
      </c>
      <c r="E88" s="10">
        <v>0</v>
      </c>
      <c r="F88" s="10">
        <v>0</v>
      </c>
      <c r="G88" s="11">
        <v>0</v>
      </c>
      <c r="H88" s="11">
        <v>0</v>
      </c>
      <c r="I88" s="11">
        <v>0</v>
      </c>
      <c r="J88" s="11">
        <v>0</v>
      </c>
      <c r="K88" s="34"/>
      <c r="L88" s="10">
        <v>0</v>
      </c>
      <c r="M88" s="10">
        <v>0</v>
      </c>
      <c r="N88" s="11">
        <v>0</v>
      </c>
      <c r="O88" s="11">
        <v>0</v>
      </c>
      <c r="P88" s="11">
        <v>0</v>
      </c>
      <c r="Q88" s="11">
        <v>0</v>
      </c>
      <c r="R88" s="34"/>
      <c r="S88" s="10">
        <v>0</v>
      </c>
      <c r="T88" s="10">
        <v>0</v>
      </c>
      <c r="U88" s="11">
        <v>0</v>
      </c>
      <c r="V88" s="11">
        <v>0</v>
      </c>
      <c r="W88" s="11">
        <v>0</v>
      </c>
      <c r="X88" s="11">
        <v>0</v>
      </c>
      <c r="Y88" s="34"/>
      <c r="Z88" s="10">
        <v>0</v>
      </c>
      <c r="AA88" s="10">
        <v>0</v>
      </c>
      <c r="AB88" s="11">
        <v>0</v>
      </c>
      <c r="AC88" s="11">
        <v>0</v>
      </c>
      <c r="AD88" s="11">
        <v>0</v>
      </c>
      <c r="AE88" s="11">
        <v>0</v>
      </c>
      <c r="AF88" s="34"/>
      <c r="AG88" s="10">
        <v>0</v>
      </c>
      <c r="AH88" s="10">
        <v>0</v>
      </c>
      <c r="AI88" s="11">
        <v>0</v>
      </c>
      <c r="AJ88" s="11">
        <v>0</v>
      </c>
      <c r="AK88" s="11">
        <v>0</v>
      </c>
      <c r="AL88" s="11">
        <v>0</v>
      </c>
      <c r="AM88" s="35"/>
    </row>
    <row r="89" spans="1:39" ht="13.9" x14ac:dyDescent="0.3">
      <c r="A89" s="35"/>
      <c r="B89" s="41"/>
      <c r="C89" s="41"/>
      <c r="D89" s="8" t="s">
        <v>322</v>
      </c>
      <c r="E89" s="10">
        <v>1</v>
      </c>
      <c r="F89" s="10">
        <v>1</v>
      </c>
      <c r="G89" s="11">
        <v>501.03</v>
      </c>
      <c r="H89" s="11">
        <v>501.03</v>
      </c>
      <c r="I89" s="11">
        <v>0</v>
      </c>
      <c r="J89" s="11">
        <v>501.03</v>
      </c>
      <c r="K89" s="34"/>
      <c r="L89" s="10">
        <v>0</v>
      </c>
      <c r="M89" s="10">
        <v>0</v>
      </c>
      <c r="N89" s="11">
        <v>0</v>
      </c>
      <c r="O89" s="11">
        <v>0</v>
      </c>
      <c r="P89" s="11">
        <v>0</v>
      </c>
      <c r="Q89" s="11">
        <v>0</v>
      </c>
      <c r="R89" s="34"/>
      <c r="S89" s="10">
        <v>1</v>
      </c>
      <c r="T89" s="10">
        <v>1</v>
      </c>
      <c r="U89" s="11">
        <v>501.03</v>
      </c>
      <c r="V89" s="11">
        <v>501.03</v>
      </c>
      <c r="W89" s="11">
        <v>0</v>
      </c>
      <c r="X89" s="11">
        <v>501.03</v>
      </c>
      <c r="Y89" s="34"/>
      <c r="Z89" s="10">
        <v>0</v>
      </c>
      <c r="AA89" s="10">
        <v>0</v>
      </c>
      <c r="AB89" s="11">
        <v>0</v>
      </c>
      <c r="AC89" s="11">
        <v>0</v>
      </c>
      <c r="AD89" s="11">
        <v>0</v>
      </c>
      <c r="AE89" s="11">
        <v>0</v>
      </c>
      <c r="AF89" s="34"/>
      <c r="AG89" s="10">
        <v>1</v>
      </c>
      <c r="AH89" s="10">
        <v>1</v>
      </c>
      <c r="AI89" s="11">
        <v>501.03</v>
      </c>
      <c r="AJ89" s="11">
        <v>501.03</v>
      </c>
      <c r="AK89" s="11">
        <v>0</v>
      </c>
      <c r="AL89" s="11">
        <v>501.03</v>
      </c>
      <c r="AM89" s="35"/>
    </row>
    <row r="90" spans="1:39" ht="13.9" x14ac:dyDescent="0.3">
      <c r="A90" s="35"/>
      <c r="B90" s="41"/>
      <c r="C90" s="41"/>
      <c r="D90" s="16" t="s">
        <v>354</v>
      </c>
      <c r="E90" s="10">
        <v>0</v>
      </c>
      <c r="F90" s="10">
        <v>0</v>
      </c>
      <c r="G90" s="11">
        <v>0</v>
      </c>
      <c r="H90" s="11">
        <v>0</v>
      </c>
      <c r="I90" s="11">
        <v>0</v>
      </c>
      <c r="J90" s="11">
        <v>0</v>
      </c>
      <c r="K90" s="34"/>
      <c r="L90" s="10">
        <v>0</v>
      </c>
      <c r="M90" s="10">
        <v>0</v>
      </c>
      <c r="N90" s="11">
        <v>0</v>
      </c>
      <c r="O90" s="11">
        <v>0</v>
      </c>
      <c r="P90" s="11">
        <v>0</v>
      </c>
      <c r="Q90" s="11">
        <v>0</v>
      </c>
      <c r="R90" s="34"/>
      <c r="S90" s="10">
        <v>0</v>
      </c>
      <c r="T90" s="10">
        <v>0</v>
      </c>
      <c r="U90" s="11">
        <v>0</v>
      </c>
      <c r="V90" s="11">
        <v>0</v>
      </c>
      <c r="W90" s="11">
        <v>0</v>
      </c>
      <c r="X90" s="11">
        <v>0</v>
      </c>
      <c r="Y90" s="34"/>
      <c r="Z90" s="10">
        <v>0</v>
      </c>
      <c r="AA90" s="10">
        <v>0</v>
      </c>
      <c r="AB90" s="11">
        <v>0</v>
      </c>
      <c r="AC90" s="11">
        <v>0</v>
      </c>
      <c r="AD90" s="11">
        <v>0</v>
      </c>
      <c r="AE90" s="11">
        <v>0</v>
      </c>
      <c r="AF90" s="34"/>
      <c r="AG90" s="10">
        <v>0</v>
      </c>
      <c r="AH90" s="10">
        <v>0</v>
      </c>
      <c r="AI90" s="11">
        <v>0</v>
      </c>
      <c r="AJ90" s="11">
        <v>0</v>
      </c>
      <c r="AK90" s="11">
        <v>0</v>
      </c>
      <c r="AL90" s="11">
        <v>0</v>
      </c>
      <c r="AM90" s="35"/>
    </row>
    <row r="91" spans="1:39" ht="13.9" x14ac:dyDescent="0.3">
      <c r="A91" s="35"/>
      <c r="B91" s="41"/>
      <c r="C91" s="41"/>
      <c r="D91" s="12" t="s">
        <v>254</v>
      </c>
      <c r="E91" s="12">
        <v>1</v>
      </c>
      <c r="F91" s="12">
        <v>1</v>
      </c>
      <c r="G91" s="13">
        <v>501.03</v>
      </c>
      <c r="H91" s="13">
        <v>501.03</v>
      </c>
      <c r="I91" s="13">
        <v>0</v>
      </c>
      <c r="J91" s="13">
        <v>501.03</v>
      </c>
      <c r="K91" s="34"/>
      <c r="L91" s="12">
        <v>0</v>
      </c>
      <c r="M91" s="12">
        <v>0</v>
      </c>
      <c r="N91" s="13">
        <v>0</v>
      </c>
      <c r="O91" s="13">
        <v>0</v>
      </c>
      <c r="P91" s="13">
        <v>0</v>
      </c>
      <c r="Q91" s="13">
        <v>0</v>
      </c>
      <c r="R91" s="34"/>
      <c r="S91" s="12">
        <v>1</v>
      </c>
      <c r="T91" s="12">
        <v>1</v>
      </c>
      <c r="U91" s="13">
        <v>501.03</v>
      </c>
      <c r="V91" s="13">
        <v>501.03</v>
      </c>
      <c r="W91" s="13">
        <v>0</v>
      </c>
      <c r="X91" s="13">
        <v>501.03</v>
      </c>
      <c r="Y91" s="34"/>
      <c r="Z91" s="12">
        <v>0</v>
      </c>
      <c r="AA91" s="12">
        <v>0</v>
      </c>
      <c r="AB91" s="13">
        <v>0</v>
      </c>
      <c r="AC91" s="13">
        <v>0</v>
      </c>
      <c r="AD91" s="13">
        <v>0</v>
      </c>
      <c r="AE91" s="13">
        <v>0</v>
      </c>
      <c r="AF91" s="34"/>
      <c r="AG91" s="12">
        <v>1</v>
      </c>
      <c r="AH91" s="12">
        <v>1</v>
      </c>
      <c r="AI91" s="13">
        <v>501.03</v>
      </c>
      <c r="AJ91" s="13">
        <v>501.03</v>
      </c>
      <c r="AK91" s="13">
        <v>0</v>
      </c>
      <c r="AL91" s="13">
        <v>501.03</v>
      </c>
      <c r="AM91" s="35"/>
    </row>
    <row r="92" spans="1:39" ht="13.9" x14ac:dyDescent="0.3">
      <c r="A92" s="35"/>
      <c r="B92" s="41"/>
      <c r="C92" s="41" t="s">
        <v>323</v>
      </c>
      <c r="D92" s="8" t="s">
        <v>324</v>
      </c>
      <c r="E92" s="10">
        <v>0</v>
      </c>
      <c r="F92" s="10">
        <v>0</v>
      </c>
      <c r="G92" s="11">
        <v>0</v>
      </c>
      <c r="H92" s="11">
        <v>0</v>
      </c>
      <c r="I92" s="11">
        <v>0</v>
      </c>
      <c r="J92" s="11">
        <v>0</v>
      </c>
      <c r="K92" s="34"/>
      <c r="L92" s="10">
        <v>0</v>
      </c>
      <c r="M92" s="10">
        <v>0</v>
      </c>
      <c r="N92" s="11">
        <v>0</v>
      </c>
      <c r="O92" s="11">
        <v>0</v>
      </c>
      <c r="P92" s="11">
        <v>0</v>
      </c>
      <c r="Q92" s="11">
        <v>0</v>
      </c>
      <c r="R92" s="34"/>
      <c r="S92" s="10">
        <v>0</v>
      </c>
      <c r="T92" s="10">
        <v>0</v>
      </c>
      <c r="U92" s="11">
        <v>0</v>
      </c>
      <c r="V92" s="11">
        <v>0</v>
      </c>
      <c r="W92" s="11">
        <v>0</v>
      </c>
      <c r="X92" s="11">
        <v>0</v>
      </c>
      <c r="Y92" s="34"/>
      <c r="Z92" s="10">
        <v>0</v>
      </c>
      <c r="AA92" s="10">
        <v>0</v>
      </c>
      <c r="AB92" s="11">
        <v>0</v>
      </c>
      <c r="AC92" s="11">
        <v>0</v>
      </c>
      <c r="AD92" s="11">
        <v>0</v>
      </c>
      <c r="AE92" s="11">
        <v>0</v>
      </c>
      <c r="AF92" s="34"/>
      <c r="AG92" s="10">
        <v>0</v>
      </c>
      <c r="AH92" s="10">
        <v>0</v>
      </c>
      <c r="AI92" s="11">
        <v>0</v>
      </c>
      <c r="AJ92" s="11">
        <v>0</v>
      </c>
      <c r="AK92" s="11">
        <v>0</v>
      </c>
      <c r="AL92" s="11">
        <v>0</v>
      </c>
      <c r="AM92" s="35"/>
    </row>
    <row r="93" spans="1:39" ht="13.9" x14ac:dyDescent="0.3">
      <c r="A93" s="35"/>
      <c r="B93" s="41"/>
      <c r="C93" s="41"/>
      <c r="D93" s="8" t="s">
        <v>325</v>
      </c>
      <c r="E93" s="10">
        <v>1</v>
      </c>
      <c r="F93" s="10">
        <v>1</v>
      </c>
      <c r="G93" s="11">
        <v>709.79</v>
      </c>
      <c r="H93" s="11">
        <v>709.79</v>
      </c>
      <c r="I93" s="11">
        <v>0</v>
      </c>
      <c r="J93" s="11">
        <v>709.79</v>
      </c>
      <c r="K93" s="34"/>
      <c r="L93" s="10">
        <v>0</v>
      </c>
      <c r="M93" s="10">
        <v>0</v>
      </c>
      <c r="N93" s="11">
        <v>0</v>
      </c>
      <c r="O93" s="11">
        <v>0</v>
      </c>
      <c r="P93" s="11">
        <v>0</v>
      </c>
      <c r="Q93" s="11">
        <v>0</v>
      </c>
      <c r="R93" s="34"/>
      <c r="S93" s="10">
        <v>1</v>
      </c>
      <c r="T93" s="10">
        <v>1</v>
      </c>
      <c r="U93" s="11">
        <v>709.79</v>
      </c>
      <c r="V93" s="11">
        <v>709.79</v>
      </c>
      <c r="W93" s="11">
        <v>0</v>
      </c>
      <c r="X93" s="11">
        <v>709.79</v>
      </c>
      <c r="Y93" s="34"/>
      <c r="Z93" s="10">
        <v>0</v>
      </c>
      <c r="AA93" s="10">
        <v>0</v>
      </c>
      <c r="AB93" s="11">
        <v>0</v>
      </c>
      <c r="AC93" s="11">
        <v>0</v>
      </c>
      <c r="AD93" s="11">
        <v>0</v>
      </c>
      <c r="AE93" s="11">
        <v>0</v>
      </c>
      <c r="AF93" s="34"/>
      <c r="AG93" s="10">
        <v>1</v>
      </c>
      <c r="AH93" s="10">
        <v>1</v>
      </c>
      <c r="AI93" s="11">
        <v>709.79</v>
      </c>
      <c r="AJ93" s="11">
        <v>709.79</v>
      </c>
      <c r="AK93" s="11">
        <v>0</v>
      </c>
      <c r="AL93" s="11">
        <v>709.79</v>
      </c>
      <c r="AM93" s="35"/>
    </row>
    <row r="94" spans="1:39" ht="13.9" x14ac:dyDescent="0.3">
      <c r="A94" s="35"/>
      <c r="B94" s="41"/>
      <c r="C94" s="41"/>
      <c r="D94" s="8" t="s">
        <v>326</v>
      </c>
      <c r="E94" s="10">
        <v>0</v>
      </c>
      <c r="F94" s="10">
        <v>0</v>
      </c>
      <c r="G94" s="11">
        <v>0</v>
      </c>
      <c r="H94" s="11">
        <v>0</v>
      </c>
      <c r="I94" s="11">
        <v>0</v>
      </c>
      <c r="J94" s="11">
        <v>0</v>
      </c>
      <c r="K94" s="34"/>
      <c r="L94" s="10">
        <v>0</v>
      </c>
      <c r="M94" s="10">
        <v>0</v>
      </c>
      <c r="N94" s="11">
        <v>0</v>
      </c>
      <c r="O94" s="11">
        <v>0</v>
      </c>
      <c r="P94" s="11">
        <v>0</v>
      </c>
      <c r="Q94" s="11">
        <v>0</v>
      </c>
      <c r="R94" s="34"/>
      <c r="S94" s="10">
        <v>0</v>
      </c>
      <c r="T94" s="10">
        <v>0</v>
      </c>
      <c r="U94" s="11">
        <v>0</v>
      </c>
      <c r="V94" s="11">
        <v>0</v>
      </c>
      <c r="W94" s="11">
        <v>0</v>
      </c>
      <c r="X94" s="11">
        <v>0</v>
      </c>
      <c r="Y94" s="34"/>
      <c r="Z94" s="10">
        <v>0</v>
      </c>
      <c r="AA94" s="10">
        <v>0</v>
      </c>
      <c r="AB94" s="11">
        <v>0</v>
      </c>
      <c r="AC94" s="11">
        <v>0</v>
      </c>
      <c r="AD94" s="11">
        <v>0</v>
      </c>
      <c r="AE94" s="11">
        <v>0</v>
      </c>
      <c r="AF94" s="34"/>
      <c r="AG94" s="10">
        <v>0</v>
      </c>
      <c r="AH94" s="10">
        <v>0</v>
      </c>
      <c r="AI94" s="11">
        <v>0</v>
      </c>
      <c r="AJ94" s="11">
        <v>0</v>
      </c>
      <c r="AK94" s="11">
        <v>0</v>
      </c>
      <c r="AL94" s="11">
        <v>0</v>
      </c>
      <c r="AM94" s="35"/>
    </row>
    <row r="95" spans="1:39" ht="13.9" x14ac:dyDescent="0.3">
      <c r="A95" s="35"/>
      <c r="B95" s="41"/>
      <c r="C95" s="41"/>
      <c r="D95" s="12" t="s">
        <v>254</v>
      </c>
      <c r="E95" s="12">
        <v>1</v>
      </c>
      <c r="F95" s="12">
        <v>1</v>
      </c>
      <c r="G95" s="13">
        <v>709.79</v>
      </c>
      <c r="H95" s="13">
        <v>709.79</v>
      </c>
      <c r="I95" s="13">
        <v>0</v>
      </c>
      <c r="J95" s="13">
        <v>709.79</v>
      </c>
      <c r="K95" s="34"/>
      <c r="L95" s="12">
        <v>0</v>
      </c>
      <c r="M95" s="12">
        <v>0</v>
      </c>
      <c r="N95" s="13">
        <v>0</v>
      </c>
      <c r="O95" s="13">
        <v>0</v>
      </c>
      <c r="P95" s="13">
        <v>0</v>
      </c>
      <c r="Q95" s="13">
        <v>0</v>
      </c>
      <c r="R95" s="34"/>
      <c r="S95" s="12">
        <v>1</v>
      </c>
      <c r="T95" s="12">
        <v>1</v>
      </c>
      <c r="U95" s="13">
        <v>709.79</v>
      </c>
      <c r="V95" s="13">
        <v>709.79</v>
      </c>
      <c r="W95" s="13">
        <v>0</v>
      </c>
      <c r="X95" s="13">
        <v>709.79</v>
      </c>
      <c r="Y95" s="34"/>
      <c r="Z95" s="12">
        <v>0</v>
      </c>
      <c r="AA95" s="12">
        <v>0</v>
      </c>
      <c r="AB95" s="13">
        <v>0</v>
      </c>
      <c r="AC95" s="13">
        <v>0</v>
      </c>
      <c r="AD95" s="13">
        <v>0</v>
      </c>
      <c r="AE95" s="13">
        <v>0</v>
      </c>
      <c r="AF95" s="34"/>
      <c r="AG95" s="12">
        <v>1</v>
      </c>
      <c r="AH95" s="12">
        <v>1</v>
      </c>
      <c r="AI95" s="13">
        <v>709.79</v>
      </c>
      <c r="AJ95" s="13">
        <v>709.79</v>
      </c>
      <c r="AK95" s="13">
        <v>0</v>
      </c>
      <c r="AL95" s="13">
        <v>709.79</v>
      </c>
      <c r="AM95" s="35"/>
    </row>
    <row r="96" spans="1:39" ht="13.9" x14ac:dyDescent="0.3">
      <c r="A96" s="35"/>
      <c r="B96" s="41"/>
      <c r="C96" s="8" t="s">
        <v>327</v>
      </c>
      <c r="D96" s="8" t="s">
        <v>322</v>
      </c>
      <c r="E96" s="10">
        <v>0</v>
      </c>
      <c r="F96" s="10">
        <v>0</v>
      </c>
      <c r="G96" s="11">
        <v>0</v>
      </c>
      <c r="H96" s="11">
        <v>0</v>
      </c>
      <c r="I96" s="11">
        <v>0</v>
      </c>
      <c r="J96" s="11">
        <v>0</v>
      </c>
      <c r="K96" s="34"/>
      <c r="L96" s="10">
        <v>0</v>
      </c>
      <c r="M96" s="10">
        <v>0</v>
      </c>
      <c r="N96" s="11">
        <v>0</v>
      </c>
      <c r="O96" s="11">
        <v>0</v>
      </c>
      <c r="P96" s="11">
        <v>0</v>
      </c>
      <c r="Q96" s="11">
        <v>0</v>
      </c>
      <c r="R96" s="34"/>
      <c r="S96" s="10">
        <v>0</v>
      </c>
      <c r="T96" s="10">
        <v>0</v>
      </c>
      <c r="U96" s="11">
        <v>0</v>
      </c>
      <c r="V96" s="11">
        <v>0</v>
      </c>
      <c r="W96" s="11">
        <v>0</v>
      </c>
      <c r="X96" s="11">
        <v>0</v>
      </c>
      <c r="Y96" s="34"/>
      <c r="Z96" s="10">
        <v>0</v>
      </c>
      <c r="AA96" s="10">
        <v>0</v>
      </c>
      <c r="AB96" s="11">
        <v>0</v>
      </c>
      <c r="AC96" s="11">
        <v>0</v>
      </c>
      <c r="AD96" s="11">
        <v>0</v>
      </c>
      <c r="AE96" s="11">
        <v>0</v>
      </c>
      <c r="AF96" s="34"/>
      <c r="AG96" s="10">
        <v>0</v>
      </c>
      <c r="AH96" s="10">
        <v>0</v>
      </c>
      <c r="AI96" s="11">
        <v>0</v>
      </c>
      <c r="AJ96" s="11">
        <v>0</v>
      </c>
      <c r="AK96" s="11">
        <v>0</v>
      </c>
      <c r="AL96" s="11">
        <v>0</v>
      </c>
      <c r="AM96" s="35"/>
    </row>
    <row r="97" spans="1:39" ht="13.9" x14ac:dyDescent="0.3">
      <c r="A97" s="35"/>
      <c r="B97" s="41"/>
      <c r="C97" s="8" t="s">
        <v>328</v>
      </c>
      <c r="D97" s="8" t="s">
        <v>329</v>
      </c>
      <c r="E97" s="10">
        <v>1</v>
      </c>
      <c r="F97" s="10">
        <v>1</v>
      </c>
      <c r="G97" s="11">
        <v>4580</v>
      </c>
      <c r="H97" s="11">
        <v>4580</v>
      </c>
      <c r="I97" s="11">
        <v>0</v>
      </c>
      <c r="J97" s="11">
        <v>4580</v>
      </c>
      <c r="K97" s="34"/>
      <c r="L97" s="10">
        <v>0</v>
      </c>
      <c r="M97" s="10">
        <v>0</v>
      </c>
      <c r="N97" s="11">
        <v>0</v>
      </c>
      <c r="O97" s="11">
        <v>0</v>
      </c>
      <c r="P97" s="11">
        <v>0</v>
      </c>
      <c r="Q97" s="11">
        <v>0</v>
      </c>
      <c r="R97" s="34"/>
      <c r="S97" s="10">
        <v>1</v>
      </c>
      <c r="T97" s="10">
        <v>1</v>
      </c>
      <c r="U97" s="11">
        <v>4580</v>
      </c>
      <c r="V97" s="11">
        <v>4580</v>
      </c>
      <c r="W97" s="11">
        <v>0</v>
      </c>
      <c r="X97" s="11">
        <v>4580</v>
      </c>
      <c r="Y97" s="34"/>
      <c r="Z97" s="10">
        <v>0</v>
      </c>
      <c r="AA97" s="10">
        <v>0</v>
      </c>
      <c r="AB97" s="11">
        <v>0</v>
      </c>
      <c r="AC97" s="11">
        <v>0</v>
      </c>
      <c r="AD97" s="11">
        <v>0</v>
      </c>
      <c r="AE97" s="11">
        <v>0</v>
      </c>
      <c r="AF97" s="34"/>
      <c r="AG97" s="10">
        <v>1</v>
      </c>
      <c r="AH97" s="10">
        <v>1</v>
      </c>
      <c r="AI97" s="11">
        <v>4580</v>
      </c>
      <c r="AJ97" s="11">
        <v>4580</v>
      </c>
      <c r="AK97" s="11">
        <v>0</v>
      </c>
      <c r="AL97" s="11">
        <v>4580</v>
      </c>
      <c r="AM97" s="35"/>
    </row>
    <row r="98" spans="1:39" ht="13.9" x14ac:dyDescent="0.3">
      <c r="A98" s="35"/>
      <c r="B98" s="41"/>
      <c r="C98" s="8" t="s">
        <v>330</v>
      </c>
      <c r="D98" s="8" t="s">
        <v>303</v>
      </c>
      <c r="E98" s="10">
        <v>0</v>
      </c>
      <c r="F98" s="10">
        <v>0</v>
      </c>
      <c r="G98" s="11">
        <v>0</v>
      </c>
      <c r="H98" s="11">
        <v>0</v>
      </c>
      <c r="I98" s="11">
        <v>0</v>
      </c>
      <c r="J98" s="11">
        <v>0</v>
      </c>
      <c r="K98" s="34"/>
      <c r="L98" s="10">
        <v>0</v>
      </c>
      <c r="M98" s="10">
        <v>0</v>
      </c>
      <c r="N98" s="11">
        <v>0</v>
      </c>
      <c r="O98" s="11">
        <v>0</v>
      </c>
      <c r="P98" s="11">
        <v>0</v>
      </c>
      <c r="Q98" s="11">
        <v>0</v>
      </c>
      <c r="R98" s="34"/>
      <c r="S98" s="10">
        <v>0</v>
      </c>
      <c r="T98" s="10">
        <v>0</v>
      </c>
      <c r="U98" s="11">
        <v>0</v>
      </c>
      <c r="V98" s="11">
        <v>0</v>
      </c>
      <c r="W98" s="11">
        <v>0</v>
      </c>
      <c r="X98" s="11">
        <v>0</v>
      </c>
      <c r="Y98" s="34"/>
      <c r="Z98" s="10">
        <v>0</v>
      </c>
      <c r="AA98" s="10">
        <v>0</v>
      </c>
      <c r="AB98" s="11">
        <v>0</v>
      </c>
      <c r="AC98" s="11">
        <v>0</v>
      </c>
      <c r="AD98" s="11">
        <v>0</v>
      </c>
      <c r="AE98" s="11">
        <v>0</v>
      </c>
      <c r="AF98" s="34"/>
      <c r="AG98" s="10">
        <v>0</v>
      </c>
      <c r="AH98" s="10">
        <v>0</v>
      </c>
      <c r="AI98" s="11">
        <v>0</v>
      </c>
      <c r="AJ98" s="11">
        <v>0</v>
      </c>
      <c r="AK98" s="11">
        <v>0</v>
      </c>
      <c r="AL98" s="11">
        <v>0</v>
      </c>
      <c r="AM98" s="35"/>
    </row>
    <row r="99" spans="1:39" ht="13.9" x14ac:dyDescent="0.3">
      <c r="A99" s="35"/>
      <c r="B99" s="41"/>
      <c r="C99" s="28" t="s">
        <v>267</v>
      </c>
      <c r="D99" s="29"/>
      <c r="E99" s="14">
        <v>4</v>
      </c>
      <c r="F99" s="14">
        <v>4</v>
      </c>
      <c r="G99" s="15">
        <v>1651.25</v>
      </c>
      <c r="H99" s="15">
        <v>6605</v>
      </c>
      <c r="I99" s="15">
        <v>0</v>
      </c>
      <c r="J99" s="15">
        <v>6605</v>
      </c>
      <c r="K99" s="34"/>
      <c r="L99" s="14">
        <v>0</v>
      </c>
      <c r="M99" s="14">
        <v>0</v>
      </c>
      <c r="N99" s="15">
        <v>0</v>
      </c>
      <c r="O99" s="15">
        <v>0</v>
      </c>
      <c r="P99" s="15">
        <v>0</v>
      </c>
      <c r="Q99" s="15">
        <v>0</v>
      </c>
      <c r="R99" s="34"/>
      <c r="S99" s="14">
        <v>4</v>
      </c>
      <c r="T99" s="14">
        <v>4</v>
      </c>
      <c r="U99" s="15">
        <v>1651.25</v>
      </c>
      <c r="V99" s="15">
        <v>6605</v>
      </c>
      <c r="W99" s="15">
        <v>0</v>
      </c>
      <c r="X99" s="15">
        <v>6605</v>
      </c>
      <c r="Y99" s="34"/>
      <c r="Z99" s="14">
        <v>0</v>
      </c>
      <c r="AA99" s="14">
        <v>1</v>
      </c>
      <c r="AB99" s="15">
        <v>0</v>
      </c>
      <c r="AC99" s="15">
        <v>0</v>
      </c>
      <c r="AD99" s="15">
        <v>0</v>
      </c>
      <c r="AE99" s="15">
        <v>0</v>
      </c>
      <c r="AF99" s="34"/>
      <c r="AG99" s="14">
        <v>4</v>
      </c>
      <c r="AH99" s="14">
        <v>5</v>
      </c>
      <c r="AI99" s="15">
        <v>1651.25</v>
      </c>
      <c r="AJ99" s="15">
        <v>6605</v>
      </c>
      <c r="AK99" s="15">
        <v>0</v>
      </c>
      <c r="AL99" s="15">
        <v>6605</v>
      </c>
      <c r="AM99" s="35"/>
    </row>
    <row r="100" spans="1:39" x14ac:dyDescent="0.3">
      <c r="A100" s="35"/>
      <c r="B100" s="39"/>
      <c r="C100" s="39"/>
      <c r="D100" s="39"/>
      <c r="E100" s="39"/>
      <c r="F100" s="40"/>
      <c r="G100" s="40"/>
      <c r="H100" s="40"/>
      <c r="I100" s="40"/>
      <c r="J100" s="40"/>
      <c r="K100" s="40"/>
      <c r="L100" s="40"/>
      <c r="M100" s="40"/>
      <c r="N100" s="40"/>
      <c r="O100" s="40"/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  <c r="AH100" s="40"/>
      <c r="AI100" s="40"/>
      <c r="AJ100" s="40"/>
      <c r="AK100" s="40"/>
      <c r="AL100" s="40"/>
      <c r="AM100" s="35"/>
    </row>
    <row r="101" spans="1:39" ht="13.9" x14ac:dyDescent="0.3">
      <c r="A101" s="35"/>
      <c r="B101" s="32" t="s">
        <v>233</v>
      </c>
      <c r="C101" s="32" t="s">
        <v>234</v>
      </c>
      <c r="D101" s="32" t="s">
        <v>235</v>
      </c>
      <c r="E101" s="25" t="s">
        <v>236</v>
      </c>
      <c r="F101" s="26"/>
      <c r="G101" s="26"/>
      <c r="H101" s="26"/>
      <c r="I101" s="26"/>
      <c r="J101" s="27"/>
      <c r="K101" s="34"/>
      <c r="L101" s="25" t="s">
        <v>237</v>
      </c>
      <c r="M101" s="26"/>
      <c r="N101" s="26"/>
      <c r="O101" s="26"/>
      <c r="P101" s="26"/>
      <c r="Q101" s="27"/>
      <c r="R101" s="34"/>
      <c r="S101" s="25" t="s">
        <v>238</v>
      </c>
      <c r="T101" s="26"/>
      <c r="U101" s="26"/>
      <c r="V101" s="26"/>
      <c r="W101" s="26"/>
      <c r="X101" s="27"/>
      <c r="Y101" s="34"/>
      <c r="Z101" s="25" t="s">
        <v>239</v>
      </c>
      <c r="AA101" s="26"/>
      <c r="AB101" s="26"/>
      <c r="AC101" s="26"/>
      <c r="AD101" s="26"/>
      <c r="AE101" s="27"/>
      <c r="AF101" s="34"/>
      <c r="AG101" s="25" t="s">
        <v>240</v>
      </c>
      <c r="AH101" s="26"/>
      <c r="AI101" s="26"/>
      <c r="AJ101" s="26"/>
      <c r="AK101" s="26"/>
      <c r="AL101" s="27"/>
      <c r="AM101" s="35"/>
    </row>
    <row r="102" spans="1:39" ht="13.9" x14ac:dyDescent="0.3">
      <c r="A102" s="35"/>
      <c r="B102" s="33"/>
      <c r="C102" s="33"/>
      <c r="D102" s="33"/>
      <c r="E102" s="8" t="s">
        <v>241</v>
      </c>
      <c r="F102" s="8" t="s">
        <v>242</v>
      </c>
      <c r="G102" s="9" t="s">
        <v>243</v>
      </c>
      <c r="H102" s="9" t="s">
        <v>244</v>
      </c>
      <c r="I102" s="9" t="s">
        <v>245</v>
      </c>
      <c r="J102" s="9" t="s">
        <v>246</v>
      </c>
      <c r="K102" s="34"/>
      <c r="L102" s="8" t="s">
        <v>241</v>
      </c>
      <c r="M102" s="8" t="s">
        <v>242</v>
      </c>
      <c r="N102" s="9" t="s">
        <v>243</v>
      </c>
      <c r="O102" s="9" t="s">
        <v>244</v>
      </c>
      <c r="P102" s="9" t="s">
        <v>245</v>
      </c>
      <c r="Q102" s="9" t="s">
        <v>246</v>
      </c>
      <c r="R102" s="34"/>
      <c r="S102" s="8" t="s">
        <v>241</v>
      </c>
      <c r="T102" s="8" t="s">
        <v>242</v>
      </c>
      <c r="U102" s="9" t="s">
        <v>243</v>
      </c>
      <c r="V102" s="9" t="s">
        <v>244</v>
      </c>
      <c r="W102" s="9" t="s">
        <v>245</v>
      </c>
      <c r="X102" s="9" t="s">
        <v>246</v>
      </c>
      <c r="Y102" s="34"/>
      <c r="Z102" s="8" t="s">
        <v>241</v>
      </c>
      <c r="AA102" s="8" t="s">
        <v>242</v>
      </c>
      <c r="AB102" s="9" t="s">
        <v>243</v>
      </c>
      <c r="AC102" s="9" t="s">
        <v>244</v>
      </c>
      <c r="AD102" s="9" t="s">
        <v>245</v>
      </c>
      <c r="AE102" s="9" t="s">
        <v>246</v>
      </c>
      <c r="AF102" s="34"/>
      <c r="AG102" s="8" t="s">
        <v>241</v>
      </c>
      <c r="AH102" s="8" t="s">
        <v>242</v>
      </c>
      <c r="AI102" s="9" t="s">
        <v>243</v>
      </c>
      <c r="AJ102" s="9" t="s">
        <v>244</v>
      </c>
      <c r="AK102" s="9" t="s">
        <v>245</v>
      </c>
      <c r="AL102" s="9" t="s">
        <v>246</v>
      </c>
      <c r="AM102" s="35"/>
    </row>
    <row r="103" spans="1:39" ht="13.9" x14ac:dyDescent="0.3">
      <c r="A103" s="35"/>
      <c r="B103" s="32" t="s">
        <v>373</v>
      </c>
      <c r="C103" s="19" t="s">
        <v>367</v>
      </c>
      <c r="D103" s="20"/>
      <c r="E103" s="10">
        <v>21</v>
      </c>
      <c r="F103" s="10">
        <v>26</v>
      </c>
      <c r="G103" s="11">
        <v>47.857142857142854</v>
      </c>
      <c r="H103" s="11">
        <v>1005</v>
      </c>
      <c r="I103" s="11">
        <v>0</v>
      </c>
      <c r="J103" s="11">
        <v>1005</v>
      </c>
      <c r="K103" s="34"/>
      <c r="L103" s="10">
        <v>1</v>
      </c>
      <c r="M103" s="10">
        <v>1</v>
      </c>
      <c r="N103" s="11">
        <v>34</v>
      </c>
      <c r="O103" s="11">
        <v>34</v>
      </c>
      <c r="P103" s="11">
        <v>0</v>
      </c>
      <c r="Q103" s="11">
        <v>34</v>
      </c>
      <c r="R103" s="34"/>
      <c r="S103" s="10">
        <v>22</v>
      </c>
      <c r="T103" s="10">
        <v>27</v>
      </c>
      <c r="U103" s="11">
        <v>47.227272727272727</v>
      </c>
      <c r="V103" s="11">
        <v>1039</v>
      </c>
      <c r="W103" s="11">
        <v>0</v>
      </c>
      <c r="X103" s="11">
        <v>1039</v>
      </c>
      <c r="Y103" s="34"/>
      <c r="Z103" s="10">
        <v>0</v>
      </c>
      <c r="AA103" s="10">
        <v>9</v>
      </c>
      <c r="AB103" s="11">
        <v>0</v>
      </c>
      <c r="AC103" s="11">
        <v>0</v>
      </c>
      <c r="AD103" s="11">
        <v>0</v>
      </c>
      <c r="AE103" s="11">
        <v>0</v>
      </c>
      <c r="AF103" s="34"/>
      <c r="AG103" s="10">
        <v>22</v>
      </c>
      <c r="AH103" s="10">
        <v>36</v>
      </c>
      <c r="AI103" s="11">
        <v>47.227272727272727</v>
      </c>
      <c r="AJ103" s="11">
        <v>1039</v>
      </c>
      <c r="AK103" s="11">
        <v>0</v>
      </c>
      <c r="AL103" s="11">
        <v>1039</v>
      </c>
      <c r="AM103" s="35"/>
    </row>
    <row r="104" spans="1:39" ht="13.9" x14ac:dyDescent="0.3">
      <c r="A104" s="35"/>
      <c r="B104" s="42"/>
      <c r="C104" s="19" t="s">
        <v>368</v>
      </c>
      <c r="D104" s="20"/>
      <c r="E104" s="10">
        <v>0</v>
      </c>
      <c r="F104" s="10">
        <v>0</v>
      </c>
      <c r="G104" s="11">
        <v>0</v>
      </c>
      <c r="H104" s="11">
        <v>0</v>
      </c>
      <c r="I104" s="11">
        <v>0</v>
      </c>
      <c r="J104" s="11">
        <v>0</v>
      </c>
      <c r="K104" s="34"/>
      <c r="L104" s="10">
        <v>0</v>
      </c>
      <c r="M104" s="10">
        <v>0</v>
      </c>
      <c r="N104" s="11">
        <v>0</v>
      </c>
      <c r="O104" s="11">
        <v>0</v>
      </c>
      <c r="P104" s="11">
        <v>0</v>
      </c>
      <c r="Q104" s="11">
        <v>0</v>
      </c>
      <c r="R104" s="34"/>
      <c r="S104" s="10">
        <v>0</v>
      </c>
      <c r="T104" s="10">
        <v>0</v>
      </c>
      <c r="U104" s="11">
        <v>0</v>
      </c>
      <c r="V104" s="11">
        <v>0</v>
      </c>
      <c r="W104" s="11">
        <v>0</v>
      </c>
      <c r="X104" s="11">
        <v>0</v>
      </c>
      <c r="Y104" s="34"/>
      <c r="Z104" s="10">
        <v>0</v>
      </c>
      <c r="AA104" s="10">
        <v>0</v>
      </c>
      <c r="AB104" s="11">
        <v>0</v>
      </c>
      <c r="AC104" s="11">
        <v>0</v>
      </c>
      <c r="AD104" s="11">
        <v>0</v>
      </c>
      <c r="AE104" s="11">
        <v>0</v>
      </c>
      <c r="AF104" s="34"/>
      <c r="AG104" s="10">
        <v>0</v>
      </c>
      <c r="AH104" s="10">
        <v>0</v>
      </c>
      <c r="AI104" s="11">
        <v>0</v>
      </c>
      <c r="AJ104" s="11">
        <v>0</v>
      </c>
      <c r="AK104" s="11">
        <v>0</v>
      </c>
      <c r="AL104" s="11">
        <v>0</v>
      </c>
      <c r="AM104" s="35"/>
    </row>
    <row r="105" spans="1:39" ht="13.9" x14ac:dyDescent="0.3">
      <c r="A105" s="35"/>
      <c r="B105" s="42"/>
      <c r="C105" s="41" t="s">
        <v>331</v>
      </c>
      <c r="D105" s="8" t="s">
        <v>332</v>
      </c>
      <c r="E105" s="10">
        <v>16</v>
      </c>
      <c r="F105" s="10">
        <v>71</v>
      </c>
      <c r="G105" s="11">
        <v>134.4</v>
      </c>
      <c r="H105" s="11">
        <v>1992.4</v>
      </c>
      <c r="I105" s="11">
        <v>158</v>
      </c>
      <c r="J105" s="11">
        <v>2150.4</v>
      </c>
      <c r="K105" s="34"/>
      <c r="L105" s="10">
        <v>0</v>
      </c>
      <c r="M105" s="10">
        <v>0</v>
      </c>
      <c r="N105" s="11">
        <v>0</v>
      </c>
      <c r="O105" s="11">
        <v>0</v>
      </c>
      <c r="P105" s="11">
        <v>0</v>
      </c>
      <c r="Q105" s="11">
        <v>0</v>
      </c>
      <c r="R105" s="34"/>
      <c r="S105" s="10">
        <v>16</v>
      </c>
      <c r="T105" s="10">
        <v>71</v>
      </c>
      <c r="U105" s="11">
        <v>134.4</v>
      </c>
      <c r="V105" s="11">
        <v>1992.4</v>
      </c>
      <c r="W105" s="11">
        <v>158</v>
      </c>
      <c r="X105" s="11">
        <v>2150.4</v>
      </c>
      <c r="Y105" s="34"/>
      <c r="Z105" s="10">
        <v>0</v>
      </c>
      <c r="AA105" s="10">
        <v>0</v>
      </c>
      <c r="AB105" s="11">
        <v>0</v>
      </c>
      <c r="AC105" s="11">
        <v>0</v>
      </c>
      <c r="AD105" s="11">
        <v>0</v>
      </c>
      <c r="AE105" s="11">
        <v>0</v>
      </c>
      <c r="AF105" s="34"/>
      <c r="AG105" s="10">
        <v>16</v>
      </c>
      <c r="AH105" s="10">
        <v>71</v>
      </c>
      <c r="AI105" s="11">
        <v>134.4</v>
      </c>
      <c r="AJ105" s="11">
        <v>1992.4</v>
      </c>
      <c r="AK105" s="11">
        <v>158</v>
      </c>
      <c r="AL105" s="11">
        <v>2150.4</v>
      </c>
      <c r="AM105" s="35"/>
    </row>
    <row r="106" spans="1:39" ht="13.9" x14ac:dyDescent="0.3">
      <c r="A106" s="35"/>
      <c r="B106" s="42"/>
      <c r="C106" s="41"/>
      <c r="D106" s="8" t="s">
        <v>333</v>
      </c>
      <c r="E106" s="10">
        <v>0</v>
      </c>
      <c r="F106" s="10">
        <v>0</v>
      </c>
      <c r="G106" s="11">
        <v>0</v>
      </c>
      <c r="H106" s="11">
        <v>0</v>
      </c>
      <c r="I106" s="11">
        <v>0</v>
      </c>
      <c r="J106" s="11">
        <v>0</v>
      </c>
      <c r="K106" s="34"/>
      <c r="L106" s="10">
        <v>0</v>
      </c>
      <c r="M106" s="10">
        <v>0</v>
      </c>
      <c r="N106" s="11">
        <v>0</v>
      </c>
      <c r="O106" s="11">
        <v>0</v>
      </c>
      <c r="P106" s="11">
        <v>0</v>
      </c>
      <c r="Q106" s="11">
        <v>0</v>
      </c>
      <c r="R106" s="34"/>
      <c r="S106" s="10">
        <v>0</v>
      </c>
      <c r="T106" s="10">
        <v>0</v>
      </c>
      <c r="U106" s="11">
        <v>0</v>
      </c>
      <c r="V106" s="11">
        <v>0</v>
      </c>
      <c r="W106" s="11">
        <v>0</v>
      </c>
      <c r="X106" s="11">
        <v>0</v>
      </c>
      <c r="Y106" s="34"/>
      <c r="Z106" s="10">
        <v>0</v>
      </c>
      <c r="AA106" s="10">
        <v>0</v>
      </c>
      <c r="AB106" s="11">
        <v>0</v>
      </c>
      <c r="AC106" s="11">
        <v>0</v>
      </c>
      <c r="AD106" s="11">
        <v>0</v>
      </c>
      <c r="AE106" s="11">
        <v>0</v>
      </c>
      <c r="AF106" s="34"/>
      <c r="AG106" s="10">
        <v>0</v>
      </c>
      <c r="AH106" s="10">
        <v>0</v>
      </c>
      <c r="AI106" s="11">
        <v>0</v>
      </c>
      <c r="AJ106" s="11">
        <v>0</v>
      </c>
      <c r="AK106" s="11">
        <v>0</v>
      </c>
      <c r="AL106" s="11">
        <v>0</v>
      </c>
      <c r="AM106" s="35"/>
    </row>
    <row r="107" spans="1:39" ht="13.9" x14ac:dyDescent="0.3">
      <c r="A107" s="35"/>
      <c r="B107" s="42"/>
      <c r="C107" s="41"/>
      <c r="D107" s="8" t="s">
        <v>334</v>
      </c>
      <c r="E107" s="10">
        <v>6</v>
      </c>
      <c r="F107" s="10">
        <v>42</v>
      </c>
      <c r="G107" s="11">
        <v>419</v>
      </c>
      <c r="H107" s="11">
        <v>2134</v>
      </c>
      <c r="I107" s="11">
        <v>380</v>
      </c>
      <c r="J107" s="11">
        <v>2514</v>
      </c>
      <c r="K107" s="34"/>
      <c r="L107" s="10">
        <v>0</v>
      </c>
      <c r="M107" s="10">
        <v>0</v>
      </c>
      <c r="N107" s="11">
        <v>0</v>
      </c>
      <c r="O107" s="11">
        <v>0</v>
      </c>
      <c r="P107" s="11">
        <v>0</v>
      </c>
      <c r="Q107" s="11">
        <v>0</v>
      </c>
      <c r="R107" s="34"/>
      <c r="S107" s="10">
        <v>6</v>
      </c>
      <c r="T107" s="10">
        <v>42</v>
      </c>
      <c r="U107" s="11">
        <v>419</v>
      </c>
      <c r="V107" s="11">
        <v>2134</v>
      </c>
      <c r="W107" s="11">
        <v>380</v>
      </c>
      <c r="X107" s="11">
        <v>2514</v>
      </c>
      <c r="Y107" s="34"/>
      <c r="Z107" s="10">
        <v>0</v>
      </c>
      <c r="AA107" s="10">
        <v>0</v>
      </c>
      <c r="AB107" s="11">
        <v>0</v>
      </c>
      <c r="AC107" s="11">
        <v>0</v>
      </c>
      <c r="AD107" s="11">
        <v>0</v>
      </c>
      <c r="AE107" s="11">
        <v>0</v>
      </c>
      <c r="AF107" s="34"/>
      <c r="AG107" s="10">
        <v>6</v>
      </c>
      <c r="AH107" s="10">
        <v>42</v>
      </c>
      <c r="AI107" s="11">
        <v>419</v>
      </c>
      <c r="AJ107" s="11">
        <v>2134</v>
      </c>
      <c r="AK107" s="11">
        <v>380</v>
      </c>
      <c r="AL107" s="11">
        <v>2514</v>
      </c>
      <c r="AM107" s="35"/>
    </row>
    <row r="108" spans="1:39" ht="13.9" x14ac:dyDescent="0.3">
      <c r="A108" s="35"/>
      <c r="B108" s="42"/>
      <c r="C108" s="41"/>
      <c r="D108" s="8" t="s">
        <v>335</v>
      </c>
      <c r="E108" s="10">
        <v>0</v>
      </c>
      <c r="F108" s="10">
        <v>0</v>
      </c>
      <c r="G108" s="11">
        <v>0</v>
      </c>
      <c r="H108" s="11">
        <v>0</v>
      </c>
      <c r="I108" s="11">
        <v>0</v>
      </c>
      <c r="J108" s="11">
        <v>0</v>
      </c>
      <c r="K108" s="34"/>
      <c r="L108" s="10">
        <v>0</v>
      </c>
      <c r="M108" s="10">
        <v>0</v>
      </c>
      <c r="N108" s="11">
        <v>0</v>
      </c>
      <c r="O108" s="11">
        <v>0</v>
      </c>
      <c r="P108" s="11">
        <v>0</v>
      </c>
      <c r="Q108" s="11">
        <v>0</v>
      </c>
      <c r="R108" s="34"/>
      <c r="S108" s="10">
        <v>0</v>
      </c>
      <c r="T108" s="10">
        <v>0</v>
      </c>
      <c r="U108" s="11">
        <v>0</v>
      </c>
      <c r="V108" s="11">
        <v>0</v>
      </c>
      <c r="W108" s="11">
        <v>0</v>
      </c>
      <c r="X108" s="11">
        <v>0</v>
      </c>
      <c r="Y108" s="34"/>
      <c r="Z108" s="10">
        <v>0</v>
      </c>
      <c r="AA108" s="10">
        <v>0</v>
      </c>
      <c r="AB108" s="11">
        <v>0</v>
      </c>
      <c r="AC108" s="11">
        <v>0</v>
      </c>
      <c r="AD108" s="11">
        <v>0</v>
      </c>
      <c r="AE108" s="11">
        <v>0</v>
      </c>
      <c r="AF108" s="34"/>
      <c r="AG108" s="10">
        <v>0</v>
      </c>
      <c r="AH108" s="10">
        <v>0</v>
      </c>
      <c r="AI108" s="11">
        <v>0</v>
      </c>
      <c r="AJ108" s="11">
        <v>0</v>
      </c>
      <c r="AK108" s="11">
        <v>0</v>
      </c>
      <c r="AL108" s="11">
        <v>0</v>
      </c>
      <c r="AM108" s="35"/>
    </row>
    <row r="109" spans="1:39" ht="13.9" x14ac:dyDescent="0.3">
      <c r="A109" s="35"/>
      <c r="B109" s="42"/>
      <c r="C109" s="41"/>
      <c r="D109" s="8" t="s">
        <v>336</v>
      </c>
      <c r="E109" s="10">
        <v>0</v>
      </c>
      <c r="F109" s="10">
        <v>0</v>
      </c>
      <c r="G109" s="11">
        <v>0</v>
      </c>
      <c r="H109" s="11">
        <v>0</v>
      </c>
      <c r="I109" s="11">
        <v>0</v>
      </c>
      <c r="J109" s="11">
        <v>0</v>
      </c>
      <c r="K109" s="34"/>
      <c r="L109" s="10">
        <v>0</v>
      </c>
      <c r="M109" s="10">
        <v>0</v>
      </c>
      <c r="N109" s="11">
        <v>0</v>
      </c>
      <c r="O109" s="11">
        <v>0</v>
      </c>
      <c r="P109" s="11">
        <v>0</v>
      </c>
      <c r="Q109" s="11">
        <v>0</v>
      </c>
      <c r="R109" s="34"/>
      <c r="S109" s="10">
        <v>0</v>
      </c>
      <c r="T109" s="10">
        <v>0</v>
      </c>
      <c r="U109" s="11">
        <v>0</v>
      </c>
      <c r="V109" s="11">
        <v>0</v>
      </c>
      <c r="W109" s="11">
        <v>0</v>
      </c>
      <c r="X109" s="11">
        <v>0</v>
      </c>
      <c r="Y109" s="34"/>
      <c r="Z109" s="10">
        <v>0</v>
      </c>
      <c r="AA109" s="10">
        <v>0</v>
      </c>
      <c r="AB109" s="11">
        <v>0</v>
      </c>
      <c r="AC109" s="11">
        <v>0</v>
      </c>
      <c r="AD109" s="11">
        <v>0</v>
      </c>
      <c r="AE109" s="11">
        <v>0</v>
      </c>
      <c r="AF109" s="34"/>
      <c r="AG109" s="10">
        <v>0</v>
      </c>
      <c r="AH109" s="10">
        <v>0</v>
      </c>
      <c r="AI109" s="11">
        <v>0</v>
      </c>
      <c r="AJ109" s="11">
        <v>0</v>
      </c>
      <c r="AK109" s="11">
        <v>0</v>
      </c>
      <c r="AL109" s="11">
        <v>0</v>
      </c>
      <c r="AM109" s="35"/>
    </row>
    <row r="110" spans="1:39" ht="13.9" x14ac:dyDescent="0.3">
      <c r="A110" s="35"/>
      <c r="B110" s="42"/>
      <c r="C110" s="41"/>
      <c r="D110" s="8" t="s">
        <v>337</v>
      </c>
      <c r="E110" s="10">
        <v>0</v>
      </c>
      <c r="F110" s="10">
        <v>0</v>
      </c>
      <c r="G110" s="11">
        <v>0</v>
      </c>
      <c r="H110" s="11">
        <v>0</v>
      </c>
      <c r="I110" s="11">
        <v>0</v>
      </c>
      <c r="J110" s="11">
        <v>0</v>
      </c>
      <c r="K110" s="34"/>
      <c r="L110" s="10">
        <v>0</v>
      </c>
      <c r="M110" s="10">
        <v>0</v>
      </c>
      <c r="N110" s="11">
        <v>0</v>
      </c>
      <c r="O110" s="11">
        <v>0</v>
      </c>
      <c r="P110" s="11">
        <v>0</v>
      </c>
      <c r="Q110" s="11">
        <v>0</v>
      </c>
      <c r="R110" s="34"/>
      <c r="S110" s="10">
        <v>0</v>
      </c>
      <c r="T110" s="10">
        <v>0</v>
      </c>
      <c r="U110" s="11">
        <v>0</v>
      </c>
      <c r="V110" s="11">
        <v>0</v>
      </c>
      <c r="W110" s="11">
        <v>0</v>
      </c>
      <c r="X110" s="11">
        <v>0</v>
      </c>
      <c r="Y110" s="34"/>
      <c r="Z110" s="10">
        <v>0</v>
      </c>
      <c r="AA110" s="10">
        <v>0</v>
      </c>
      <c r="AB110" s="11">
        <v>0</v>
      </c>
      <c r="AC110" s="11">
        <v>0</v>
      </c>
      <c r="AD110" s="11">
        <v>0</v>
      </c>
      <c r="AE110" s="11">
        <v>0</v>
      </c>
      <c r="AF110" s="34"/>
      <c r="AG110" s="10">
        <v>0</v>
      </c>
      <c r="AH110" s="10">
        <v>0</v>
      </c>
      <c r="AI110" s="11">
        <v>0</v>
      </c>
      <c r="AJ110" s="11">
        <v>0</v>
      </c>
      <c r="AK110" s="11">
        <v>0</v>
      </c>
      <c r="AL110" s="11">
        <v>0</v>
      </c>
      <c r="AM110" s="35"/>
    </row>
    <row r="111" spans="1:39" ht="13.9" x14ac:dyDescent="0.3">
      <c r="A111" s="35"/>
      <c r="B111" s="42"/>
      <c r="C111" s="41"/>
      <c r="D111" s="8" t="s">
        <v>338</v>
      </c>
      <c r="E111" s="10">
        <v>0</v>
      </c>
      <c r="F111" s="10">
        <v>0</v>
      </c>
      <c r="G111" s="11">
        <v>0</v>
      </c>
      <c r="H111" s="11">
        <v>0</v>
      </c>
      <c r="I111" s="11">
        <v>0</v>
      </c>
      <c r="J111" s="11">
        <v>0</v>
      </c>
      <c r="K111" s="34"/>
      <c r="L111" s="10">
        <v>0</v>
      </c>
      <c r="M111" s="10">
        <v>0</v>
      </c>
      <c r="N111" s="11">
        <v>0</v>
      </c>
      <c r="O111" s="11">
        <v>0</v>
      </c>
      <c r="P111" s="11">
        <v>0</v>
      </c>
      <c r="Q111" s="11">
        <v>0</v>
      </c>
      <c r="R111" s="34"/>
      <c r="S111" s="10">
        <v>0</v>
      </c>
      <c r="T111" s="10">
        <v>0</v>
      </c>
      <c r="U111" s="11">
        <v>0</v>
      </c>
      <c r="V111" s="11">
        <v>0</v>
      </c>
      <c r="W111" s="11">
        <v>0</v>
      </c>
      <c r="X111" s="11">
        <v>0</v>
      </c>
      <c r="Y111" s="34"/>
      <c r="Z111" s="10">
        <v>0</v>
      </c>
      <c r="AA111" s="10">
        <v>0</v>
      </c>
      <c r="AB111" s="11">
        <v>0</v>
      </c>
      <c r="AC111" s="11">
        <v>0</v>
      </c>
      <c r="AD111" s="11">
        <v>0</v>
      </c>
      <c r="AE111" s="11">
        <v>0</v>
      </c>
      <c r="AF111" s="34"/>
      <c r="AG111" s="10">
        <v>0</v>
      </c>
      <c r="AH111" s="10">
        <v>0</v>
      </c>
      <c r="AI111" s="11">
        <v>0</v>
      </c>
      <c r="AJ111" s="11">
        <v>0</v>
      </c>
      <c r="AK111" s="11">
        <v>0</v>
      </c>
      <c r="AL111" s="11">
        <v>0</v>
      </c>
      <c r="AM111" s="35"/>
    </row>
    <row r="112" spans="1:39" ht="13.9" x14ac:dyDescent="0.3">
      <c r="A112" s="35"/>
      <c r="B112" s="42"/>
      <c r="C112" s="41"/>
      <c r="D112" s="8" t="s">
        <v>339</v>
      </c>
      <c r="E112" s="10">
        <v>0</v>
      </c>
      <c r="F112" s="10">
        <v>0</v>
      </c>
      <c r="G112" s="11">
        <v>0</v>
      </c>
      <c r="H112" s="11">
        <v>0</v>
      </c>
      <c r="I112" s="11">
        <v>0</v>
      </c>
      <c r="J112" s="11">
        <v>0</v>
      </c>
      <c r="K112" s="34"/>
      <c r="L112" s="10">
        <v>0</v>
      </c>
      <c r="M112" s="10">
        <v>0</v>
      </c>
      <c r="N112" s="11">
        <v>0</v>
      </c>
      <c r="O112" s="11">
        <v>0</v>
      </c>
      <c r="P112" s="11">
        <v>0</v>
      </c>
      <c r="Q112" s="11">
        <v>0</v>
      </c>
      <c r="R112" s="34"/>
      <c r="S112" s="10">
        <v>0</v>
      </c>
      <c r="T112" s="10">
        <v>0</v>
      </c>
      <c r="U112" s="11">
        <v>0</v>
      </c>
      <c r="V112" s="11">
        <v>0</v>
      </c>
      <c r="W112" s="11">
        <v>0</v>
      </c>
      <c r="X112" s="11">
        <v>0</v>
      </c>
      <c r="Y112" s="34"/>
      <c r="Z112" s="10">
        <v>0</v>
      </c>
      <c r="AA112" s="10">
        <v>0</v>
      </c>
      <c r="AB112" s="11">
        <v>0</v>
      </c>
      <c r="AC112" s="11">
        <v>0</v>
      </c>
      <c r="AD112" s="11">
        <v>0</v>
      </c>
      <c r="AE112" s="11">
        <v>0</v>
      </c>
      <c r="AF112" s="34"/>
      <c r="AG112" s="10">
        <v>0</v>
      </c>
      <c r="AH112" s="10">
        <v>0</v>
      </c>
      <c r="AI112" s="11">
        <v>0</v>
      </c>
      <c r="AJ112" s="11">
        <v>0</v>
      </c>
      <c r="AK112" s="11">
        <v>0</v>
      </c>
      <c r="AL112" s="11">
        <v>0</v>
      </c>
      <c r="AM112" s="35"/>
    </row>
    <row r="113" spans="1:39" ht="13.9" x14ac:dyDescent="0.3">
      <c r="A113" s="35"/>
      <c r="B113" s="42"/>
      <c r="C113" s="41"/>
      <c r="D113" s="8" t="s">
        <v>340</v>
      </c>
      <c r="E113" s="10">
        <v>0</v>
      </c>
      <c r="F113" s="10">
        <v>0</v>
      </c>
      <c r="G113" s="11">
        <v>0</v>
      </c>
      <c r="H113" s="11">
        <v>0</v>
      </c>
      <c r="I113" s="11">
        <v>0</v>
      </c>
      <c r="J113" s="11">
        <v>0</v>
      </c>
      <c r="K113" s="34"/>
      <c r="L113" s="10">
        <v>0</v>
      </c>
      <c r="M113" s="10">
        <v>0</v>
      </c>
      <c r="N113" s="11">
        <v>0</v>
      </c>
      <c r="O113" s="11">
        <v>0</v>
      </c>
      <c r="P113" s="11">
        <v>0</v>
      </c>
      <c r="Q113" s="11">
        <v>0</v>
      </c>
      <c r="R113" s="34"/>
      <c r="S113" s="10">
        <v>0</v>
      </c>
      <c r="T113" s="10">
        <v>0</v>
      </c>
      <c r="U113" s="11">
        <v>0</v>
      </c>
      <c r="V113" s="11">
        <v>0</v>
      </c>
      <c r="W113" s="11">
        <v>0</v>
      </c>
      <c r="X113" s="11">
        <v>0</v>
      </c>
      <c r="Y113" s="34"/>
      <c r="Z113" s="10">
        <v>0</v>
      </c>
      <c r="AA113" s="10">
        <v>0</v>
      </c>
      <c r="AB113" s="11">
        <v>0</v>
      </c>
      <c r="AC113" s="11">
        <v>0</v>
      </c>
      <c r="AD113" s="11">
        <v>0</v>
      </c>
      <c r="AE113" s="11">
        <v>0</v>
      </c>
      <c r="AF113" s="34"/>
      <c r="AG113" s="10">
        <v>0</v>
      </c>
      <c r="AH113" s="10">
        <v>0</v>
      </c>
      <c r="AI113" s="11">
        <v>0</v>
      </c>
      <c r="AJ113" s="11">
        <v>0</v>
      </c>
      <c r="AK113" s="11">
        <v>0</v>
      </c>
      <c r="AL113" s="11">
        <v>0</v>
      </c>
      <c r="AM113" s="35"/>
    </row>
    <row r="114" spans="1:39" ht="13.9" x14ac:dyDescent="0.3">
      <c r="A114" s="35"/>
      <c r="B114" s="42"/>
      <c r="C114" s="41"/>
      <c r="D114" s="8" t="s">
        <v>341</v>
      </c>
      <c r="E114" s="10">
        <v>0</v>
      </c>
      <c r="F114" s="10">
        <v>0</v>
      </c>
      <c r="G114" s="11">
        <v>0</v>
      </c>
      <c r="H114" s="11">
        <v>0</v>
      </c>
      <c r="I114" s="11">
        <v>0</v>
      </c>
      <c r="J114" s="11">
        <v>0</v>
      </c>
      <c r="K114" s="34"/>
      <c r="L114" s="10">
        <v>0</v>
      </c>
      <c r="M114" s="10">
        <v>0</v>
      </c>
      <c r="N114" s="11">
        <v>0</v>
      </c>
      <c r="O114" s="11">
        <v>0</v>
      </c>
      <c r="P114" s="11">
        <v>0</v>
      </c>
      <c r="Q114" s="11">
        <v>0</v>
      </c>
      <c r="R114" s="34"/>
      <c r="S114" s="10">
        <v>0</v>
      </c>
      <c r="T114" s="10">
        <v>0</v>
      </c>
      <c r="U114" s="11">
        <v>0</v>
      </c>
      <c r="V114" s="11">
        <v>0</v>
      </c>
      <c r="W114" s="11">
        <v>0</v>
      </c>
      <c r="X114" s="11">
        <v>0</v>
      </c>
      <c r="Y114" s="34"/>
      <c r="Z114" s="10">
        <v>0</v>
      </c>
      <c r="AA114" s="10">
        <v>0</v>
      </c>
      <c r="AB114" s="11">
        <v>0</v>
      </c>
      <c r="AC114" s="11">
        <v>0</v>
      </c>
      <c r="AD114" s="11">
        <v>0</v>
      </c>
      <c r="AE114" s="11">
        <v>0</v>
      </c>
      <c r="AF114" s="34"/>
      <c r="AG114" s="10">
        <v>0</v>
      </c>
      <c r="AH114" s="10">
        <v>0</v>
      </c>
      <c r="AI114" s="11">
        <v>0</v>
      </c>
      <c r="AJ114" s="11">
        <v>0</v>
      </c>
      <c r="AK114" s="11">
        <v>0</v>
      </c>
      <c r="AL114" s="11">
        <v>0</v>
      </c>
      <c r="AM114" s="35"/>
    </row>
    <row r="115" spans="1:39" ht="13.9" x14ac:dyDescent="0.3">
      <c r="A115" s="35"/>
      <c r="B115" s="42"/>
      <c r="C115" s="41"/>
      <c r="D115" s="8" t="s">
        <v>342</v>
      </c>
      <c r="E115" s="10">
        <v>0</v>
      </c>
      <c r="F115" s="10">
        <v>0</v>
      </c>
      <c r="G115" s="11">
        <v>0</v>
      </c>
      <c r="H115" s="11">
        <v>0</v>
      </c>
      <c r="I115" s="11">
        <v>0</v>
      </c>
      <c r="J115" s="11">
        <v>0</v>
      </c>
      <c r="K115" s="34"/>
      <c r="L115" s="10">
        <v>0</v>
      </c>
      <c r="M115" s="10">
        <v>0</v>
      </c>
      <c r="N115" s="11">
        <v>0</v>
      </c>
      <c r="O115" s="11">
        <v>0</v>
      </c>
      <c r="P115" s="11">
        <v>0</v>
      </c>
      <c r="Q115" s="11">
        <v>0</v>
      </c>
      <c r="R115" s="34"/>
      <c r="S115" s="10">
        <v>0</v>
      </c>
      <c r="T115" s="10">
        <v>0</v>
      </c>
      <c r="U115" s="11">
        <v>0</v>
      </c>
      <c r="V115" s="11">
        <v>0</v>
      </c>
      <c r="W115" s="11">
        <v>0</v>
      </c>
      <c r="X115" s="11">
        <v>0</v>
      </c>
      <c r="Y115" s="34"/>
      <c r="Z115" s="10">
        <v>0</v>
      </c>
      <c r="AA115" s="10">
        <v>0</v>
      </c>
      <c r="AB115" s="11">
        <v>0</v>
      </c>
      <c r="AC115" s="11">
        <v>0</v>
      </c>
      <c r="AD115" s="11">
        <v>0</v>
      </c>
      <c r="AE115" s="11">
        <v>0</v>
      </c>
      <c r="AF115" s="34"/>
      <c r="AG115" s="10">
        <v>0</v>
      </c>
      <c r="AH115" s="10">
        <v>0</v>
      </c>
      <c r="AI115" s="11">
        <v>0</v>
      </c>
      <c r="AJ115" s="11">
        <v>0</v>
      </c>
      <c r="AK115" s="11">
        <v>0</v>
      </c>
      <c r="AL115" s="11">
        <v>0</v>
      </c>
      <c r="AM115" s="35"/>
    </row>
    <row r="116" spans="1:39" ht="13.9" x14ac:dyDescent="0.3">
      <c r="A116" s="35"/>
      <c r="B116" s="42"/>
      <c r="C116" s="41"/>
      <c r="D116" s="12" t="s">
        <v>254</v>
      </c>
      <c r="E116" s="12">
        <v>43</v>
      </c>
      <c r="F116" s="12">
        <v>139</v>
      </c>
      <c r="G116" s="13">
        <v>131.84651162790698</v>
      </c>
      <c r="H116" s="13">
        <v>5131.3999999999996</v>
      </c>
      <c r="I116" s="13">
        <v>538</v>
      </c>
      <c r="J116" s="13">
        <v>5669.4</v>
      </c>
      <c r="K116" s="34"/>
      <c r="L116" s="12">
        <v>1</v>
      </c>
      <c r="M116" s="12">
        <v>1</v>
      </c>
      <c r="N116" s="13">
        <v>34</v>
      </c>
      <c r="O116" s="13">
        <v>34</v>
      </c>
      <c r="P116" s="13">
        <v>0</v>
      </c>
      <c r="Q116" s="13">
        <v>34</v>
      </c>
      <c r="R116" s="34"/>
      <c r="S116" s="12">
        <v>44</v>
      </c>
      <c r="T116" s="12">
        <v>140</v>
      </c>
      <c r="U116" s="13">
        <v>129.62272727272727</v>
      </c>
      <c r="V116" s="13">
        <v>5165.3999999999996</v>
      </c>
      <c r="W116" s="13">
        <v>538</v>
      </c>
      <c r="X116" s="13">
        <v>5703.4</v>
      </c>
      <c r="Y116" s="34"/>
      <c r="Z116" s="12">
        <v>0</v>
      </c>
      <c r="AA116" s="12">
        <v>9</v>
      </c>
      <c r="AB116" s="13">
        <v>0</v>
      </c>
      <c r="AC116" s="13">
        <v>0</v>
      </c>
      <c r="AD116" s="13">
        <v>0</v>
      </c>
      <c r="AE116" s="13">
        <v>0</v>
      </c>
      <c r="AF116" s="34"/>
      <c r="AG116" s="12">
        <v>44</v>
      </c>
      <c r="AH116" s="12">
        <v>149</v>
      </c>
      <c r="AI116" s="13">
        <v>129.62272727272727</v>
      </c>
      <c r="AJ116" s="13">
        <v>5165.3999999999996</v>
      </c>
      <c r="AK116" s="13">
        <v>538</v>
      </c>
      <c r="AL116" s="13">
        <v>5703.4</v>
      </c>
      <c r="AM116" s="35"/>
    </row>
    <row r="117" spans="1:39" ht="13.9" x14ac:dyDescent="0.3">
      <c r="A117" s="35"/>
      <c r="B117" s="42"/>
      <c r="C117" s="8" t="s">
        <v>343</v>
      </c>
      <c r="D117" s="8"/>
      <c r="E117" s="10">
        <v>0</v>
      </c>
      <c r="F117" s="10">
        <v>0</v>
      </c>
      <c r="G117" s="11">
        <v>0</v>
      </c>
      <c r="H117" s="11">
        <v>0</v>
      </c>
      <c r="I117" s="11">
        <v>0</v>
      </c>
      <c r="J117" s="11">
        <v>0</v>
      </c>
      <c r="K117" s="34"/>
      <c r="L117" s="10">
        <v>0</v>
      </c>
      <c r="M117" s="10">
        <v>0</v>
      </c>
      <c r="N117" s="11">
        <v>0</v>
      </c>
      <c r="O117" s="11">
        <v>0</v>
      </c>
      <c r="P117" s="11">
        <v>0</v>
      </c>
      <c r="Q117" s="11">
        <v>0</v>
      </c>
      <c r="R117" s="34"/>
      <c r="S117" s="10">
        <v>0</v>
      </c>
      <c r="T117" s="10">
        <v>0</v>
      </c>
      <c r="U117" s="11">
        <v>0</v>
      </c>
      <c r="V117" s="11">
        <v>0</v>
      </c>
      <c r="W117" s="11">
        <v>0</v>
      </c>
      <c r="X117" s="11">
        <v>0</v>
      </c>
      <c r="Y117" s="34"/>
      <c r="Z117" s="10">
        <v>0</v>
      </c>
      <c r="AA117" s="10">
        <v>0</v>
      </c>
      <c r="AB117" s="11">
        <v>0</v>
      </c>
      <c r="AC117" s="11">
        <v>0</v>
      </c>
      <c r="AD117" s="11">
        <v>0</v>
      </c>
      <c r="AE117" s="11">
        <v>0</v>
      </c>
      <c r="AF117" s="34"/>
      <c r="AG117" s="10">
        <v>0</v>
      </c>
      <c r="AH117" s="10">
        <v>0</v>
      </c>
      <c r="AI117" s="11">
        <v>0</v>
      </c>
      <c r="AJ117" s="11">
        <v>0</v>
      </c>
      <c r="AK117" s="11">
        <v>0</v>
      </c>
      <c r="AL117" s="11">
        <v>0</v>
      </c>
      <c r="AM117" s="35"/>
    </row>
    <row r="118" spans="1:39" ht="13.9" x14ac:dyDescent="0.3">
      <c r="A118" s="35"/>
      <c r="B118" s="42"/>
      <c r="C118" s="8" t="s">
        <v>369</v>
      </c>
      <c r="D118" s="21"/>
      <c r="E118" s="10">
        <v>0</v>
      </c>
      <c r="F118" s="10">
        <v>0</v>
      </c>
      <c r="G118" s="11">
        <v>0</v>
      </c>
      <c r="H118" s="11">
        <v>0</v>
      </c>
      <c r="I118" s="11">
        <v>0</v>
      </c>
      <c r="J118" s="11">
        <v>0</v>
      </c>
      <c r="K118" s="34"/>
      <c r="L118" s="10">
        <v>0</v>
      </c>
      <c r="M118" s="10">
        <v>0</v>
      </c>
      <c r="N118" s="11">
        <v>0</v>
      </c>
      <c r="O118" s="11">
        <v>0</v>
      </c>
      <c r="P118" s="11">
        <v>0</v>
      </c>
      <c r="Q118" s="11">
        <v>0</v>
      </c>
      <c r="R118" s="34"/>
      <c r="S118" s="10">
        <v>0</v>
      </c>
      <c r="T118" s="10">
        <v>0</v>
      </c>
      <c r="U118" s="11">
        <v>0</v>
      </c>
      <c r="V118" s="11">
        <v>0</v>
      </c>
      <c r="W118" s="11">
        <v>0</v>
      </c>
      <c r="X118" s="11">
        <v>0</v>
      </c>
      <c r="Y118" s="34"/>
      <c r="Z118" s="10">
        <v>0</v>
      </c>
      <c r="AA118" s="10">
        <v>0</v>
      </c>
      <c r="AB118" s="11">
        <v>0</v>
      </c>
      <c r="AC118" s="11">
        <v>0</v>
      </c>
      <c r="AD118" s="11">
        <v>0</v>
      </c>
      <c r="AE118" s="11">
        <v>0</v>
      </c>
      <c r="AF118" s="34"/>
      <c r="AG118" s="10">
        <v>0</v>
      </c>
      <c r="AH118" s="10">
        <v>0</v>
      </c>
      <c r="AI118" s="11">
        <v>0</v>
      </c>
      <c r="AJ118" s="11">
        <v>0</v>
      </c>
      <c r="AK118" s="11">
        <v>0</v>
      </c>
      <c r="AL118" s="11">
        <v>0</v>
      </c>
      <c r="AM118" s="35"/>
    </row>
    <row r="119" spans="1:39" ht="13.9" x14ac:dyDescent="0.3">
      <c r="A119" s="35"/>
      <c r="B119" s="42"/>
      <c r="C119" s="8" t="s">
        <v>370</v>
      </c>
      <c r="D119" s="21"/>
      <c r="E119" s="10">
        <v>0</v>
      </c>
      <c r="F119" s="10">
        <v>0</v>
      </c>
      <c r="G119" s="11">
        <v>0</v>
      </c>
      <c r="H119" s="11">
        <v>0</v>
      </c>
      <c r="I119" s="11">
        <v>0</v>
      </c>
      <c r="J119" s="11">
        <v>0</v>
      </c>
      <c r="K119" s="34"/>
      <c r="L119" s="10">
        <v>0</v>
      </c>
      <c r="M119" s="10">
        <v>0</v>
      </c>
      <c r="N119" s="11">
        <v>0</v>
      </c>
      <c r="O119" s="11">
        <v>0</v>
      </c>
      <c r="P119" s="11">
        <v>0</v>
      </c>
      <c r="Q119" s="11">
        <v>0</v>
      </c>
      <c r="R119" s="34"/>
      <c r="S119" s="10">
        <v>0</v>
      </c>
      <c r="T119" s="10">
        <v>0</v>
      </c>
      <c r="U119" s="11">
        <v>0</v>
      </c>
      <c r="V119" s="11">
        <v>0</v>
      </c>
      <c r="W119" s="11">
        <v>0</v>
      </c>
      <c r="X119" s="11">
        <v>0</v>
      </c>
      <c r="Y119" s="34"/>
      <c r="Z119" s="10">
        <v>0</v>
      </c>
      <c r="AA119" s="10">
        <v>0</v>
      </c>
      <c r="AB119" s="11">
        <v>0</v>
      </c>
      <c r="AC119" s="11">
        <v>0</v>
      </c>
      <c r="AD119" s="11">
        <v>0</v>
      </c>
      <c r="AE119" s="11">
        <v>0</v>
      </c>
      <c r="AF119" s="34"/>
      <c r="AG119" s="10">
        <v>0</v>
      </c>
      <c r="AH119" s="10">
        <v>0</v>
      </c>
      <c r="AI119" s="11">
        <v>0</v>
      </c>
      <c r="AJ119" s="11">
        <v>0</v>
      </c>
      <c r="AK119" s="11">
        <v>0</v>
      </c>
      <c r="AL119" s="11">
        <v>0</v>
      </c>
      <c r="AM119" s="35"/>
    </row>
    <row r="120" spans="1:39" ht="13.9" x14ac:dyDescent="0.3">
      <c r="A120" s="35"/>
      <c r="B120" s="42"/>
      <c r="C120" s="8" t="s">
        <v>371</v>
      </c>
      <c r="D120" s="21"/>
      <c r="E120" s="10">
        <v>0</v>
      </c>
      <c r="F120" s="10">
        <v>0</v>
      </c>
      <c r="G120" s="11">
        <v>0</v>
      </c>
      <c r="H120" s="11">
        <v>0</v>
      </c>
      <c r="I120" s="11">
        <v>0</v>
      </c>
      <c r="J120" s="11">
        <v>0</v>
      </c>
      <c r="K120" s="34"/>
      <c r="L120" s="10">
        <v>0</v>
      </c>
      <c r="M120" s="10">
        <v>0</v>
      </c>
      <c r="N120" s="11">
        <v>0</v>
      </c>
      <c r="O120" s="11">
        <v>0</v>
      </c>
      <c r="P120" s="11">
        <v>0</v>
      </c>
      <c r="Q120" s="11">
        <v>0</v>
      </c>
      <c r="R120" s="34"/>
      <c r="S120" s="10">
        <v>0</v>
      </c>
      <c r="T120" s="10">
        <v>0</v>
      </c>
      <c r="U120" s="11">
        <v>0</v>
      </c>
      <c r="V120" s="11">
        <v>0</v>
      </c>
      <c r="W120" s="11">
        <v>0</v>
      </c>
      <c r="X120" s="11">
        <v>0</v>
      </c>
      <c r="Y120" s="34"/>
      <c r="Z120" s="10">
        <v>0</v>
      </c>
      <c r="AA120" s="10">
        <v>0</v>
      </c>
      <c r="AB120" s="11">
        <v>0</v>
      </c>
      <c r="AC120" s="11">
        <v>0</v>
      </c>
      <c r="AD120" s="11">
        <v>0</v>
      </c>
      <c r="AE120" s="11">
        <v>0</v>
      </c>
      <c r="AF120" s="34"/>
      <c r="AG120" s="10">
        <v>0</v>
      </c>
      <c r="AH120" s="10">
        <v>0</v>
      </c>
      <c r="AI120" s="11">
        <v>0</v>
      </c>
      <c r="AJ120" s="11">
        <v>0</v>
      </c>
      <c r="AK120" s="11">
        <v>0</v>
      </c>
      <c r="AL120" s="11">
        <v>0</v>
      </c>
      <c r="AM120" s="35"/>
    </row>
    <row r="121" spans="1:39" ht="13.9" x14ac:dyDescent="0.3">
      <c r="A121" s="35"/>
      <c r="B121" s="42"/>
      <c r="C121" s="8" t="s">
        <v>372</v>
      </c>
      <c r="D121" s="21"/>
      <c r="E121" s="10">
        <v>0</v>
      </c>
      <c r="F121" s="10">
        <v>0</v>
      </c>
      <c r="G121" s="11">
        <v>0</v>
      </c>
      <c r="H121" s="11">
        <v>0</v>
      </c>
      <c r="I121" s="11">
        <v>0</v>
      </c>
      <c r="J121" s="11">
        <v>0</v>
      </c>
      <c r="K121" s="34"/>
      <c r="L121" s="10">
        <v>0</v>
      </c>
      <c r="M121" s="10">
        <v>0</v>
      </c>
      <c r="N121" s="11">
        <v>0</v>
      </c>
      <c r="O121" s="11">
        <v>0</v>
      </c>
      <c r="P121" s="11">
        <v>0</v>
      </c>
      <c r="Q121" s="11">
        <v>0</v>
      </c>
      <c r="R121" s="34"/>
      <c r="S121" s="10">
        <v>0</v>
      </c>
      <c r="T121" s="10">
        <v>0</v>
      </c>
      <c r="U121" s="11">
        <v>0</v>
      </c>
      <c r="V121" s="11">
        <v>0</v>
      </c>
      <c r="W121" s="11">
        <v>0</v>
      </c>
      <c r="X121" s="11">
        <v>0</v>
      </c>
      <c r="Y121" s="34"/>
      <c r="Z121" s="10">
        <v>0</v>
      </c>
      <c r="AA121" s="10">
        <v>0</v>
      </c>
      <c r="AB121" s="11">
        <v>0</v>
      </c>
      <c r="AC121" s="11">
        <v>0</v>
      </c>
      <c r="AD121" s="11">
        <v>0</v>
      </c>
      <c r="AE121" s="11">
        <v>0</v>
      </c>
      <c r="AF121" s="34"/>
      <c r="AG121" s="10">
        <v>0</v>
      </c>
      <c r="AH121" s="10">
        <v>0</v>
      </c>
      <c r="AI121" s="11">
        <v>0</v>
      </c>
      <c r="AJ121" s="11">
        <v>0</v>
      </c>
      <c r="AK121" s="11">
        <v>0</v>
      </c>
      <c r="AL121" s="11">
        <v>0</v>
      </c>
      <c r="AM121" s="35"/>
    </row>
    <row r="122" spans="1:39" ht="13.9" x14ac:dyDescent="0.3">
      <c r="A122" s="35"/>
      <c r="B122" s="33"/>
      <c r="C122" s="28" t="s">
        <v>267</v>
      </c>
      <c r="D122" s="29"/>
      <c r="E122" s="14">
        <v>43</v>
      </c>
      <c r="F122" s="14">
        <v>139</v>
      </c>
      <c r="G122" s="15">
        <v>131.84651162790698</v>
      </c>
      <c r="H122" s="15">
        <v>5131.3999999999996</v>
      </c>
      <c r="I122" s="15">
        <v>538</v>
      </c>
      <c r="J122" s="15">
        <v>5669.4</v>
      </c>
      <c r="K122" s="34"/>
      <c r="L122" s="14">
        <v>1</v>
      </c>
      <c r="M122" s="14">
        <v>1</v>
      </c>
      <c r="N122" s="15">
        <v>34</v>
      </c>
      <c r="O122" s="15">
        <v>34</v>
      </c>
      <c r="P122" s="15">
        <v>0</v>
      </c>
      <c r="Q122" s="15">
        <v>34</v>
      </c>
      <c r="R122" s="34"/>
      <c r="S122" s="14">
        <v>44</v>
      </c>
      <c r="T122" s="14">
        <v>140</v>
      </c>
      <c r="U122" s="15">
        <v>129.62272727272727</v>
      </c>
      <c r="V122" s="15">
        <v>5165.3999999999996</v>
      </c>
      <c r="W122" s="15">
        <v>538</v>
      </c>
      <c r="X122" s="15">
        <v>5703.4</v>
      </c>
      <c r="Y122" s="34"/>
      <c r="Z122" s="14">
        <v>0</v>
      </c>
      <c r="AA122" s="14">
        <v>9</v>
      </c>
      <c r="AB122" s="15">
        <v>0</v>
      </c>
      <c r="AC122" s="15">
        <v>0</v>
      </c>
      <c r="AD122" s="15">
        <v>0</v>
      </c>
      <c r="AE122" s="15">
        <v>0</v>
      </c>
      <c r="AF122" s="34"/>
      <c r="AG122" s="14">
        <v>44</v>
      </c>
      <c r="AH122" s="14">
        <v>149</v>
      </c>
      <c r="AI122" s="15">
        <v>129.62272727272727</v>
      </c>
      <c r="AJ122" s="15">
        <v>5165.3999999999996</v>
      </c>
      <c r="AK122" s="15">
        <v>538</v>
      </c>
      <c r="AL122" s="15">
        <v>5703.4</v>
      </c>
      <c r="AM122" s="35"/>
    </row>
    <row r="123" spans="1:39" x14ac:dyDescent="0.3">
      <c r="A123" s="35"/>
      <c r="B123" s="39"/>
      <c r="C123" s="39"/>
      <c r="D123" s="39"/>
      <c r="E123" s="39"/>
      <c r="F123" s="40"/>
      <c r="G123" s="40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40"/>
      <c r="S123" s="40"/>
      <c r="T123" s="40"/>
      <c r="U123" s="40"/>
      <c r="V123" s="40"/>
      <c r="W123" s="40"/>
      <c r="X123" s="40"/>
      <c r="Y123" s="40"/>
      <c r="Z123" s="40"/>
      <c r="AA123" s="40"/>
      <c r="AB123" s="40"/>
      <c r="AC123" s="40"/>
      <c r="AD123" s="40"/>
      <c r="AE123" s="40"/>
      <c r="AF123" s="40"/>
      <c r="AG123" s="40"/>
      <c r="AH123" s="40"/>
      <c r="AI123" s="40"/>
      <c r="AJ123" s="40"/>
      <c r="AK123" s="40"/>
      <c r="AL123" s="40"/>
      <c r="AM123" s="35"/>
    </row>
    <row r="124" spans="1:39" ht="13.9" x14ac:dyDescent="0.3">
      <c r="A124" s="35"/>
      <c r="B124" s="32" t="s">
        <v>233</v>
      </c>
      <c r="C124" s="32" t="s">
        <v>234</v>
      </c>
      <c r="D124" s="32" t="s">
        <v>235</v>
      </c>
      <c r="E124" s="25" t="s">
        <v>236</v>
      </c>
      <c r="F124" s="26"/>
      <c r="G124" s="26"/>
      <c r="H124" s="26"/>
      <c r="I124" s="26"/>
      <c r="J124" s="27"/>
      <c r="K124" s="34"/>
      <c r="L124" s="25" t="s">
        <v>237</v>
      </c>
      <c r="M124" s="26"/>
      <c r="N124" s="26"/>
      <c r="O124" s="26"/>
      <c r="P124" s="26"/>
      <c r="Q124" s="27"/>
      <c r="R124" s="34"/>
      <c r="S124" s="25" t="s">
        <v>238</v>
      </c>
      <c r="T124" s="26"/>
      <c r="U124" s="26"/>
      <c r="V124" s="26"/>
      <c r="W124" s="26"/>
      <c r="X124" s="27"/>
      <c r="Y124" s="34"/>
      <c r="Z124" s="25" t="s">
        <v>239</v>
      </c>
      <c r="AA124" s="26"/>
      <c r="AB124" s="26"/>
      <c r="AC124" s="26"/>
      <c r="AD124" s="26"/>
      <c r="AE124" s="27"/>
      <c r="AF124" s="34"/>
      <c r="AG124" s="25" t="s">
        <v>240</v>
      </c>
      <c r="AH124" s="26"/>
      <c r="AI124" s="26"/>
      <c r="AJ124" s="26"/>
      <c r="AK124" s="26"/>
      <c r="AL124" s="27"/>
      <c r="AM124" s="35"/>
    </row>
    <row r="125" spans="1:39" ht="13.9" x14ac:dyDescent="0.3">
      <c r="A125" s="35"/>
      <c r="B125" s="33"/>
      <c r="C125" s="33"/>
      <c r="D125" s="33"/>
      <c r="E125" s="8" t="s">
        <v>241</v>
      </c>
      <c r="F125" s="8" t="s">
        <v>242</v>
      </c>
      <c r="G125" s="9" t="s">
        <v>243</v>
      </c>
      <c r="H125" s="9" t="s">
        <v>244</v>
      </c>
      <c r="I125" s="9" t="s">
        <v>245</v>
      </c>
      <c r="J125" s="9" t="s">
        <v>246</v>
      </c>
      <c r="K125" s="34"/>
      <c r="L125" s="8" t="s">
        <v>241</v>
      </c>
      <c r="M125" s="8" t="s">
        <v>242</v>
      </c>
      <c r="N125" s="9" t="s">
        <v>243</v>
      </c>
      <c r="O125" s="9" t="s">
        <v>244</v>
      </c>
      <c r="P125" s="9" t="s">
        <v>245</v>
      </c>
      <c r="Q125" s="9" t="s">
        <v>246</v>
      </c>
      <c r="R125" s="34"/>
      <c r="S125" s="8" t="s">
        <v>241</v>
      </c>
      <c r="T125" s="8" t="s">
        <v>242</v>
      </c>
      <c r="U125" s="9" t="s">
        <v>243</v>
      </c>
      <c r="V125" s="9" t="s">
        <v>244</v>
      </c>
      <c r="W125" s="9" t="s">
        <v>245</v>
      </c>
      <c r="X125" s="9" t="s">
        <v>246</v>
      </c>
      <c r="Y125" s="34"/>
      <c r="Z125" s="8" t="s">
        <v>241</v>
      </c>
      <c r="AA125" s="8" t="s">
        <v>242</v>
      </c>
      <c r="AB125" s="9" t="s">
        <v>243</v>
      </c>
      <c r="AC125" s="9" t="s">
        <v>244</v>
      </c>
      <c r="AD125" s="9" t="s">
        <v>245</v>
      </c>
      <c r="AE125" s="9" t="s">
        <v>246</v>
      </c>
      <c r="AF125" s="34"/>
      <c r="AG125" s="8" t="s">
        <v>241</v>
      </c>
      <c r="AH125" s="8" t="s">
        <v>242</v>
      </c>
      <c r="AI125" s="9" t="s">
        <v>243</v>
      </c>
      <c r="AJ125" s="9" t="s">
        <v>244</v>
      </c>
      <c r="AK125" s="9" t="s">
        <v>245</v>
      </c>
      <c r="AL125" s="9" t="s">
        <v>246</v>
      </c>
      <c r="AM125" s="35"/>
    </row>
    <row r="126" spans="1:39" ht="13.9" x14ac:dyDescent="0.3">
      <c r="A126" s="35"/>
      <c r="B126" s="41" t="s">
        <v>344</v>
      </c>
      <c r="C126" s="41"/>
      <c r="D126" s="41"/>
      <c r="E126" s="10">
        <v>5</v>
      </c>
      <c r="F126" s="10">
        <v>14</v>
      </c>
      <c r="G126" s="11">
        <v>2304</v>
      </c>
      <c r="H126" s="11">
        <v>11520</v>
      </c>
      <c r="I126" s="11">
        <v>0</v>
      </c>
      <c r="J126" s="11">
        <v>11520</v>
      </c>
      <c r="K126" s="34"/>
      <c r="L126" s="10">
        <v>0</v>
      </c>
      <c r="M126" s="10">
        <v>1</v>
      </c>
      <c r="N126" s="11">
        <v>0</v>
      </c>
      <c r="O126" s="11">
        <v>0</v>
      </c>
      <c r="P126" s="11">
        <v>0</v>
      </c>
      <c r="Q126" s="11">
        <v>0</v>
      </c>
      <c r="R126" s="34"/>
      <c r="S126" s="10">
        <v>5</v>
      </c>
      <c r="T126" s="10">
        <v>15</v>
      </c>
      <c r="U126" s="11">
        <v>2304</v>
      </c>
      <c r="V126" s="11">
        <v>11520</v>
      </c>
      <c r="W126" s="11">
        <v>0</v>
      </c>
      <c r="X126" s="11">
        <v>11520</v>
      </c>
      <c r="Y126" s="34"/>
      <c r="Z126" s="10">
        <v>0</v>
      </c>
      <c r="AA126" s="10">
        <v>0</v>
      </c>
      <c r="AB126" s="11">
        <v>0</v>
      </c>
      <c r="AC126" s="11">
        <v>0</v>
      </c>
      <c r="AD126" s="11">
        <v>0</v>
      </c>
      <c r="AE126" s="11">
        <v>0</v>
      </c>
      <c r="AF126" s="34"/>
      <c r="AG126" s="10">
        <v>5</v>
      </c>
      <c r="AH126" s="10">
        <v>15</v>
      </c>
      <c r="AI126" s="11">
        <v>2304</v>
      </c>
      <c r="AJ126" s="11">
        <v>11520</v>
      </c>
      <c r="AK126" s="11">
        <v>0</v>
      </c>
      <c r="AL126" s="11">
        <v>11520</v>
      </c>
      <c r="AM126" s="35"/>
    </row>
    <row r="127" spans="1:39" ht="13.9" x14ac:dyDescent="0.3">
      <c r="A127" s="35"/>
      <c r="B127" s="30"/>
      <c r="C127" s="30"/>
      <c r="D127" s="30"/>
      <c r="E127" s="30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5"/>
    </row>
    <row r="128" spans="1:39" ht="13.9" x14ac:dyDescent="0.3">
      <c r="A128" s="35"/>
      <c r="B128" s="43"/>
      <c r="C128" s="44"/>
      <c r="D128" s="45"/>
      <c r="E128" s="25" t="s">
        <v>236</v>
      </c>
      <c r="F128" s="26"/>
      <c r="G128" s="26"/>
      <c r="H128" s="26"/>
      <c r="I128" s="26"/>
      <c r="J128" s="27"/>
      <c r="K128" s="34"/>
      <c r="L128" s="25" t="s">
        <v>237</v>
      </c>
      <c r="M128" s="26"/>
      <c r="N128" s="26"/>
      <c r="O128" s="26"/>
      <c r="P128" s="26"/>
      <c r="Q128" s="27"/>
      <c r="R128" s="34"/>
      <c r="S128" s="25" t="s">
        <v>238</v>
      </c>
      <c r="T128" s="26"/>
      <c r="U128" s="26"/>
      <c r="V128" s="26"/>
      <c r="W128" s="26"/>
      <c r="X128" s="27"/>
      <c r="Y128" s="34"/>
      <c r="Z128" s="25" t="s">
        <v>239</v>
      </c>
      <c r="AA128" s="26"/>
      <c r="AB128" s="26"/>
      <c r="AC128" s="26"/>
      <c r="AD128" s="26"/>
      <c r="AE128" s="27"/>
      <c r="AF128" s="34"/>
      <c r="AG128" s="25" t="s">
        <v>240</v>
      </c>
      <c r="AH128" s="26"/>
      <c r="AI128" s="26"/>
      <c r="AJ128" s="26"/>
      <c r="AK128" s="26"/>
      <c r="AL128" s="27"/>
      <c r="AM128" s="35"/>
    </row>
    <row r="129" spans="1:39" ht="13.9" x14ac:dyDescent="0.3">
      <c r="A129" s="35"/>
      <c r="B129" s="46"/>
      <c r="C129" s="47"/>
      <c r="D129" s="48"/>
      <c r="E129" s="8" t="s">
        <v>241</v>
      </c>
      <c r="F129" s="8" t="s">
        <v>242</v>
      </c>
      <c r="G129" s="9" t="s">
        <v>243</v>
      </c>
      <c r="H129" s="9" t="s">
        <v>244</v>
      </c>
      <c r="I129" s="9" t="s">
        <v>245</v>
      </c>
      <c r="J129" s="9" t="s">
        <v>246</v>
      </c>
      <c r="K129" s="34"/>
      <c r="L129" s="8" t="s">
        <v>241</v>
      </c>
      <c r="M129" s="8" t="s">
        <v>242</v>
      </c>
      <c r="N129" s="9" t="s">
        <v>243</v>
      </c>
      <c r="O129" s="9" t="s">
        <v>244</v>
      </c>
      <c r="P129" s="9" t="s">
        <v>245</v>
      </c>
      <c r="Q129" s="9" t="s">
        <v>246</v>
      </c>
      <c r="R129" s="34"/>
      <c r="S129" s="8" t="s">
        <v>241</v>
      </c>
      <c r="T129" s="8" t="s">
        <v>242</v>
      </c>
      <c r="U129" s="9" t="s">
        <v>243</v>
      </c>
      <c r="V129" s="9" t="s">
        <v>244</v>
      </c>
      <c r="W129" s="9" t="s">
        <v>245</v>
      </c>
      <c r="X129" s="9" t="s">
        <v>246</v>
      </c>
      <c r="Y129" s="34"/>
      <c r="Z129" s="8" t="s">
        <v>241</v>
      </c>
      <c r="AA129" s="8" t="s">
        <v>242</v>
      </c>
      <c r="AB129" s="9" t="s">
        <v>243</v>
      </c>
      <c r="AC129" s="9" t="s">
        <v>244</v>
      </c>
      <c r="AD129" s="9" t="s">
        <v>245</v>
      </c>
      <c r="AE129" s="9" t="s">
        <v>246</v>
      </c>
      <c r="AF129" s="34"/>
      <c r="AG129" s="8" t="s">
        <v>241</v>
      </c>
      <c r="AH129" s="8" t="s">
        <v>242</v>
      </c>
      <c r="AI129" s="9" t="s">
        <v>243</v>
      </c>
      <c r="AJ129" s="9" t="s">
        <v>244</v>
      </c>
      <c r="AK129" s="9" t="s">
        <v>245</v>
      </c>
      <c r="AL129" s="9" t="s">
        <v>246</v>
      </c>
      <c r="AM129" s="35"/>
    </row>
    <row r="130" spans="1:39" ht="13.9" x14ac:dyDescent="0.3">
      <c r="A130" s="35"/>
      <c r="B130" s="32" t="s">
        <v>240</v>
      </c>
      <c r="C130" s="25" t="s">
        <v>345</v>
      </c>
      <c r="D130" s="27"/>
      <c r="E130" s="10">
        <v>60</v>
      </c>
      <c r="F130" s="10">
        <v>174</v>
      </c>
      <c r="G130" s="11">
        <v>555.34</v>
      </c>
      <c r="H130" s="11">
        <v>32782.400000000001</v>
      </c>
      <c r="I130" s="11">
        <v>538</v>
      </c>
      <c r="J130" s="11">
        <v>33320.400000000001</v>
      </c>
      <c r="K130" s="34"/>
      <c r="L130" s="10">
        <v>4</v>
      </c>
      <c r="M130" s="10">
        <v>6</v>
      </c>
      <c r="N130" s="11">
        <v>2193.5</v>
      </c>
      <c r="O130" s="11">
        <v>8774</v>
      </c>
      <c r="P130" s="11">
        <v>0</v>
      </c>
      <c r="Q130" s="11">
        <v>8774</v>
      </c>
      <c r="R130" s="34"/>
      <c r="S130" s="10">
        <v>64</v>
      </c>
      <c r="T130" s="10">
        <v>180</v>
      </c>
      <c r="U130" s="11">
        <v>657.72500000000002</v>
      </c>
      <c r="V130" s="11">
        <v>41556.400000000001</v>
      </c>
      <c r="W130" s="11">
        <v>538</v>
      </c>
      <c r="X130" s="11">
        <v>42094.400000000001</v>
      </c>
      <c r="Y130" s="34"/>
      <c r="Z130" s="10">
        <v>0</v>
      </c>
      <c r="AA130" s="10">
        <v>11</v>
      </c>
      <c r="AB130" s="11">
        <v>0</v>
      </c>
      <c r="AC130" s="11">
        <v>0</v>
      </c>
      <c r="AD130" s="11">
        <v>0</v>
      </c>
      <c r="AE130" s="11">
        <v>0</v>
      </c>
      <c r="AF130" s="34"/>
      <c r="AG130" s="10">
        <v>64</v>
      </c>
      <c r="AH130" s="10">
        <v>191</v>
      </c>
      <c r="AI130" s="11">
        <v>657.72500000000002</v>
      </c>
      <c r="AJ130" s="11">
        <v>41556.400000000001</v>
      </c>
      <c r="AK130" s="11">
        <v>538</v>
      </c>
      <c r="AL130" s="11">
        <v>42094.400000000001</v>
      </c>
      <c r="AM130" s="35"/>
    </row>
    <row r="131" spans="1:39" ht="13.9" x14ac:dyDescent="0.3">
      <c r="A131" s="35"/>
      <c r="B131" s="42"/>
      <c r="C131" s="25" t="s">
        <v>346</v>
      </c>
      <c r="D131" s="27"/>
      <c r="E131" s="10">
        <v>0</v>
      </c>
      <c r="F131" s="10">
        <v>0</v>
      </c>
      <c r="G131" s="11">
        <v>0</v>
      </c>
      <c r="H131" s="11">
        <v>0</v>
      </c>
      <c r="I131" s="11">
        <v>0</v>
      </c>
      <c r="J131" s="11">
        <v>0</v>
      </c>
      <c r="K131" s="34"/>
      <c r="L131" s="10">
        <v>0</v>
      </c>
      <c r="M131" s="10">
        <v>0</v>
      </c>
      <c r="N131" s="11">
        <v>0</v>
      </c>
      <c r="O131" s="11">
        <v>0</v>
      </c>
      <c r="P131" s="11">
        <v>0</v>
      </c>
      <c r="Q131" s="11">
        <v>0</v>
      </c>
      <c r="R131" s="34"/>
      <c r="S131" s="10">
        <v>0</v>
      </c>
      <c r="T131" s="10">
        <v>0</v>
      </c>
      <c r="U131" s="11">
        <v>0</v>
      </c>
      <c r="V131" s="11">
        <v>0</v>
      </c>
      <c r="W131" s="11">
        <v>0</v>
      </c>
      <c r="X131" s="11">
        <v>0</v>
      </c>
      <c r="Y131" s="34"/>
      <c r="Z131" s="10">
        <v>0</v>
      </c>
      <c r="AA131" s="10">
        <v>0</v>
      </c>
      <c r="AB131" s="11">
        <v>0</v>
      </c>
      <c r="AC131" s="11">
        <v>0</v>
      </c>
      <c r="AD131" s="11">
        <v>0</v>
      </c>
      <c r="AE131" s="11">
        <v>0</v>
      </c>
      <c r="AF131" s="34"/>
      <c r="AG131" s="10">
        <v>0</v>
      </c>
      <c r="AH131" s="10">
        <v>0</v>
      </c>
      <c r="AI131" s="11">
        <v>0</v>
      </c>
      <c r="AJ131" s="17">
        <v>0</v>
      </c>
      <c r="AK131" s="11">
        <v>0</v>
      </c>
      <c r="AL131" s="11">
        <v>0</v>
      </c>
      <c r="AM131" s="35"/>
    </row>
    <row r="132" spans="1:39" ht="13.9" x14ac:dyDescent="0.3">
      <c r="A132" s="35"/>
      <c r="B132" s="42"/>
      <c r="C132" s="25" t="s">
        <v>347</v>
      </c>
      <c r="D132" s="27"/>
      <c r="E132" s="10">
        <v>4</v>
      </c>
      <c r="F132" s="10">
        <v>0</v>
      </c>
      <c r="G132" s="11">
        <v>6950</v>
      </c>
      <c r="H132" s="11">
        <v>27800</v>
      </c>
      <c r="I132" s="11">
        <v>0</v>
      </c>
      <c r="J132" s="11">
        <v>27800</v>
      </c>
      <c r="K132" s="34"/>
      <c r="L132" s="10">
        <v>0</v>
      </c>
      <c r="M132" s="10">
        <v>0</v>
      </c>
      <c r="N132" s="11">
        <v>0</v>
      </c>
      <c r="O132" s="11">
        <v>0</v>
      </c>
      <c r="P132" s="11">
        <v>0</v>
      </c>
      <c r="Q132" s="11">
        <v>0</v>
      </c>
      <c r="R132" s="34"/>
      <c r="S132" s="10">
        <v>4</v>
      </c>
      <c r="T132" s="10">
        <v>0</v>
      </c>
      <c r="U132" s="11">
        <v>6950</v>
      </c>
      <c r="V132" s="11">
        <v>27800</v>
      </c>
      <c r="W132" s="11">
        <v>0</v>
      </c>
      <c r="X132" s="11">
        <v>27800</v>
      </c>
      <c r="Y132" s="34"/>
      <c r="Z132" s="10">
        <v>0</v>
      </c>
      <c r="AA132" s="10">
        <v>0</v>
      </c>
      <c r="AB132" s="11">
        <v>0</v>
      </c>
      <c r="AC132" s="11">
        <v>0</v>
      </c>
      <c r="AD132" s="11">
        <v>0</v>
      </c>
      <c r="AE132" s="11">
        <v>0</v>
      </c>
      <c r="AF132" s="34"/>
      <c r="AG132" s="10">
        <v>4</v>
      </c>
      <c r="AH132" s="10">
        <v>0</v>
      </c>
      <c r="AI132" s="11">
        <v>6950</v>
      </c>
      <c r="AJ132" s="17">
        <v>27800</v>
      </c>
      <c r="AK132" s="11">
        <v>0</v>
      </c>
      <c r="AL132" s="11">
        <v>27800</v>
      </c>
      <c r="AM132" s="35"/>
    </row>
    <row r="133" spans="1:39" ht="13.9" x14ac:dyDescent="0.3">
      <c r="A133" s="35"/>
      <c r="B133" s="42"/>
      <c r="C133" s="25" t="s">
        <v>348</v>
      </c>
      <c r="D133" s="27"/>
      <c r="E133" s="10">
        <v>35</v>
      </c>
      <c r="F133" s="10">
        <v>32</v>
      </c>
      <c r="G133" s="11">
        <v>35.571428571428569</v>
      </c>
      <c r="H133" s="11">
        <v>1245</v>
      </c>
      <c r="I133" s="11">
        <v>0</v>
      </c>
      <c r="J133" s="11">
        <v>1245</v>
      </c>
      <c r="K133" s="34"/>
      <c r="L133" s="10">
        <v>0</v>
      </c>
      <c r="M133" s="10">
        <v>0</v>
      </c>
      <c r="N133" s="11">
        <v>0</v>
      </c>
      <c r="O133" s="11">
        <v>0</v>
      </c>
      <c r="P133" s="11">
        <v>0</v>
      </c>
      <c r="Q133" s="11">
        <v>0</v>
      </c>
      <c r="R133" s="34"/>
      <c r="S133" s="10">
        <v>35</v>
      </c>
      <c r="T133" s="10">
        <v>32</v>
      </c>
      <c r="U133" s="11">
        <v>35.571428571428569</v>
      </c>
      <c r="V133" s="11">
        <v>1245</v>
      </c>
      <c r="W133" s="11">
        <v>0</v>
      </c>
      <c r="X133" s="11">
        <v>1245</v>
      </c>
      <c r="Y133" s="34"/>
      <c r="Z133" s="10">
        <v>0</v>
      </c>
      <c r="AA133" s="10">
        <v>0</v>
      </c>
      <c r="AB133" s="11">
        <v>0</v>
      </c>
      <c r="AC133" s="11">
        <v>0</v>
      </c>
      <c r="AD133" s="11">
        <v>0</v>
      </c>
      <c r="AE133" s="11">
        <v>0</v>
      </c>
      <c r="AF133" s="34"/>
      <c r="AG133" s="10">
        <v>35</v>
      </c>
      <c r="AH133" s="10">
        <v>32</v>
      </c>
      <c r="AI133" s="11">
        <v>35.571428571428569</v>
      </c>
      <c r="AJ133" s="11">
        <v>1245</v>
      </c>
      <c r="AK133" s="11">
        <v>0</v>
      </c>
      <c r="AL133" s="11">
        <v>1245</v>
      </c>
      <c r="AM133" s="35"/>
    </row>
    <row r="134" spans="1:39" ht="13.9" x14ac:dyDescent="0.3">
      <c r="A134" s="35"/>
      <c r="B134" s="33"/>
      <c r="C134" s="28" t="s">
        <v>240</v>
      </c>
      <c r="D134" s="29"/>
      <c r="E134" s="14">
        <v>99</v>
      </c>
      <c r="F134" s="14">
        <v>206</v>
      </c>
      <c r="G134" s="15">
        <v>629.95353535353536</v>
      </c>
      <c r="H134" s="15">
        <v>61827.4</v>
      </c>
      <c r="I134" s="15">
        <v>538</v>
      </c>
      <c r="J134" s="15">
        <v>62365.4</v>
      </c>
      <c r="K134" s="34"/>
      <c r="L134" s="14">
        <v>4</v>
      </c>
      <c r="M134" s="14">
        <v>6</v>
      </c>
      <c r="N134" s="15">
        <v>2193.5</v>
      </c>
      <c r="O134" s="15">
        <v>8774</v>
      </c>
      <c r="P134" s="15">
        <v>0</v>
      </c>
      <c r="Q134" s="15">
        <v>8774</v>
      </c>
      <c r="R134" s="34"/>
      <c r="S134" s="14">
        <v>103</v>
      </c>
      <c r="T134" s="14">
        <v>212</v>
      </c>
      <c r="U134" s="15">
        <v>690.6737864077669</v>
      </c>
      <c r="V134" s="15">
        <v>70601.399999999994</v>
      </c>
      <c r="W134" s="15">
        <v>538</v>
      </c>
      <c r="X134" s="15">
        <v>71139.399999999994</v>
      </c>
      <c r="Y134" s="34"/>
      <c r="Z134" s="14">
        <v>0</v>
      </c>
      <c r="AA134" s="14">
        <v>11</v>
      </c>
      <c r="AB134" s="15">
        <v>0</v>
      </c>
      <c r="AC134" s="15">
        <v>0</v>
      </c>
      <c r="AD134" s="15">
        <v>0</v>
      </c>
      <c r="AE134" s="15">
        <v>0</v>
      </c>
      <c r="AF134" s="34"/>
      <c r="AG134" s="14">
        <v>103</v>
      </c>
      <c r="AH134" s="14">
        <v>223</v>
      </c>
      <c r="AI134" s="15">
        <v>690.6737864077669</v>
      </c>
      <c r="AJ134" s="15">
        <v>70601.399999999994</v>
      </c>
      <c r="AK134" s="15">
        <v>538</v>
      </c>
      <c r="AL134" s="15">
        <v>71139.399999999994</v>
      </c>
      <c r="AM134" s="35"/>
    </row>
    <row r="135" spans="1:39" x14ac:dyDescent="0.3">
      <c r="A135" s="35"/>
      <c r="B135" s="36"/>
      <c r="C135" s="36"/>
      <c r="D135" s="36"/>
      <c r="E135" s="36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7" t="s">
        <v>1042</v>
      </c>
      <c r="AK135" s="37"/>
      <c r="AL135" s="37"/>
      <c r="AM135" s="35"/>
    </row>
    <row r="136" spans="1:39" x14ac:dyDescent="0.3">
      <c r="A136" s="35"/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8"/>
      <c r="AK136" s="38"/>
      <c r="AL136" s="38"/>
      <c r="AM136" s="35"/>
    </row>
    <row r="137" spans="1:39" x14ac:dyDescent="0.3">
      <c r="A137" s="35"/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8"/>
      <c r="AK137" s="38"/>
      <c r="AL137" s="38"/>
      <c r="AM137" s="35"/>
    </row>
    <row r="138" spans="1:39" x14ac:dyDescent="0.3">
      <c r="A138" s="35"/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8"/>
      <c r="AK138" s="38"/>
      <c r="AL138" s="38"/>
      <c r="AM138" s="35"/>
    </row>
  </sheetData>
  <protectedRanges>
    <protectedRange sqref="A1:AM6 A108:D108 K108 R108 Y108 AF108 AM108 A8:AM8 A7:D7 K7 R7 Y7 AF7 AM7 A15:AM17 A14:D14 K14 R14 Y14 AF14 AM14 A18:D18 K18 R18 Y18 AF18 AM18 A109:AM117 A135:AI138 AM135:AM138 A11:AM13 A9:C10 E9:AM10 A81:AM89 A80:C80 E80:AM80 A91:AM102 A90:C90 E90:AM90 A19:AM42 B103 A122:AM128 A105:A107 C105:AM107 B106:B107 A130:AM134 A129:AI129 AK129:AM129 A44:AM79 A43:C43 E43:AM43" name="区域1"/>
    <protectedRange sqref="E108:J108" name="区域1_2_2"/>
    <protectedRange sqref="L108:Q108" name="区域1_4_2"/>
    <protectedRange sqref="S108:X108" name="区域1_5_1"/>
    <protectedRange sqref="Z108:AE108" name="区域1_7_2"/>
    <protectedRange sqref="AG108:AL108" name="区域1_8_1"/>
    <protectedRange sqref="E7:J7" name="区域1_3_2"/>
    <protectedRange sqref="L7:Q7" name="区域1_9_1"/>
    <protectedRange sqref="S7:X7" name="区域1_10_1"/>
    <protectedRange sqref="Z7:AE7" name="区域1_12_1"/>
    <protectedRange sqref="AG7:AL7" name="区域1_13_1"/>
    <protectedRange sqref="E14:J14" name="区域1_15_2"/>
    <protectedRange sqref="L14:Q14" name="区域1_17_2"/>
    <protectedRange sqref="S14:X14" name="区域1_18_1"/>
    <protectedRange sqref="Z14:AE14" name="区域1_20_1"/>
    <protectedRange sqref="AG14:AL14" name="区域1_21_1"/>
    <protectedRange sqref="E18:J18" name="区域1_23_2"/>
    <protectedRange sqref="L18:Q18" name="区域1_25_2"/>
    <protectedRange sqref="S18:X18" name="区域1_26_1"/>
    <protectedRange sqref="Z18:AE18" name="区域1_28_2"/>
    <protectedRange sqref="AG18:AL18" name="区域1_29_1"/>
    <protectedRange sqref="D9:D10" name="区域1_2"/>
    <protectedRange sqref="D103:AM104 A103:A104" name="区域1_5"/>
    <protectedRange sqref="C103:C104" name="区域1_3_1"/>
    <protectedRange sqref="B104" name="区域1_5_2"/>
    <protectedRange sqref="A118:A121 D118:AM121" name="区域1_6"/>
    <protectedRange sqref="C118:C121" name="区域1_6_1"/>
    <protectedRange sqref="B118:B121" name="区域1_6_2"/>
    <protectedRange sqref="AJ129" name="区域1_3"/>
    <protectedRange sqref="D43" name="区域1_3_4"/>
    <protectedRange sqref="AJ135:AL138" name="区域1_1"/>
  </protectedRanges>
  <mergeCells count="108">
    <mergeCell ref="B127:AL127"/>
    <mergeCell ref="B128:D129"/>
    <mergeCell ref="E128:J128"/>
    <mergeCell ref="K128:K134"/>
    <mergeCell ref="L128:Q128"/>
    <mergeCell ref="R128:R134"/>
    <mergeCell ref="C134:D134"/>
    <mergeCell ref="B135:AI138"/>
    <mergeCell ref="AJ135:AL138"/>
    <mergeCell ref="S128:X128"/>
    <mergeCell ref="Y128:Y134"/>
    <mergeCell ref="Z128:AE128"/>
    <mergeCell ref="AF128:AF134"/>
    <mergeCell ref="AG128:AL128"/>
    <mergeCell ref="B130:B134"/>
    <mergeCell ref="C130:D130"/>
    <mergeCell ref="C131:D131"/>
    <mergeCell ref="C132:D132"/>
    <mergeCell ref="C133:D133"/>
    <mergeCell ref="B123:AL123"/>
    <mergeCell ref="B124:B125"/>
    <mergeCell ref="C124:C125"/>
    <mergeCell ref="D124:D125"/>
    <mergeCell ref="E124:J124"/>
    <mergeCell ref="K124:K126"/>
    <mergeCell ref="L124:Q124"/>
    <mergeCell ref="R124:R126"/>
    <mergeCell ref="S124:X124"/>
    <mergeCell ref="Y124:Y126"/>
    <mergeCell ref="Z124:AE124"/>
    <mergeCell ref="AF124:AF126"/>
    <mergeCell ref="AG124:AL124"/>
    <mergeCell ref="B126:D126"/>
    <mergeCell ref="R67:R99"/>
    <mergeCell ref="S67:X67"/>
    <mergeCell ref="Z101:AE101"/>
    <mergeCell ref="AF101:AF122"/>
    <mergeCell ref="AG101:AL101"/>
    <mergeCell ref="B103:B122"/>
    <mergeCell ref="C105:C116"/>
    <mergeCell ref="C122:D122"/>
    <mergeCell ref="B100:AL100"/>
    <mergeCell ref="B101:B102"/>
    <mergeCell ref="C101:C102"/>
    <mergeCell ref="D101:D102"/>
    <mergeCell ref="E101:J101"/>
    <mergeCell ref="K101:K122"/>
    <mergeCell ref="L101:Q101"/>
    <mergeCell ref="R101:R122"/>
    <mergeCell ref="S101:X101"/>
    <mergeCell ref="Y101:Y122"/>
    <mergeCell ref="D26:D27"/>
    <mergeCell ref="E26:J26"/>
    <mergeCell ref="B69:B99"/>
    <mergeCell ref="C69:C74"/>
    <mergeCell ref="C75:C81"/>
    <mergeCell ref="C82:C86"/>
    <mergeCell ref="C87:C91"/>
    <mergeCell ref="C92:C95"/>
    <mergeCell ref="C99:D99"/>
    <mergeCell ref="Z2:AE2"/>
    <mergeCell ref="AF2:AF24"/>
    <mergeCell ref="Y67:Y99"/>
    <mergeCell ref="Z67:AE67"/>
    <mergeCell ref="AF67:AF99"/>
    <mergeCell ref="AG67:AL67"/>
    <mergeCell ref="C50:C61"/>
    <mergeCell ref="C62:C64"/>
    <mergeCell ref="C65:D65"/>
    <mergeCell ref="B66:AL66"/>
    <mergeCell ref="B67:B68"/>
    <mergeCell ref="C67:C68"/>
    <mergeCell ref="D67:D68"/>
    <mergeCell ref="E67:J67"/>
    <mergeCell ref="K67:K99"/>
    <mergeCell ref="L67:Q67"/>
    <mergeCell ref="R26:R65"/>
    <mergeCell ref="S26:X26"/>
    <mergeCell ref="Y26:Y65"/>
    <mergeCell ref="Z26:AE26"/>
    <mergeCell ref="AF26:AF65"/>
    <mergeCell ref="AG26:AL26"/>
    <mergeCell ref="B26:B27"/>
    <mergeCell ref="C26:C27"/>
    <mergeCell ref="AG2:AL2"/>
    <mergeCell ref="AM2:AM138"/>
    <mergeCell ref="B4:B24"/>
    <mergeCell ref="C4:C11"/>
    <mergeCell ref="C12:C23"/>
    <mergeCell ref="C24:D24"/>
    <mergeCell ref="B25:AL25"/>
    <mergeCell ref="A1:AM1"/>
    <mergeCell ref="A2:A138"/>
    <mergeCell ref="B2:B3"/>
    <mergeCell ref="C2:C3"/>
    <mergeCell ref="D2:D3"/>
    <mergeCell ref="E2:J2"/>
    <mergeCell ref="K2:K24"/>
    <mergeCell ref="L2:Q2"/>
    <mergeCell ref="R2:R24"/>
    <mergeCell ref="S2:X2"/>
    <mergeCell ref="K26:K65"/>
    <mergeCell ref="L26:Q26"/>
    <mergeCell ref="B28:B65"/>
    <mergeCell ref="C28:C34"/>
    <mergeCell ref="C35:C44"/>
    <mergeCell ref="C45:C49"/>
    <mergeCell ref="Y2:Y24"/>
  </mergeCells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D02AC-5991-4F04-9E65-89D5CEDCD3FE}">
  <sheetPr codeName="Sheet9"/>
  <dimension ref="A1:AM138"/>
  <sheetViews>
    <sheetView workbookViewId="0">
      <selection activeCell="H4" sqref="H4"/>
    </sheetView>
  </sheetViews>
  <sheetFormatPr defaultRowHeight="13.5" x14ac:dyDescent="0.3"/>
  <sheetData>
    <row r="1" spans="1:39" ht="25.5" x14ac:dyDescent="0.3">
      <c r="A1" s="24" t="s">
        <v>1048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</row>
    <row r="2" spans="1:39" ht="13.9" x14ac:dyDescent="0.3">
      <c r="A2" s="35"/>
      <c r="B2" s="32" t="s">
        <v>233</v>
      </c>
      <c r="C2" s="32" t="s">
        <v>234</v>
      </c>
      <c r="D2" s="32" t="s">
        <v>235</v>
      </c>
      <c r="E2" s="25" t="s">
        <v>236</v>
      </c>
      <c r="F2" s="26"/>
      <c r="G2" s="26"/>
      <c r="H2" s="26"/>
      <c r="I2" s="26"/>
      <c r="J2" s="27"/>
      <c r="K2" s="34"/>
      <c r="L2" s="25" t="s">
        <v>237</v>
      </c>
      <c r="M2" s="26"/>
      <c r="N2" s="26"/>
      <c r="O2" s="26"/>
      <c r="P2" s="26"/>
      <c r="Q2" s="27"/>
      <c r="R2" s="34"/>
      <c r="S2" s="25" t="s">
        <v>238</v>
      </c>
      <c r="T2" s="26"/>
      <c r="U2" s="26"/>
      <c r="V2" s="26"/>
      <c r="W2" s="26"/>
      <c r="X2" s="27"/>
      <c r="Y2" s="34"/>
      <c r="Z2" s="25" t="s">
        <v>239</v>
      </c>
      <c r="AA2" s="26"/>
      <c r="AB2" s="26"/>
      <c r="AC2" s="26"/>
      <c r="AD2" s="26"/>
      <c r="AE2" s="27"/>
      <c r="AF2" s="34"/>
      <c r="AG2" s="25" t="s">
        <v>240</v>
      </c>
      <c r="AH2" s="26"/>
      <c r="AI2" s="26"/>
      <c r="AJ2" s="26"/>
      <c r="AK2" s="26"/>
      <c r="AL2" s="27"/>
      <c r="AM2" s="35"/>
    </row>
    <row r="3" spans="1:39" ht="13.9" x14ac:dyDescent="0.3">
      <c r="A3" s="35"/>
      <c r="B3" s="33"/>
      <c r="C3" s="33"/>
      <c r="D3" s="33"/>
      <c r="E3" s="8" t="s">
        <v>241</v>
      </c>
      <c r="F3" s="8" t="s">
        <v>242</v>
      </c>
      <c r="G3" s="9" t="s">
        <v>243</v>
      </c>
      <c r="H3" s="9" t="s">
        <v>244</v>
      </c>
      <c r="I3" s="9" t="s">
        <v>245</v>
      </c>
      <c r="J3" s="9" t="s">
        <v>246</v>
      </c>
      <c r="K3" s="34"/>
      <c r="L3" s="8" t="s">
        <v>241</v>
      </c>
      <c r="M3" s="8" t="s">
        <v>242</v>
      </c>
      <c r="N3" s="9" t="s">
        <v>243</v>
      </c>
      <c r="O3" s="9" t="s">
        <v>244</v>
      </c>
      <c r="P3" s="9" t="s">
        <v>245</v>
      </c>
      <c r="Q3" s="9" t="s">
        <v>246</v>
      </c>
      <c r="R3" s="34"/>
      <c r="S3" s="8" t="s">
        <v>241</v>
      </c>
      <c r="T3" s="8" t="s">
        <v>242</v>
      </c>
      <c r="U3" s="9" t="s">
        <v>243</v>
      </c>
      <c r="V3" s="9" t="s">
        <v>244</v>
      </c>
      <c r="W3" s="9" t="s">
        <v>245</v>
      </c>
      <c r="X3" s="9" t="s">
        <v>246</v>
      </c>
      <c r="Y3" s="34"/>
      <c r="Z3" s="8" t="s">
        <v>241</v>
      </c>
      <c r="AA3" s="8" t="s">
        <v>242</v>
      </c>
      <c r="AB3" s="9" t="s">
        <v>243</v>
      </c>
      <c r="AC3" s="9" t="s">
        <v>244</v>
      </c>
      <c r="AD3" s="9" t="s">
        <v>245</v>
      </c>
      <c r="AE3" s="9" t="s">
        <v>246</v>
      </c>
      <c r="AF3" s="34"/>
      <c r="AG3" s="8" t="s">
        <v>241</v>
      </c>
      <c r="AH3" s="8" t="s">
        <v>242</v>
      </c>
      <c r="AI3" s="9" t="s">
        <v>243</v>
      </c>
      <c r="AJ3" s="9" t="s">
        <v>244</v>
      </c>
      <c r="AK3" s="9" t="s">
        <v>245</v>
      </c>
      <c r="AL3" s="9" t="s">
        <v>246</v>
      </c>
      <c r="AM3" s="35"/>
    </row>
    <row r="4" spans="1:39" ht="13.9" x14ac:dyDescent="0.3">
      <c r="A4" s="35"/>
      <c r="B4" s="41" t="s">
        <v>247</v>
      </c>
      <c r="C4" s="41" t="s">
        <v>248</v>
      </c>
      <c r="D4" s="8" t="s">
        <v>249</v>
      </c>
      <c r="E4" s="10">
        <v>15</v>
      </c>
      <c r="F4" s="10">
        <v>103</v>
      </c>
      <c r="G4" s="11">
        <v>2876.3333333333335</v>
      </c>
      <c r="H4" s="11">
        <v>34166</v>
      </c>
      <c r="I4" s="11">
        <v>8979</v>
      </c>
      <c r="J4" s="11">
        <v>43145</v>
      </c>
      <c r="K4" s="34"/>
      <c r="L4" s="10">
        <v>4</v>
      </c>
      <c r="M4" s="10">
        <v>20</v>
      </c>
      <c r="N4" s="11">
        <v>3249.75</v>
      </c>
      <c r="O4" s="11">
        <v>8519</v>
      </c>
      <c r="P4" s="11">
        <v>4480</v>
      </c>
      <c r="Q4" s="11">
        <v>12999</v>
      </c>
      <c r="R4" s="34"/>
      <c r="S4" s="10">
        <v>19</v>
      </c>
      <c r="T4" s="10">
        <v>123</v>
      </c>
      <c r="U4" s="11">
        <v>2954.9473684210525</v>
      </c>
      <c r="V4" s="11">
        <v>42685</v>
      </c>
      <c r="W4" s="11">
        <v>13459</v>
      </c>
      <c r="X4" s="11">
        <v>56144</v>
      </c>
      <c r="Y4" s="34"/>
      <c r="Z4" s="10">
        <v>0</v>
      </c>
      <c r="AA4" s="10">
        <v>1</v>
      </c>
      <c r="AB4" s="11">
        <v>0</v>
      </c>
      <c r="AC4" s="11">
        <v>0</v>
      </c>
      <c r="AD4" s="11">
        <v>0</v>
      </c>
      <c r="AE4" s="11">
        <v>0</v>
      </c>
      <c r="AF4" s="34"/>
      <c r="AG4" s="10">
        <v>19</v>
      </c>
      <c r="AH4" s="10">
        <v>124</v>
      </c>
      <c r="AI4" s="11">
        <v>2954.9473684210525</v>
      </c>
      <c r="AJ4" s="11">
        <v>42685</v>
      </c>
      <c r="AK4" s="11">
        <v>13459</v>
      </c>
      <c r="AL4" s="11">
        <v>56144</v>
      </c>
      <c r="AM4" s="35"/>
    </row>
    <row r="5" spans="1:39" ht="13.9" x14ac:dyDescent="0.3">
      <c r="A5" s="35"/>
      <c r="B5" s="41"/>
      <c r="C5" s="41"/>
      <c r="D5" s="8" t="s">
        <v>250</v>
      </c>
      <c r="E5" s="10">
        <v>0</v>
      </c>
      <c r="F5" s="10">
        <v>0</v>
      </c>
      <c r="G5" s="11">
        <v>0</v>
      </c>
      <c r="H5" s="11">
        <v>0</v>
      </c>
      <c r="I5" s="11">
        <v>0</v>
      </c>
      <c r="J5" s="11">
        <v>0</v>
      </c>
      <c r="K5" s="34"/>
      <c r="L5" s="10">
        <v>0</v>
      </c>
      <c r="M5" s="10">
        <v>0</v>
      </c>
      <c r="N5" s="11">
        <v>0</v>
      </c>
      <c r="O5" s="11">
        <v>0</v>
      </c>
      <c r="P5" s="11">
        <v>0</v>
      </c>
      <c r="Q5" s="11">
        <v>0</v>
      </c>
      <c r="R5" s="34"/>
      <c r="S5" s="10">
        <v>0</v>
      </c>
      <c r="T5" s="10">
        <v>0</v>
      </c>
      <c r="U5" s="11">
        <v>0</v>
      </c>
      <c r="V5" s="11">
        <v>0</v>
      </c>
      <c r="W5" s="11">
        <v>0</v>
      </c>
      <c r="X5" s="11">
        <v>0</v>
      </c>
      <c r="Y5" s="34"/>
      <c r="Z5" s="10">
        <v>0</v>
      </c>
      <c r="AA5" s="10">
        <v>0</v>
      </c>
      <c r="AB5" s="11">
        <v>0</v>
      </c>
      <c r="AC5" s="11">
        <v>0</v>
      </c>
      <c r="AD5" s="11">
        <v>0</v>
      </c>
      <c r="AE5" s="11">
        <v>0</v>
      </c>
      <c r="AF5" s="34"/>
      <c r="AG5" s="10">
        <v>0</v>
      </c>
      <c r="AH5" s="10">
        <v>0</v>
      </c>
      <c r="AI5" s="11">
        <v>0</v>
      </c>
      <c r="AJ5" s="11">
        <v>0</v>
      </c>
      <c r="AK5" s="11">
        <v>0</v>
      </c>
      <c r="AL5" s="11">
        <v>0</v>
      </c>
      <c r="AM5" s="35"/>
    </row>
    <row r="6" spans="1:39" ht="13.9" x14ac:dyDescent="0.3">
      <c r="A6" s="35"/>
      <c r="B6" s="41"/>
      <c r="C6" s="41"/>
      <c r="D6" s="8" t="s">
        <v>251</v>
      </c>
      <c r="E6" s="10">
        <v>0</v>
      </c>
      <c r="F6" s="10">
        <v>0</v>
      </c>
      <c r="G6" s="11">
        <v>0</v>
      </c>
      <c r="H6" s="11">
        <v>0</v>
      </c>
      <c r="I6" s="11">
        <v>0</v>
      </c>
      <c r="J6" s="11">
        <v>0</v>
      </c>
      <c r="K6" s="34"/>
      <c r="L6" s="10">
        <v>0</v>
      </c>
      <c r="M6" s="10">
        <v>0</v>
      </c>
      <c r="N6" s="11">
        <v>0</v>
      </c>
      <c r="O6" s="11">
        <v>0</v>
      </c>
      <c r="P6" s="11">
        <v>0</v>
      </c>
      <c r="Q6" s="11">
        <v>0</v>
      </c>
      <c r="R6" s="34"/>
      <c r="S6" s="10">
        <v>0</v>
      </c>
      <c r="T6" s="10">
        <v>0</v>
      </c>
      <c r="U6" s="11">
        <v>0</v>
      </c>
      <c r="V6" s="11">
        <v>0</v>
      </c>
      <c r="W6" s="11">
        <v>0</v>
      </c>
      <c r="X6" s="11">
        <v>0</v>
      </c>
      <c r="Y6" s="34"/>
      <c r="Z6" s="10">
        <v>0</v>
      </c>
      <c r="AA6" s="10">
        <v>0</v>
      </c>
      <c r="AB6" s="11">
        <v>0</v>
      </c>
      <c r="AC6" s="11">
        <v>0</v>
      </c>
      <c r="AD6" s="11">
        <v>0</v>
      </c>
      <c r="AE6" s="11">
        <v>0</v>
      </c>
      <c r="AF6" s="34"/>
      <c r="AG6" s="10">
        <v>0</v>
      </c>
      <c r="AH6" s="10">
        <v>0</v>
      </c>
      <c r="AI6" s="11">
        <v>0</v>
      </c>
      <c r="AJ6" s="11">
        <v>0</v>
      </c>
      <c r="AK6" s="11">
        <v>0</v>
      </c>
      <c r="AL6" s="11">
        <v>0</v>
      </c>
      <c r="AM6" s="35"/>
    </row>
    <row r="7" spans="1:39" ht="13.9" x14ac:dyDescent="0.3">
      <c r="A7" s="35"/>
      <c r="B7" s="41"/>
      <c r="C7" s="41"/>
      <c r="D7" s="8" t="s">
        <v>252</v>
      </c>
      <c r="E7" s="10">
        <v>0</v>
      </c>
      <c r="F7" s="10">
        <v>0</v>
      </c>
      <c r="G7" s="11">
        <v>0</v>
      </c>
      <c r="H7" s="11">
        <v>0</v>
      </c>
      <c r="I7" s="11">
        <v>0</v>
      </c>
      <c r="J7" s="11">
        <v>0</v>
      </c>
      <c r="K7" s="34"/>
      <c r="L7" s="10">
        <v>0</v>
      </c>
      <c r="M7" s="10">
        <v>0</v>
      </c>
      <c r="N7" s="11">
        <v>0</v>
      </c>
      <c r="O7" s="11">
        <v>0</v>
      </c>
      <c r="P7" s="11">
        <v>0</v>
      </c>
      <c r="Q7" s="11">
        <v>0</v>
      </c>
      <c r="R7" s="34"/>
      <c r="S7" s="10">
        <v>0</v>
      </c>
      <c r="T7" s="10">
        <v>0</v>
      </c>
      <c r="U7" s="11">
        <v>0</v>
      </c>
      <c r="V7" s="11">
        <v>0</v>
      </c>
      <c r="W7" s="11">
        <v>0</v>
      </c>
      <c r="X7" s="11">
        <v>0</v>
      </c>
      <c r="Y7" s="34"/>
      <c r="Z7" s="10">
        <v>0</v>
      </c>
      <c r="AA7" s="10">
        <v>0</v>
      </c>
      <c r="AB7" s="11">
        <v>0</v>
      </c>
      <c r="AC7" s="11">
        <v>0</v>
      </c>
      <c r="AD7" s="11">
        <v>0</v>
      </c>
      <c r="AE7" s="11">
        <v>0</v>
      </c>
      <c r="AF7" s="34"/>
      <c r="AG7" s="10">
        <v>0</v>
      </c>
      <c r="AH7" s="10">
        <v>0</v>
      </c>
      <c r="AI7" s="11">
        <v>0</v>
      </c>
      <c r="AJ7" s="11">
        <v>0</v>
      </c>
      <c r="AK7" s="11">
        <v>0</v>
      </c>
      <c r="AL7" s="11">
        <v>0</v>
      </c>
      <c r="AM7" s="35"/>
    </row>
    <row r="8" spans="1:39" ht="13.9" x14ac:dyDescent="0.3">
      <c r="A8" s="35"/>
      <c r="B8" s="41"/>
      <c r="C8" s="41"/>
      <c r="D8" s="8" t="s">
        <v>253</v>
      </c>
      <c r="E8" s="10">
        <v>4</v>
      </c>
      <c r="F8" s="10">
        <v>8</v>
      </c>
      <c r="G8" s="11">
        <v>476.25</v>
      </c>
      <c r="H8" s="11">
        <v>1905</v>
      </c>
      <c r="I8" s="11">
        <v>0</v>
      </c>
      <c r="J8" s="11">
        <v>1905</v>
      </c>
      <c r="K8" s="34"/>
      <c r="L8" s="10">
        <v>0</v>
      </c>
      <c r="M8" s="10">
        <v>0</v>
      </c>
      <c r="N8" s="11">
        <v>0</v>
      </c>
      <c r="O8" s="11">
        <v>0</v>
      </c>
      <c r="P8" s="11">
        <v>0</v>
      </c>
      <c r="Q8" s="11">
        <v>0</v>
      </c>
      <c r="R8" s="34"/>
      <c r="S8" s="10">
        <v>4</v>
      </c>
      <c r="T8" s="10">
        <v>8</v>
      </c>
      <c r="U8" s="11">
        <v>476.25</v>
      </c>
      <c r="V8" s="11">
        <v>1905</v>
      </c>
      <c r="W8" s="11">
        <v>0</v>
      </c>
      <c r="X8" s="11">
        <v>1905</v>
      </c>
      <c r="Y8" s="34"/>
      <c r="Z8" s="10">
        <v>0</v>
      </c>
      <c r="AA8" s="10">
        <v>0</v>
      </c>
      <c r="AB8" s="11">
        <v>0</v>
      </c>
      <c r="AC8" s="11">
        <v>0</v>
      </c>
      <c r="AD8" s="11">
        <v>0</v>
      </c>
      <c r="AE8" s="11">
        <v>0</v>
      </c>
      <c r="AF8" s="34"/>
      <c r="AG8" s="10">
        <v>4</v>
      </c>
      <c r="AH8" s="10">
        <v>8</v>
      </c>
      <c r="AI8" s="11">
        <v>476.25</v>
      </c>
      <c r="AJ8" s="11">
        <v>1905</v>
      </c>
      <c r="AK8" s="11">
        <v>0</v>
      </c>
      <c r="AL8" s="11">
        <v>1905</v>
      </c>
      <c r="AM8" s="35"/>
    </row>
    <row r="9" spans="1:39" ht="13.9" x14ac:dyDescent="0.3">
      <c r="A9" s="35"/>
      <c r="B9" s="41"/>
      <c r="C9" s="41"/>
      <c r="D9" s="16" t="s">
        <v>349</v>
      </c>
      <c r="E9" s="10">
        <v>0</v>
      </c>
      <c r="F9" s="10">
        <v>0</v>
      </c>
      <c r="G9" s="11">
        <v>0</v>
      </c>
      <c r="H9" s="11">
        <v>0</v>
      </c>
      <c r="I9" s="11">
        <v>0</v>
      </c>
      <c r="J9" s="11">
        <v>0</v>
      </c>
      <c r="K9" s="34"/>
      <c r="L9" s="10">
        <v>0</v>
      </c>
      <c r="M9" s="10">
        <v>0</v>
      </c>
      <c r="N9" s="11">
        <v>0</v>
      </c>
      <c r="O9" s="11">
        <v>0</v>
      </c>
      <c r="P9" s="11">
        <v>0</v>
      </c>
      <c r="Q9" s="11">
        <v>0</v>
      </c>
      <c r="R9" s="34"/>
      <c r="S9" s="10">
        <v>0</v>
      </c>
      <c r="T9" s="10">
        <v>0</v>
      </c>
      <c r="U9" s="11">
        <v>0</v>
      </c>
      <c r="V9" s="11">
        <v>0</v>
      </c>
      <c r="W9" s="11">
        <v>0</v>
      </c>
      <c r="X9" s="11">
        <v>0</v>
      </c>
      <c r="Y9" s="34"/>
      <c r="Z9" s="10">
        <v>0</v>
      </c>
      <c r="AA9" s="10">
        <v>0</v>
      </c>
      <c r="AB9" s="11">
        <v>0</v>
      </c>
      <c r="AC9" s="11">
        <v>0</v>
      </c>
      <c r="AD9" s="11">
        <v>0</v>
      </c>
      <c r="AE9" s="11">
        <v>0</v>
      </c>
      <c r="AF9" s="34"/>
      <c r="AG9" s="10">
        <v>0</v>
      </c>
      <c r="AH9" s="10">
        <v>0</v>
      </c>
      <c r="AI9" s="11">
        <v>0</v>
      </c>
      <c r="AJ9" s="11">
        <v>0</v>
      </c>
      <c r="AK9" s="11">
        <v>0</v>
      </c>
      <c r="AL9" s="11">
        <v>0</v>
      </c>
      <c r="AM9" s="35"/>
    </row>
    <row r="10" spans="1:39" ht="13.9" x14ac:dyDescent="0.3">
      <c r="A10" s="35"/>
      <c r="B10" s="41"/>
      <c r="C10" s="41"/>
      <c r="D10" s="16" t="s">
        <v>350</v>
      </c>
      <c r="E10" s="10">
        <v>0</v>
      </c>
      <c r="F10" s="10">
        <v>0</v>
      </c>
      <c r="G10" s="11">
        <v>0</v>
      </c>
      <c r="H10" s="11">
        <v>0</v>
      </c>
      <c r="I10" s="11">
        <v>0</v>
      </c>
      <c r="J10" s="11">
        <v>0</v>
      </c>
      <c r="K10" s="34"/>
      <c r="L10" s="10">
        <v>0</v>
      </c>
      <c r="M10" s="10">
        <v>0</v>
      </c>
      <c r="N10" s="11">
        <v>0</v>
      </c>
      <c r="O10" s="11">
        <v>0</v>
      </c>
      <c r="P10" s="11">
        <v>0</v>
      </c>
      <c r="Q10" s="11">
        <v>0</v>
      </c>
      <c r="R10" s="34"/>
      <c r="S10" s="10">
        <v>0</v>
      </c>
      <c r="T10" s="10">
        <v>0</v>
      </c>
      <c r="U10" s="11">
        <v>0</v>
      </c>
      <c r="V10" s="11">
        <v>0</v>
      </c>
      <c r="W10" s="11">
        <v>0</v>
      </c>
      <c r="X10" s="11">
        <v>0</v>
      </c>
      <c r="Y10" s="34"/>
      <c r="Z10" s="10">
        <v>0</v>
      </c>
      <c r="AA10" s="10">
        <v>0</v>
      </c>
      <c r="AB10" s="11">
        <v>0</v>
      </c>
      <c r="AC10" s="11">
        <v>0</v>
      </c>
      <c r="AD10" s="11">
        <v>0</v>
      </c>
      <c r="AE10" s="11">
        <v>0</v>
      </c>
      <c r="AF10" s="34"/>
      <c r="AG10" s="10">
        <v>0</v>
      </c>
      <c r="AH10" s="10">
        <v>0</v>
      </c>
      <c r="AI10" s="11">
        <v>0</v>
      </c>
      <c r="AJ10" s="11">
        <v>0</v>
      </c>
      <c r="AK10" s="11">
        <v>0</v>
      </c>
      <c r="AL10" s="11">
        <v>0</v>
      </c>
      <c r="AM10" s="35"/>
    </row>
    <row r="11" spans="1:39" ht="13.9" x14ac:dyDescent="0.3">
      <c r="A11" s="35"/>
      <c r="B11" s="41"/>
      <c r="C11" s="41"/>
      <c r="D11" s="12" t="s">
        <v>254</v>
      </c>
      <c r="E11" s="12">
        <v>19</v>
      </c>
      <c r="F11" s="12">
        <v>111</v>
      </c>
      <c r="G11" s="13">
        <v>2371.0526315789475</v>
      </c>
      <c r="H11" s="13">
        <v>36071</v>
      </c>
      <c r="I11" s="13">
        <v>8979</v>
      </c>
      <c r="J11" s="13">
        <v>45050</v>
      </c>
      <c r="K11" s="34"/>
      <c r="L11" s="12">
        <v>4</v>
      </c>
      <c r="M11" s="12">
        <v>20</v>
      </c>
      <c r="N11" s="13">
        <v>3249.75</v>
      </c>
      <c r="O11" s="13">
        <v>8519</v>
      </c>
      <c r="P11" s="13">
        <v>4480</v>
      </c>
      <c r="Q11" s="13">
        <v>12999</v>
      </c>
      <c r="R11" s="34"/>
      <c r="S11" s="12">
        <v>23</v>
      </c>
      <c r="T11" s="12">
        <v>131</v>
      </c>
      <c r="U11" s="13">
        <v>2523.8695652173915</v>
      </c>
      <c r="V11" s="13">
        <v>44590</v>
      </c>
      <c r="W11" s="13">
        <v>13459</v>
      </c>
      <c r="X11" s="13">
        <v>58049</v>
      </c>
      <c r="Y11" s="34"/>
      <c r="Z11" s="12">
        <v>0</v>
      </c>
      <c r="AA11" s="12">
        <v>1</v>
      </c>
      <c r="AB11" s="13">
        <v>0</v>
      </c>
      <c r="AC11" s="13">
        <v>0</v>
      </c>
      <c r="AD11" s="13">
        <v>0</v>
      </c>
      <c r="AE11" s="13">
        <v>0</v>
      </c>
      <c r="AF11" s="34"/>
      <c r="AG11" s="12">
        <v>23</v>
      </c>
      <c r="AH11" s="12">
        <v>132</v>
      </c>
      <c r="AI11" s="13">
        <v>2523.8695652173915</v>
      </c>
      <c r="AJ11" s="13">
        <v>44590</v>
      </c>
      <c r="AK11" s="13">
        <v>13459</v>
      </c>
      <c r="AL11" s="13">
        <v>58049</v>
      </c>
      <c r="AM11" s="35"/>
    </row>
    <row r="12" spans="1:39" ht="13.9" x14ac:dyDescent="0.3">
      <c r="A12" s="35"/>
      <c r="B12" s="41"/>
      <c r="C12" s="41" t="s">
        <v>255</v>
      </c>
      <c r="D12" s="8" t="s">
        <v>256</v>
      </c>
      <c r="E12" s="10">
        <v>0</v>
      </c>
      <c r="F12" s="10">
        <v>0</v>
      </c>
      <c r="G12" s="11">
        <v>0</v>
      </c>
      <c r="H12" s="11">
        <v>0</v>
      </c>
      <c r="I12" s="11">
        <v>0</v>
      </c>
      <c r="J12" s="11">
        <v>0</v>
      </c>
      <c r="K12" s="34"/>
      <c r="L12" s="10">
        <v>0</v>
      </c>
      <c r="M12" s="10">
        <v>0</v>
      </c>
      <c r="N12" s="11">
        <v>0</v>
      </c>
      <c r="O12" s="11">
        <v>0</v>
      </c>
      <c r="P12" s="11">
        <v>0</v>
      </c>
      <c r="Q12" s="11">
        <v>0</v>
      </c>
      <c r="R12" s="34"/>
      <c r="S12" s="10">
        <v>0</v>
      </c>
      <c r="T12" s="10">
        <v>0</v>
      </c>
      <c r="U12" s="11">
        <v>0</v>
      </c>
      <c r="V12" s="11">
        <v>0</v>
      </c>
      <c r="W12" s="11">
        <v>0</v>
      </c>
      <c r="X12" s="11">
        <v>0</v>
      </c>
      <c r="Y12" s="34"/>
      <c r="Z12" s="10">
        <v>0</v>
      </c>
      <c r="AA12" s="10">
        <v>0</v>
      </c>
      <c r="AB12" s="11">
        <v>0</v>
      </c>
      <c r="AC12" s="11">
        <v>0</v>
      </c>
      <c r="AD12" s="11">
        <v>0</v>
      </c>
      <c r="AE12" s="11">
        <v>0</v>
      </c>
      <c r="AF12" s="34"/>
      <c r="AG12" s="10">
        <v>0</v>
      </c>
      <c r="AH12" s="10">
        <v>0</v>
      </c>
      <c r="AI12" s="11">
        <v>0</v>
      </c>
      <c r="AJ12" s="11">
        <v>0</v>
      </c>
      <c r="AK12" s="11">
        <v>0</v>
      </c>
      <c r="AL12" s="11">
        <v>0</v>
      </c>
      <c r="AM12" s="35"/>
    </row>
    <row r="13" spans="1:39" ht="13.9" x14ac:dyDescent="0.3">
      <c r="A13" s="35"/>
      <c r="B13" s="41"/>
      <c r="C13" s="41"/>
      <c r="D13" s="8" t="s">
        <v>257</v>
      </c>
      <c r="E13" s="10">
        <v>0</v>
      </c>
      <c r="F13" s="10">
        <v>0</v>
      </c>
      <c r="G13" s="11">
        <v>0</v>
      </c>
      <c r="H13" s="11">
        <v>0</v>
      </c>
      <c r="I13" s="11">
        <v>0</v>
      </c>
      <c r="J13" s="11">
        <v>0</v>
      </c>
      <c r="K13" s="34"/>
      <c r="L13" s="10">
        <v>0</v>
      </c>
      <c r="M13" s="10">
        <v>0</v>
      </c>
      <c r="N13" s="11">
        <v>0</v>
      </c>
      <c r="O13" s="11">
        <v>0</v>
      </c>
      <c r="P13" s="11">
        <v>0</v>
      </c>
      <c r="Q13" s="11">
        <v>0</v>
      </c>
      <c r="R13" s="34"/>
      <c r="S13" s="10">
        <v>0</v>
      </c>
      <c r="T13" s="10">
        <v>0</v>
      </c>
      <c r="U13" s="11">
        <v>0</v>
      </c>
      <c r="V13" s="11">
        <v>0</v>
      </c>
      <c r="W13" s="11">
        <v>0</v>
      </c>
      <c r="X13" s="11">
        <v>0</v>
      </c>
      <c r="Y13" s="34"/>
      <c r="Z13" s="10">
        <v>0</v>
      </c>
      <c r="AA13" s="10">
        <v>0</v>
      </c>
      <c r="AB13" s="11">
        <v>0</v>
      </c>
      <c r="AC13" s="11">
        <v>0</v>
      </c>
      <c r="AD13" s="11">
        <v>0</v>
      </c>
      <c r="AE13" s="11">
        <v>0</v>
      </c>
      <c r="AF13" s="34"/>
      <c r="AG13" s="10">
        <v>0</v>
      </c>
      <c r="AH13" s="10">
        <v>0</v>
      </c>
      <c r="AI13" s="11">
        <v>0</v>
      </c>
      <c r="AJ13" s="11">
        <v>0</v>
      </c>
      <c r="AK13" s="11">
        <v>0</v>
      </c>
      <c r="AL13" s="11">
        <v>0</v>
      </c>
      <c r="AM13" s="35"/>
    </row>
    <row r="14" spans="1:39" ht="13.9" x14ac:dyDescent="0.3">
      <c r="A14" s="35"/>
      <c r="B14" s="41"/>
      <c r="C14" s="41"/>
      <c r="D14" s="8" t="s">
        <v>258</v>
      </c>
      <c r="E14" s="10">
        <v>0</v>
      </c>
      <c r="F14" s="10">
        <v>0</v>
      </c>
      <c r="G14" s="11">
        <v>0</v>
      </c>
      <c r="H14" s="11">
        <v>0</v>
      </c>
      <c r="I14" s="11">
        <v>0</v>
      </c>
      <c r="J14" s="11">
        <v>0</v>
      </c>
      <c r="K14" s="34"/>
      <c r="L14" s="10">
        <v>0</v>
      </c>
      <c r="M14" s="10">
        <v>0</v>
      </c>
      <c r="N14" s="11">
        <v>0</v>
      </c>
      <c r="O14" s="11">
        <v>0</v>
      </c>
      <c r="P14" s="11">
        <v>0</v>
      </c>
      <c r="Q14" s="11">
        <v>0</v>
      </c>
      <c r="R14" s="34"/>
      <c r="S14" s="10">
        <v>0</v>
      </c>
      <c r="T14" s="10">
        <v>0</v>
      </c>
      <c r="U14" s="11">
        <v>0</v>
      </c>
      <c r="V14" s="11">
        <v>0</v>
      </c>
      <c r="W14" s="11">
        <v>0</v>
      </c>
      <c r="X14" s="11">
        <v>0</v>
      </c>
      <c r="Y14" s="34"/>
      <c r="Z14" s="10">
        <v>0</v>
      </c>
      <c r="AA14" s="10">
        <v>0</v>
      </c>
      <c r="AB14" s="11">
        <v>0</v>
      </c>
      <c r="AC14" s="11">
        <v>0</v>
      </c>
      <c r="AD14" s="11">
        <v>0</v>
      </c>
      <c r="AE14" s="11">
        <v>0</v>
      </c>
      <c r="AF14" s="34"/>
      <c r="AG14" s="10">
        <v>0</v>
      </c>
      <c r="AH14" s="10">
        <v>0</v>
      </c>
      <c r="AI14" s="11">
        <v>0</v>
      </c>
      <c r="AJ14" s="11">
        <v>0</v>
      </c>
      <c r="AK14" s="11">
        <v>0</v>
      </c>
      <c r="AL14" s="11">
        <v>0</v>
      </c>
      <c r="AM14" s="35"/>
    </row>
    <row r="15" spans="1:39" ht="13.9" x14ac:dyDescent="0.3">
      <c r="A15" s="35"/>
      <c r="B15" s="41"/>
      <c r="C15" s="41"/>
      <c r="D15" s="8" t="s">
        <v>259</v>
      </c>
      <c r="E15" s="10">
        <v>0</v>
      </c>
      <c r="F15" s="10">
        <v>0</v>
      </c>
      <c r="G15" s="11">
        <v>0</v>
      </c>
      <c r="H15" s="11">
        <v>0</v>
      </c>
      <c r="I15" s="11">
        <v>0</v>
      </c>
      <c r="J15" s="11">
        <v>0</v>
      </c>
      <c r="K15" s="34"/>
      <c r="L15" s="10">
        <v>0</v>
      </c>
      <c r="M15" s="10">
        <v>0</v>
      </c>
      <c r="N15" s="11">
        <v>0</v>
      </c>
      <c r="O15" s="11">
        <v>0</v>
      </c>
      <c r="P15" s="11">
        <v>0</v>
      </c>
      <c r="Q15" s="11">
        <v>0</v>
      </c>
      <c r="R15" s="34"/>
      <c r="S15" s="10">
        <v>0</v>
      </c>
      <c r="T15" s="10">
        <v>0</v>
      </c>
      <c r="U15" s="11">
        <v>0</v>
      </c>
      <c r="V15" s="11">
        <v>0</v>
      </c>
      <c r="W15" s="11">
        <v>0</v>
      </c>
      <c r="X15" s="11">
        <v>0</v>
      </c>
      <c r="Y15" s="34"/>
      <c r="Z15" s="10">
        <v>0</v>
      </c>
      <c r="AA15" s="10">
        <v>0</v>
      </c>
      <c r="AB15" s="11">
        <v>0</v>
      </c>
      <c r="AC15" s="11">
        <v>0</v>
      </c>
      <c r="AD15" s="11">
        <v>0</v>
      </c>
      <c r="AE15" s="11">
        <v>0</v>
      </c>
      <c r="AF15" s="34"/>
      <c r="AG15" s="10">
        <v>0</v>
      </c>
      <c r="AH15" s="10">
        <v>0</v>
      </c>
      <c r="AI15" s="11">
        <v>0</v>
      </c>
      <c r="AJ15" s="11">
        <v>0</v>
      </c>
      <c r="AK15" s="11">
        <v>0</v>
      </c>
      <c r="AL15" s="11">
        <v>0</v>
      </c>
      <c r="AM15" s="35"/>
    </row>
    <row r="16" spans="1:39" ht="13.9" x14ac:dyDescent="0.3">
      <c r="A16" s="35"/>
      <c r="B16" s="41"/>
      <c r="C16" s="41"/>
      <c r="D16" s="8" t="s">
        <v>260</v>
      </c>
      <c r="E16" s="10">
        <v>0</v>
      </c>
      <c r="F16" s="10">
        <v>0</v>
      </c>
      <c r="G16" s="11">
        <v>0</v>
      </c>
      <c r="H16" s="11">
        <v>0</v>
      </c>
      <c r="I16" s="11">
        <v>0</v>
      </c>
      <c r="J16" s="11">
        <v>0</v>
      </c>
      <c r="K16" s="34"/>
      <c r="L16" s="10">
        <v>0</v>
      </c>
      <c r="M16" s="10">
        <v>0</v>
      </c>
      <c r="N16" s="11">
        <v>0</v>
      </c>
      <c r="O16" s="11">
        <v>0</v>
      </c>
      <c r="P16" s="11">
        <v>0</v>
      </c>
      <c r="Q16" s="11">
        <v>0</v>
      </c>
      <c r="R16" s="34"/>
      <c r="S16" s="10">
        <v>0</v>
      </c>
      <c r="T16" s="10">
        <v>0</v>
      </c>
      <c r="U16" s="11">
        <v>0</v>
      </c>
      <c r="V16" s="11">
        <v>0</v>
      </c>
      <c r="W16" s="11">
        <v>0</v>
      </c>
      <c r="X16" s="11">
        <v>0</v>
      </c>
      <c r="Y16" s="34"/>
      <c r="Z16" s="10">
        <v>1</v>
      </c>
      <c r="AA16" s="10">
        <v>1</v>
      </c>
      <c r="AB16" s="11">
        <v>13800</v>
      </c>
      <c r="AC16" s="11">
        <v>0</v>
      </c>
      <c r="AD16" s="11">
        <v>13800</v>
      </c>
      <c r="AE16" s="11">
        <v>13800</v>
      </c>
      <c r="AF16" s="34"/>
      <c r="AG16" s="10">
        <v>1</v>
      </c>
      <c r="AH16" s="10">
        <v>1</v>
      </c>
      <c r="AI16" s="11">
        <v>13800</v>
      </c>
      <c r="AJ16" s="11">
        <v>0</v>
      </c>
      <c r="AK16" s="11">
        <v>13800</v>
      </c>
      <c r="AL16" s="11">
        <v>13800</v>
      </c>
      <c r="AM16" s="35"/>
    </row>
    <row r="17" spans="1:39" ht="13.9" x14ac:dyDescent="0.3">
      <c r="A17" s="35"/>
      <c r="B17" s="41"/>
      <c r="C17" s="41"/>
      <c r="D17" s="8" t="s">
        <v>261</v>
      </c>
      <c r="E17" s="10">
        <v>0</v>
      </c>
      <c r="F17" s="10">
        <v>0</v>
      </c>
      <c r="G17" s="11">
        <v>0</v>
      </c>
      <c r="H17" s="11">
        <v>0</v>
      </c>
      <c r="I17" s="11">
        <v>0</v>
      </c>
      <c r="J17" s="11">
        <v>0</v>
      </c>
      <c r="K17" s="34"/>
      <c r="L17" s="10">
        <v>0</v>
      </c>
      <c r="M17" s="10">
        <v>0</v>
      </c>
      <c r="N17" s="11">
        <v>0</v>
      </c>
      <c r="O17" s="11">
        <v>0</v>
      </c>
      <c r="P17" s="11">
        <v>0</v>
      </c>
      <c r="Q17" s="11">
        <v>0</v>
      </c>
      <c r="R17" s="34"/>
      <c r="S17" s="10">
        <v>0</v>
      </c>
      <c r="T17" s="10">
        <v>0</v>
      </c>
      <c r="U17" s="11">
        <v>0</v>
      </c>
      <c r="V17" s="11">
        <v>0</v>
      </c>
      <c r="W17" s="11">
        <v>0</v>
      </c>
      <c r="X17" s="11">
        <v>0</v>
      </c>
      <c r="Y17" s="34"/>
      <c r="Z17" s="10">
        <v>0</v>
      </c>
      <c r="AA17" s="10">
        <v>0</v>
      </c>
      <c r="AB17" s="11">
        <v>0</v>
      </c>
      <c r="AC17" s="11">
        <v>0</v>
      </c>
      <c r="AD17" s="11">
        <v>0</v>
      </c>
      <c r="AE17" s="11">
        <v>0</v>
      </c>
      <c r="AF17" s="34"/>
      <c r="AG17" s="10">
        <v>0</v>
      </c>
      <c r="AH17" s="10">
        <v>0</v>
      </c>
      <c r="AI17" s="11">
        <v>0</v>
      </c>
      <c r="AJ17" s="11">
        <v>0</v>
      </c>
      <c r="AK17" s="11">
        <v>0</v>
      </c>
      <c r="AL17" s="11">
        <v>0</v>
      </c>
      <c r="AM17" s="35"/>
    </row>
    <row r="18" spans="1:39" ht="13.9" x14ac:dyDescent="0.3">
      <c r="A18" s="35"/>
      <c r="B18" s="41"/>
      <c r="C18" s="41"/>
      <c r="D18" s="8" t="s">
        <v>262</v>
      </c>
      <c r="E18" s="10">
        <v>0</v>
      </c>
      <c r="F18" s="10">
        <v>0</v>
      </c>
      <c r="G18" s="11">
        <v>0</v>
      </c>
      <c r="H18" s="11">
        <v>0</v>
      </c>
      <c r="I18" s="11">
        <v>0</v>
      </c>
      <c r="J18" s="11">
        <v>0</v>
      </c>
      <c r="K18" s="34"/>
      <c r="L18" s="10">
        <v>0</v>
      </c>
      <c r="M18" s="10">
        <v>0</v>
      </c>
      <c r="N18" s="11">
        <v>0</v>
      </c>
      <c r="O18" s="11">
        <v>0</v>
      </c>
      <c r="P18" s="11">
        <v>0</v>
      </c>
      <c r="Q18" s="11">
        <v>0</v>
      </c>
      <c r="R18" s="34"/>
      <c r="S18" s="10">
        <v>0</v>
      </c>
      <c r="T18" s="10">
        <v>0</v>
      </c>
      <c r="U18" s="11">
        <v>0</v>
      </c>
      <c r="V18" s="11">
        <v>0</v>
      </c>
      <c r="W18" s="11">
        <v>0</v>
      </c>
      <c r="X18" s="11">
        <v>0</v>
      </c>
      <c r="Y18" s="34"/>
      <c r="Z18" s="10">
        <v>0</v>
      </c>
      <c r="AA18" s="10">
        <v>0</v>
      </c>
      <c r="AB18" s="11">
        <v>0</v>
      </c>
      <c r="AC18" s="11">
        <v>0</v>
      </c>
      <c r="AD18" s="11">
        <v>0</v>
      </c>
      <c r="AE18" s="11">
        <v>0</v>
      </c>
      <c r="AF18" s="34"/>
      <c r="AG18" s="10">
        <v>0</v>
      </c>
      <c r="AH18" s="10">
        <v>0</v>
      </c>
      <c r="AI18" s="11">
        <v>0</v>
      </c>
      <c r="AJ18" s="11">
        <v>0</v>
      </c>
      <c r="AK18" s="11">
        <v>0</v>
      </c>
      <c r="AL18" s="11">
        <v>0</v>
      </c>
      <c r="AM18" s="35"/>
    </row>
    <row r="19" spans="1:39" ht="13.9" x14ac:dyDescent="0.3">
      <c r="A19" s="35"/>
      <c r="B19" s="41"/>
      <c r="C19" s="41"/>
      <c r="D19" s="8" t="s">
        <v>263</v>
      </c>
      <c r="E19" s="10">
        <v>5</v>
      </c>
      <c r="F19" s="10">
        <v>20</v>
      </c>
      <c r="G19" s="11">
        <v>3679.8</v>
      </c>
      <c r="H19" s="11">
        <v>18399</v>
      </c>
      <c r="I19" s="11">
        <v>0</v>
      </c>
      <c r="J19" s="11">
        <v>18399</v>
      </c>
      <c r="K19" s="34"/>
      <c r="L19" s="10">
        <v>0</v>
      </c>
      <c r="M19" s="10">
        <v>2</v>
      </c>
      <c r="N19" s="11">
        <v>0</v>
      </c>
      <c r="O19" s="11">
        <v>0</v>
      </c>
      <c r="P19" s="11">
        <v>0</v>
      </c>
      <c r="Q19" s="11">
        <v>0</v>
      </c>
      <c r="R19" s="34"/>
      <c r="S19" s="10">
        <v>5</v>
      </c>
      <c r="T19" s="10">
        <v>22</v>
      </c>
      <c r="U19" s="11">
        <v>3679.8</v>
      </c>
      <c r="V19" s="11">
        <v>18399</v>
      </c>
      <c r="W19" s="11">
        <v>0</v>
      </c>
      <c r="X19" s="11">
        <v>18399</v>
      </c>
      <c r="Y19" s="34"/>
      <c r="Z19" s="10">
        <v>1</v>
      </c>
      <c r="AA19" s="10">
        <v>3</v>
      </c>
      <c r="AB19" s="11">
        <v>1815</v>
      </c>
      <c r="AC19" s="11">
        <v>1815</v>
      </c>
      <c r="AD19" s="11">
        <v>0</v>
      </c>
      <c r="AE19" s="11">
        <v>1815</v>
      </c>
      <c r="AF19" s="34"/>
      <c r="AG19" s="10">
        <v>6</v>
      </c>
      <c r="AH19" s="10">
        <v>25</v>
      </c>
      <c r="AI19" s="11">
        <v>3369</v>
      </c>
      <c r="AJ19" s="11">
        <v>20214</v>
      </c>
      <c r="AK19" s="11">
        <v>0</v>
      </c>
      <c r="AL19" s="11">
        <v>20214</v>
      </c>
      <c r="AM19" s="35"/>
    </row>
    <row r="20" spans="1:39" ht="13.9" x14ac:dyDescent="0.3">
      <c r="A20" s="35"/>
      <c r="B20" s="41"/>
      <c r="C20" s="41"/>
      <c r="D20" s="8" t="s">
        <v>264</v>
      </c>
      <c r="E20" s="10">
        <v>0</v>
      </c>
      <c r="F20" s="10">
        <v>0</v>
      </c>
      <c r="G20" s="11">
        <v>0</v>
      </c>
      <c r="H20" s="11">
        <v>0</v>
      </c>
      <c r="I20" s="11">
        <v>0</v>
      </c>
      <c r="J20" s="11">
        <v>0</v>
      </c>
      <c r="K20" s="34"/>
      <c r="L20" s="10">
        <v>0</v>
      </c>
      <c r="M20" s="10">
        <v>0</v>
      </c>
      <c r="N20" s="11">
        <v>0</v>
      </c>
      <c r="O20" s="11">
        <v>0</v>
      </c>
      <c r="P20" s="11">
        <v>0</v>
      </c>
      <c r="Q20" s="11">
        <v>0</v>
      </c>
      <c r="R20" s="34"/>
      <c r="S20" s="10">
        <v>0</v>
      </c>
      <c r="T20" s="10">
        <v>0</v>
      </c>
      <c r="U20" s="11">
        <v>0</v>
      </c>
      <c r="V20" s="11">
        <v>0</v>
      </c>
      <c r="W20" s="11">
        <v>0</v>
      </c>
      <c r="X20" s="11">
        <v>0</v>
      </c>
      <c r="Y20" s="34"/>
      <c r="Z20" s="10">
        <v>0</v>
      </c>
      <c r="AA20" s="10">
        <v>0</v>
      </c>
      <c r="AB20" s="11">
        <v>0</v>
      </c>
      <c r="AC20" s="11">
        <v>0</v>
      </c>
      <c r="AD20" s="11">
        <v>0</v>
      </c>
      <c r="AE20" s="11">
        <v>0</v>
      </c>
      <c r="AF20" s="34"/>
      <c r="AG20" s="10">
        <v>0</v>
      </c>
      <c r="AH20" s="10">
        <v>0</v>
      </c>
      <c r="AI20" s="11">
        <v>0</v>
      </c>
      <c r="AJ20" s="11">
        <v>0</v>
      </c>
      <c r="AK20" s="11">
        <v>0</v>
      </c>
      <c r="AL20" s="11">
        <v>0</v>
      </c>
      <c r="AM20" s="35"/>
    </row>
    <row r="21" spans="1:39" ht="13.9" x14ac:dyDescent="0.3">
      <c r="A21" s="35"/>
      <c r="B21" s="41"/>
      <c r="C21" s="41"/>
      <c r="D21" s="8" t="s">
        <v>265</v>
      </c>
      <c r="E21" s="10">
        <v>0</v>
      </c>
      <c r="F21" s="10">
        <v>0</v>
      </c>
      <c r="G21" s="11">
        <v>0</v>
      </c>
      <c r="H21" s="11">
        <v>0</v>
      </c>
      <c r="I21" s="11">
        <v>0</v>
      </c>
      <c r="J21" s="11">
        <v>0</v>
      </c>
      <c r="K21" s="34"/>
      <c r="L21" s="10">
        <v>0</v>
      </c>
      <c r="M21" s="10">
        <v>0</v>
      </c>
      <c r="N21" s="11">
        <v>0</v>
      </c>
      <c r="O21" s="11">
        <v>0</v>
      </c>
      <c r="P21" s="11">
        <v>0</v>
      </c>
      <c r="Q21" s="11">
        <v>0</v>
      </c>
      <c r="R21" s="34"/>
      <c r="S21" s="10">
        <v>0</v>
      </c>
      <c r="T21" s="10">
        <v>0</v>
      </c>
      <c r="U21" s="11">
        <v>0</v>
      </c>
      <c r="V21" s="11">
        <v>0</v>
      </c>
      <c r="W21" s="11">
        <v>0</v>
      </c>
      <c r="X21" s="11">
        <v>0</v>
      </c>
      <c r="Y21" s="34"/>
      <c r="Z21" s="10">
        <v>0</v>
      </c>
      <c r="AA21" s="10">
        <v>0</v>
      </c>
      <c r="AB21" s="11">
        <v>0</v>
      </c>
      <c r="AC21" s="11">
        <v>0</v>
      </c>
      <c r="AD21" s="11">
        <v>0</v>
      </c>
      <c r="AE21" s="11">
        <v>0</v>
      </c>
      <c r="AF21" s="34"/>
      <c r="AG21" s="10">
        <v>0</v>
      </c>
      <c r="AH21" s="10">
        <v>0</v>
      </c>
      <c r="AI21" s="11">
        <v>0</v>
      </c>
      <c r="AJ21" s="11">
        <v>0</v>
      </c>
      <c r="AK21" s="11">
        <v>0</v>
      </c>
      <c r="AL21" s="11">
        <v>0</v>
      </c>
      <c r="AM21" s="35"/>
    </row>
    <row r="22" spans="1:39" ht="13.9" x14ac:dyDescent="0.3">
      <c r="A22" s="35"/>
      <c r="B22" s="41"/>
      <c r="C22" s="41"/>
      <c r="D22" s="8" t="s">
        <v>266</v>
      </c>
      <c r="E22" s="10">
        <v>0</v>
      </c>
      <c r="F22" s="10">
        <v>0</v>
      </c>
      <c r="G22" s="11">
        <v>0</v>
      </c>
      <c r="H22" s="11">
        <v>0</v>
      </c>
      <c r="I22" s="11">
        <v>0</v>
      </c>
      <c r="J22" s="11">
        <v>0</v>
      </c>
      <c r="K22" s="34"/>
      <c r="L22" s="10">
        <v>0</v>
      </c>
      <c r="M22" s="10">
        <v>0</v>
      </c>
      <c r="N22" s="11">
        <v>0</v>
      </c>
      <c r="O22" s="11">
        <v>0</v>
      </c>
      <c r="P22" s="11">
        <v>0</v>
      </c>
      <c r="Q22" s="11">
        <v>0</v>
      </c>
      <c r="R22" s="34"/>
      <c r="S22" s="10">
        <v>0</v>
      </c>
      <c r="T22" s="10">
        <v>0</v>
      </c>
      <c r="U22" s="11">
        <v>0</v>
      </c>
      <c r="V22" s="11">
        <v>0</v>
      </c>
      <c r="W22" s="11">
        <v>0</v>
      </c>
      <c r="X22" s="11">
        <v>0</v>
      </c>
      <c r="Y22" s="34"/>
      <c r="Z22" s="10">
        <v>0</v>
      </c>
      <c r="AA22" s="10">
        <v>0</v>
      </c>
      <c r="AB22" s="11">
        <v>0</v>
      </c>
      <c r="AC22" s="11">
        <v>0</v>
      </c>
      <c r="AD22" s="11">
        <v>0</v>
      </c>
      <c r="AE22" s="11">
        <v>0</v>
      </c>
      <c r="AF22" s="34"/>
      <c r="AG22" s="10">
        <v>0</v>
      </c>
      <c r="AH22" s="10">
        <v>0</v>
      </c>
      <c r="AI22" s="11">
        <v>0</v>
      </c>
      <c r="AJ22" s="11">
        <v>0</v>
      </c>
      <c r="AK22" s="11">
        <v>0</v>
      </c>
      <c r="AL22" s="11">
        <v>0</v>
      </c>
      <c r="AM22" s="35"/>
    </row>
    <row r="23" spans="1:39" ht="13.9" x14ac:dyDescent="0.3">
      <c r="A23" s="35"/>
      <c r="B23" s="41"/>
      <c r="C23" s="41"/>
      <c r="D23" s="12" t="s">
        <v>254</v>
      </c>
      <c r="E23" s="12">
        <v>5</v>
      </c>
      <c r="F23" s="12">
        <v>20</v>
      </c>
      <c r="G23" s="13">
        <v>3679.8</v>
      </c>
      <c r="H23" s="13">
        <v>18399</v>
      </c>
      <c r="I23" s="13">
        <v>0</v>
      </c>
      <c r="J23" s="13">
        <v>18399</v>
      </c>
      <c r="K23" s="34"/>
      <c r="L23" s="12">
        <v>0</v>
      </c>
      <c r="M23" s="12">
        <v>2</v>
      </c>
      <c r="N23" s="13">
        <v>0</v>
      </c>
      <c r="O23" s="13">
        <v>0</v>
      </c>
      <c r="P23" s="13">
        <v>0</v>
      </c>
      <c r="Q23" s="13">
        <v>0</v>
      </c>
      <c r="R23" s="34"/>
      <c r="S23" s="12">
        <v>5</v>
      </c>
      <c r="T23" s="12">
        <v>22</v>
      </c>
      <c r="U23" s="13">
        <v>3679.8</v>
      </c>
      <c r="V23" s="13">
        <v>18399</v>
      </c>
      <c r="W23" s="13">
        <v>0</v>
      </c>
      <c r="X23" s="13">
        <v>18399</v>
      </c>
      <c r="Y23" s="34"/>
      <c r="Z23" s="12">
        <v>2</v>
      </c>
      <c r="AA23" s="12">
        <v>4</v>
      </c>
      <c r="AB23" s="13">
        <v>7807.5</v>
      </c>
      <c r="AC23" s="13">
        <v>1815</v>
      </c>
      <c r="AD23" s="13">
        <v>13800</v>
      </c>
      <c r="AE23" s="13">
        <v>15615</v>
      </c>
      <c r="AF23" s="34"/>
      <c r="AG23" s="12">
        <v>7</v>
      </c>
      <c r="AH23" s="12">
        <v>26</v>
      </c>
      <c r="AI23" s="13">
        <v>4859.1428571428569</v>
      </c>
      <c r="AJ23" s="13">
        <v>20214</v>
      </c>
      <c r="AK23" s="13">
        <v>13800</v>
      </c>
      <c r="AL23" s="13">
        <v>34014</v>
      </c>
      <c r="AM23" s="35"/>
    </row>
    <row r="24" spans="1:39" ht="13.9" x14ac:dyDescent="0.3">
      <c r="A24" s="35"/>
      <c r="B24" s="41"/>
      <c r="C24" s="28" t="s">
        <v>267</v>
      </c>
      <c r="D24" s="29"/>
      <c r="E24" s="14">
        <v>24</v>
      </c>
      <c r="F24" s="14">
        <v>131</v>
      </c>
      <c r="G24" s="15">
        <v>2643.7083333333335</v>
      </c>
      <c r="H24" s="15">
        <v>54470</v>
      </c>
      <c r="I24" s="15">
        <v>8979</v>
      </c>
      <c r="J24" s="15">
        <v>63449</v>
      </c>
      <c r="K24" s="34"/>
      <c r="L24" s="14">
        <v>4</v>
      </c>
      <c r="M24" s="14">
        <v>22</v>
      </c>
      <c r="N24" s="15">
        <v>3249.75</v>
      </c>
      <c r="O24" s="15">
        <v>8519</v>
      </c>
      <c r="P24" s="15">
        <v>4480</v>
      </c>
      <c r="Q24" s="15">
        <v>12999</v>
      </c>
      <c r="R24" s="34"/>
      <c r="S24" s="14">
        <v>28</v>
      </c>
      <c r="T24" s="14">
        <v>153</v>
      </c>
      <c r="U24" s="15">
        <v>2730.2857142857142</v>
      </c>
      <c r="V24" s="15">
        <v>62989</v>
      </c>
      <c r="W24" s="15">
        <v>13459</v>
      </c>
      <c r="X24" s="15">
        <v>76448</v>
      </c>
      <c r="Y24" s="34"/>
      <c r="Z24" s="14">
        <v>2</v>
      </c>
      <c r="AA24" s="14">
        <v>5</v>
      </c>
      <c r="AB24" s="15">
        <v>7807.5</v>
      </c>
      <c r="AC24" s="15">
        <v>1815</v>
      </c>
      <c r="AD24" s="15">
        <v>13800</v>
      </c>
      <c r="AE24" s="15">
        <v>15615</v>
      </c>
      <c r="AF24" s="34"/>
      <c r="AG24" s="14">
        <v>30</v>
      </c>
      <c r="AH24" s="14">
        <v>158</v>
      </c>
      <c r="AI24" s="15">
        <v>3068.7666666666669</v>
      </c>
      <c r="AJ24" s="15">
        <v>64804</v>
      </c>
      <c r="AK24" s="15">
        <v>27259</v>
      </c>
      <c r="AL24" s="15">
        <v>92063</v>
      </c>
      <c r="AM24" s="35"/>
    </row>
    <row r="25" spans="1:39" ht="13.9" x14ac:dyDescent="0.3">
      <c r="A25" s="35"/>
      <c r="B25" s="30"/>
      <c r="C25" s="30"/>
      <c r="D25" s="30"/>
      <c r="E25" s="30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5"/>
    </row>
    <row r="26" spans="1:39" ht="13.9" x14ac:dyDescent="0.3">
      <c r="A26" s="35"/>
      <c r="B26" s="32" t="s">
        <v>233</v>
      </c>
      <c r="C26" s="32" t="s">
        <v>234</v>
      </c>
      <c r="D26" s="32" t="s">
        <v>235</v>
      </c>
      <c r="E26" s="25" t="s">
        <v>236</v>
      </c>
      <c r="F26" s="26"/>
      <c r="G26" s="26"/>
      <c r="H26" s="26"/>
      <c r="I26" s="26"/>
      <c r="J26" s="27"/>
      <c r="K26" s="34"/>
      <c r="L26" s="25" t="s">
        <v>237</v>
      </c>
      <c r="M26" s="26"/>
      <c r="N26" s="26"/>
      <c r="O26" s="26"/>
      <c r="P26" s="26"/>
      <c r="Q26" s="27"/>
      <c r="R26" s="34"/>
      <c r="S26" s="25" t="s">
        <v>238</v>
      </c>
      <c r="T26" s="26"/>
      <c r="U26" s="26"/>
      <c r="V26" s="26"/>
      <c r="W26" s="26"/>
      <c r="X26" s="27"/>
      <c r="Y26" s="34"/>
      <c r="Z26" s="25" t="s">
        <v>239</v>
      </c>
      <c r="AA26" s="26"/>
      <c r="AB26" s="26"/>
      <c r="AC26" s="26"/>
      <c r="AD26" s="26"/>
      <c r="AE26" s="27"/>
      <c r="AF26" s="34"/>
      <c r="AG26" s="25" t="s">
        <v>240</v>
      </c>
      <c r="AH26" s="26"/>
      <c r="AI26" s="26"/>
      <c r="AJ26" s="26"/>
      <c r="AK26" s="26"/>
      <c r="AL26" s="27"/>
      <c r="AM26" s="35"/>
    </row>
    <row r="27" spans="1:39" ht="13.9" x14ac:dyDescent="0.3">
      <c r="A27" s="35"/>
      <c r="B27" s="33"/>
      <c r="C27" s="33"/>
      <c r="D27" s="33"/>
      <c r="E27" s="8" t="s">
        <v>241</v>
      </c>
      <c r="F27" s="8" t="s">
        <v>242</v>
      </c>
      <c r="G27" s="9" t="s">
        <v>243</v>
      </c>
      <c r="H27" s="9" t="s">
        <v>244</v>
      </c>
      <c r="I27" s="9" t="s">
        <v>245</v>
      </c>
      <c r="J27" s="9" t="s">
        <v>246</v>
      </c>
      <c r="K27" s="34"/>
      <c r="L27" s="8" t="s">
        <v>241</v>
      </c>
      <c r="M27" s="8" t="s">
        <v>242</v>
      </c>
      <c r="N27" s="9" t="s">
        <v>243</v>
      </c>
      <c r="O27" s="9" t="s">
        <v>244</v>
      </c>
      <c r="P27" s="9" t="s">
        <v>245</v>
      </c>
      <c r="Q27" s="9" t="s">
        <v>246</v>
      </c>
      <c r="R27" s="34"/>
      <c r="S27" s="8" t="s">
        <v>241</v>
      </c>
      <c r="T27" s="8" t="s">
        <v>242</v>
      </c>
      <c r="U27" s="9" t="s">
        <v>243</v>
      </c>
      <c r="V27" s="9" t="s">
        <v>244</v>
      </c>
      <c r="W27" s="9" t="s">
        <v>245</v>
      </c>
      <c r="X27" s="9" t="s">
        <v>246</v>
      </c>
      <c r="Y27" s="34"/>
      <c r="Z27" s="8" t="s">
        <v>241</v>
      </c>
      <c r="AA27" s="8" t="s">
        <v>242</v>
      </c>
      <c r="AB27" s="9" t="s">
        <v>243</v>
      </c>
      <c r="AC27" s="9" t="s">
        <v>244</v>
      </c>
      <c r="AD27" s="9" t="s">
        <v>245</v>
      </c>
      <c r="AE27" s="9" t="s">
        <v>246</v>
      </c>
      <c r="AF27" s="34"/>
      <c r="AG27" s="8" t="s">
        <v>241</v>
      </c>
      <c r="AH27" s="8" t="s">
        <v>242</v>
      </c>
      <c r="AI27" s="9" t="s">
        <v>243</v>
      </c>
      <c r="AJ27" s="9" t="s">
        <v>244</v>
      </c>
      <c r="AK27" s="9" t="s">
        <v>245</v>
      </c>
      <c r="AL27" s="9" t="s">
        <v>246</v>
      </c>
      <c r="AM27" s="35"/>
    </row>
    <row r="28" spans="1:39" ht="13.9" x14ac:dyDescent="0.3">
      <c r="A28" s="35"/>
      <c r="B28" s="41" t="s">
        <v>268</v>
      </c>
      <c r="C28" s="41" t="s">
        <v>269</v>
      </c>
      <c r="D28" s="8" t="s">
        <v>270</v>
      </c>
      <c r="E28" s="10">
        <v>0</v>
      </c>
      <c r="F28" s="10">
        <v>0</v>
      </c>
      <c r="G28" s="11">
        <v>0</v>
      </c>
      <c r="H28" s="11">
        <v>0</v>
      </c>
      <c r="I28" s="11">
        <v>0</v>
      </c>
      <c r="J28" s="11">
        <v>0</v>
      </c>
      <c r="K28" s="34"/>
      <c r="L28" s="10">
        <v>0</v>
      </c>
      <c r="M28" s="10">
        <v>0</v>
      </c>
      <c r="N28" s="11">
        <v>0</v>
      </c>
      <c r="O28" s="11">
        <v>0</v>
      </c>
      <c r="P28" s="11">
        <v>0</v>
      </c>
      <c r="Q28" s="11">
        <v>0</v>
      </c>
      <c r="R28" s="34"/>
      <c r="S28" s="10">
        <v>0</v>
      </c>
      <c r="T28" s="10">
        <v>0</v>
      </c>
      <c r="U28" s="11">
        <v>0</v>
      </c>
      <c r="V28" s="11">
        <v>0</v>
      </c>
      <c r="W28" s="11">
        <v>0</v>
      </c>
      <c r="X28" s="11">
        <v>0</v>
      </c>
      <c r="Y28" s="34"/>
      <c r="Z28" s="10">
        <v>0</v>
      </c>
      <c r="AA28" s="10">
        <v>0</v>
      </c>
      <c r="AB28" s="11">
        <v>0</v>
      </c>
      <c r="AC28" s="11">
        <v>0</v>
      </c>
      <c r="AD28" s="11">
        <v>0</v>
      </c>
      <c r="AE28" s="11">
        <v>0</v>
      </c>
      <c r="AF28" s="34"/>
      <c r="AG28" s="10">
        <v>0</v>
      </c>
      <c r="AH28" s="10">
        <v>0</v>
      </c>
      <c r="AI28" s="11">
        <v>0</v>
      </c>
      <c r="AJ28" s="11">
        <v>0</v>
      </c>
      <c r="AK28" s="11">
        <v>0</v>
      </c>
      <c r="AL28" s="11">
        <v>0</v>
      </c>
      <c r="AM28" s="35"/>
    </row>
    <row r="29" spans="1:39" ht="13.9" x14ac:dyDescent="0.3">
      <c r="A29" s="35"/>
      <c r="B29" s="41"/>
      <c r="C29" s="41"/>
      <c r="D29" s="8" t="s">
        <v>271</v>
      </c>
      <c r="E29" s="10">
        <v>0</v>
      </c>
      <c r="F29" s="10">
        <v>0</v>
      </c>
      <c r="G29" s="11">
        <v>0</v>
      </c>
      <c r="H29" s="11">
        <v>0</v>
      </c>
      <c r="I29" s="11">
        <v>0</v>
      </c>
      <c r="J29" s="11">
        <v>0</v>
      </c>
      <c r="K29" s="34"/>
      <c r="L29" s="10">
        <v>0</v>
      </c>
      <c r="M29" s="10">
        <v>0</v>
      </c>
      <c r="N29" s="11">
        <v>0</v>
      </c>
      <c r="O29" s="11">
        <v>0</v>
      </c>
      <c r="P29" s="11">
        <v>0</v>
      </c>
      <c r="Q29" s="11">
        <v>0</v>
      </c>
      <c r="R29" s="34"/>
      <c r="S29" s="10">
        <v>0</v>
      </c>
      <c r="T29" s="10">
        <v>0</v>
      </c>
      <c r="U29" s="11">
        <v>0</v>
      </c>
      <c r="V29" s="11">
        <v>0</v>
      </c>
      <c r="W29" s="11">
        <v>0</v>
      </c>
      <c r="X29" s="11">
        <v>0</v>
      </c>
      <c r="Y29" s="34"/>
      <c r="Z29" s="10">
        <v>0</v>
      </c>
      <c r="AA29" s="10">
        <v>0</v>
      </c>
      <c r="AB29" s="11">
        <v>0</v>
      </c>
      <c r="AC29" s="11">
        <v>0</v>
      </c>
      <c r="AD29" s="11">
        <v>0</v>
      </c>
      <c r="AE29" s="11">
        <v>0</v>
      </c>
      <c r="AF29" s="34"/>
      <c r="AG29" s="10">
        <v>0</v>
      </c>
      <c r="AH29" s="10">
        <v>0</v>
      </c>
      <c r="AI29" s="11">
        <v>0</v>
      </c>
      <c r="AJ29" s="11">
        <v>0</v>
      </c>
      <c r="AK29" s="11">
        <v>0</v>
      </c>
      <c r="AL29" s="11">
        <v>0</v>
      </c>
      <c r="AM29" s="35"/>
    </row>
    <row r="30" spans="1:39" ht="13.9" x14ac:dyDescent="0.3">
      <c r="A30" s="35"/>
      <c r="B30" s="41"/>
      <c r="C30" s="41"/>
      <c r="D30" s="8" t="s">
        <v>272</v>
      </c>
      <c r="E30" s="10">
        <v>0</v>
      </c>
      <c r="F30" s="10">
        <v>0</v>
      </c>
      <c r="G30" s="11">
        <v>0</v>
      </c>
      <c r="H30" s="11">
        <v>0</v>
      </c>
      <c r="I30" s="11">
        <v>0</v>
      </c>
      <c r="J30" s="11">
        <v>0</v>
      </c>
      <c r="K30" s="34"/>
      <c r="L30" s="10">
        <v>0</v>
      </c>
      <c r="M30" s="10">
        <v>0</v>
      </c>
      <c r="N30" s="11">
        <v>0</v>
      </c>
      <c r="O30" s="11">
        <v>0</v>
      </c>
      <c r="P30" s="11">
        <v>0</v>
      </c>
      <c r="Q30" s="11">
        <v>0</v>
      </c>
      <c r="R30" s="34"/>
      <c r="S30" s="10">
        <v>0</v>
      </c>
      <c r="T30" s="10">
        <v>0</v>
      </c>
      <c r="U30" s="11">
        <v>0</v>
      </c>
      <c r="V30" s="11">
        <v>0</v>
      </c>
      <c r="W30" s="11">
        <v>0</v>
      </c>
      <c r="X30" s="11">
        <v>0</v>
      </c>
      <c r="Y30" s="34"/>
      <c r="Z30" s="10">
        <v>0</v>
      </c>
      <c r="AA30" s="10">
        <v>0</v>
      </c>
      <c r="AB30" s="11">
        <v>0</v>
      </c>
      <c r="AC30" s="11">
        <v>0</v>
      </c>
      <c r="AD30" s="11">
        <v>0</v>
      </c>
      <c r="AE30" s="11">
        <v>0</v>
      </c>
      <c r="AF30" s="34"/>
      <c r="AG30" s="10">
        <v>0</v>
      </c>
      <c r="AH30" s="10">
        <v>0</v>
      </c>
      <c r="AI30" s="11">
        <v>0</v>
      </c>
      <c r="AJ30" s="11">
        <v>0</v>
      </c>
      <c r="AK30" s="11">
        <v>0</v>
      </c>
      <c r="AL30" s="11">
        <v>0</v>
      </c>
      <c r="AM30" s="35"/>
    </row>
    <row r="31" spans="1:39" ht="13.9" x14ac:dyDescent="0.3">
      <c r="A31" s="35"/>
      <c r="B31" s="41"/>
      <c r="C31" s="41"/>
      <c r="D31" s="8" t="s">
        <v>273</v>
      </c>
      <c r="E31" s="10">
        <v>0</v>
      </c>
      <c r="F31" s="10">
        <v>0</v>
      </c>
      <c r="G31" s="11">
        <v>0</v>
      </c>
      <c r="H31" s="11">
        <v>0</v>
      </c>
      <c r="I31" s="11">
        <v>0</v>
      </c>
      <c r="J31" s="11">
        <v>0</v>
      </c>
      <c r="K31" s="34"/>
      <c r="L31" s="10">
        <v>0</v>
      </c>
      <c r="M31" s="10">
        <v>0</v>
      </c>
      <c r="N31" s="11">
        <v>0</v>
      </c>
      <c r="O31" s="11">
        <v>0</v>
      </c>
      <c r="P31" s="11">
        <v>0</v>
      </c>
      <c r="Q31" s="11">
        <v>0</v>
      </c>
      <c r="R31" s="34"/>
      <c r="S31" s="10">
        <v>0</v>
      </c>
      <c r="T31" s="10">
        <v>0</v>
      </c>
      <c r="U31" s="11">
        <v>0</v>
      </c>
      <c r="V31" s="11">
        <v>0</v>
      </c>
      <c r="W31" s="11">
        <v>0</v>
      </c>
      <c r="X31" s="11">
        <v>0</v>
      </c>
      <c r="Y31" s="34"/>
      <c r="Z31" s="10">
        <v>0</v>
      </c>
      <c r="AA31" s="10">
        <v>0</v>
      </c>
      <c r="AB31" s="11">
        <v>0</v>
      </c>
      <c r="AC31" s="11">
        <v>0</v>
      </c>
      <c r="AD31" s="11">
        <v>0</v>
      </c>
      <c r="AE31" s="11">
        <v>0</v>
      </c>
      <c r="AF31" s="34"/>
      <c r="AG31" s="10">
        <v>0</v>
      </c>
      <c r="AH31" s="10">
        <v>0</v>
      </c>
      <c r="AI31" s="11">
        <v>0</v>
      </c>
      <c r="AJ31" s="11">
        <v>0</v>
      </c>
      <c r="AK31" s="11">
        <v>0</v>
      </c>
      <c r="AL31" s="11">
        <v>0</v>
      </c>
      <c r="AM31" s="35"/>
    </row>
    <row r="32" spans="1:39" ht="13.9" x14ac:dyDescent="0.3">
      <c r="A32" s="35"/>
      <c r="B32" s="41"/>
      <c r="C32" s="41"/>
      <c r="D32" s="8" t="s">
        <v>274</v>
      </c>
      <c r="E32" s="10">
        <v>2</v>
      </c>
      <c r="F32" s="10">
        <v>7</v>
      </c>
      <c r="G32" s="11">
        <v>1968.5</v>
      </c>
      <c r="H32" s="11">
        <v>3937</v>
      </c>
      <c r="I32" s="11">
        <v>0</v>
      </c>
      <c r="J32" s="11">
        <v>3937</v>
      </c>
      <c r="K32" s="34"/>
      <c r="L32" s="10">
        <v>0</v>
      </c>
      <c r="M32" s="10">
        <v>0</v>
      </c>
      <c r="N32" s="11">
        <v>0</v>
      </c>
      <c r="O32" s="11">
        <v>0</v>
      </c>
      <c r="P32" s="11">
        <v>0</v>
      </c>
      <c r="Q32" s="11">
        <v>0</v>
      </c>
      <c r="R32" s="34"/>
      <c r="S32" s="10">
        <v>2</v>
      </c>
      <c r="T32" s="10">
        <v>7</v>
      </c>
      <c r="U32" s="11">
        <v>1968.5</v>
      </c>
      <c r="V32" s="11">
        <v>3937</v>
      </c>
      <c r="W32" s="11">
        <v>0</v>
      </c>
      <c r="X32" s="11">
        <v>3937</v>
      </c>
      <c r="Y32" s="34"/>
      <c r="Z32" s="10">
        <v>0</v>
      </c>
      <c r="AA32" s="10">
        <v>0</v>
      </c>
      <c r="AB32" s="11">
        <v>0</v>
      </c>
      <c r="AC32" s="11">
        <v>0</v>
      </c>
      <c r="AD32" s="11">
        <v>0</v>
      </c>
      <c r="AE32" s="11">
        <v>0</v>
      </c>
      <c r="AF32" s="34"/>
      <c r="AG32" s="10">
        <v>2</v>
      </c>
      <c r="AH32" s="10">
        <v>7</v>
      </c>
      <c r="AI32" s="11">
        <v>1968.5</v>
      </c>
      <c r="AJ32" s="11">
        <v>3937</v>
      </c>
      <c r="AK32" s="11">
        <v>0</v>
      </c>
      <c r="AL32" s="11">
        <v>3937</v>
      </c>
      <c r="AM32" s="35"/>
    </row>
    <row r="33" spans="1:39" ht="13.9" x14ac:dyDescent="0.3">
      <c r="A33" s="35"/>
      <c r="B33" s="41"/>
      <c r="C33" s="41"/>
      <c r="D33" s="8" t="s">
        <v>275</v>
      </c>
      <c r="E33" s="10">
        <v>0</v>
      </c>
      <c r="F33" s="10">
        <v>0</v>
      </c>
      <c r="G33" s="11">
        <v>0</v>
      </c>
      <c r="H33" s="11">
        <v>0</v>
      </c>
      <c r="I33" s="11">
        <v>0</v>
      </c>
      <c r="J33" s="11">
        <v>0</v>
      </c>
      <c r="K33" s="34"/>
      <c r="L33" s="10">
        <v>0</v>
      </c>
      <c r="M33" s="10">
        <v>0</v>
      </c>
      <c r="N33" s="11">
        <v>0</v>
      </c>
      <c r="O33" s="11">
        <v>0</v>
      </c>
      <c r="P33" s="11">
        <v>0</v>
      </c>
      <c r="Q33" s="11">
        <v>0</v>
      </c>
      <c r="R33" s="34"/>
      <c r="S33" s="10">
        <v>0</v>
      </c>
      <c r="T33" s="10">
        <v>0</v>
      </c>
      <c r="U33" s="11">
        <v>0</v>
      </c>
      <c r="V33" s="11">
        <v>0</v>
      </c>
      <c r="W33" s="11">
        <v>0</v>
      </c>
      <c r="X33" s="11">
        <v>0</v>
      </c>
      <c r="Y33" s="34"/>
      <c r="Z33" s="10">
        <v>0</v>
      </c>
      <c r="AA33" s="10">
        <v>0</v>
      </c>
      <c r="AB33" s="11">
        <v>0</v>
      </c>
      <c r="AC33" s="11">
        <v>0</v>
      </c>
      <c r="AD33" s="11">
        <v>0</v>
      </c>
      <c r="AE33" s="11">
        <v>0</v>
      </c>
      <c r="AF33" s="34"/>
      <c r="AG33" s="10">
        <v>0</v>
      </c>
      <c r="AH33" s="10">
        <v>0</v>
      </c>
      <c r="AI33" s="11">
        <v>0</v>
      </c>
      <c r="AJ33" s="11">
        <v>0</v>
      </c>
      <c r="AK33" s="11">
        <v>0</v>
      </c>
      <c r="AL33" s="11">
        <v>0</v>
      </c>
      <c r="AM33" s="35"/>
    </row>
    <row r="34" spans="1:39" ht="13.9" x14ac:dyDescent="0.3">
      <c r="A34" s="35"/>
      <c r="B34" s="41"/>
      <c r="C34" s="41"/>
      <c r="D34" s="12" t="s">
        <v>254</v>
      </c>
      <c r="E34" s="12">
        <v>2</v>
      </c>
      <c r="F34" s="12">
        <v>7</v>
      </c>
      <c r="G34" s="13">
        <v>1968.5</v>
      </c>
      <c r="H34" s="13">
        <v>3937</v>
      </c>
      <c r="I34" s="13">
        <v>0</v>
      </c>
      <c r="J34" s="13">
        <v>3937</v>
      </c>
      <c r="K34" s="34"/>
      <c r="L34" s="12">
        <v>0</v>
      </c>
      <c r="M34" s="12">
        <v>0</v>
      </c>
      <c r="N34" s="13">
        <v>0</v>
      </c>
      <c r="O34" s="13">
        <v>0</v>
      </c>
      <c r="P34" s="13">
        <v>0</v>
      </c>
      <c r="Q34" s="13">
        <v>0</v>
      </c>
      <c r="R34" s="34"/>
      <c r="S34" s="12">
        <v>2</v>
      </c>
      <c r="T34" s="12">
        <v>7</v>
      </c>
      <c r="U34" s="13">
        <v>1968.5</v>
      </c>
      <c r="V34" s="13">
        <v>3937</v>
      </c>
      <c r="W34" s="13">
        <v>0</v>
      </c>
      <c r="X34" s="13">
        <v>3937</v>
      </c>
      <c r="Y34" s="34"/>
      <c r="Z34" s="12">
        <v>0</v>
      </c>
      <c r="AA34" s="12">
        <v>0</v>
      </c>
      <c r="AB34" s="13">
        <v>0</v>
      </c>
      <c r="AC34" s="13">
        <v>0</v>
      </c>
      <c r="AD34" s="13">
        <v>0</v>
      </c>
      <c r="AE34" s="13">
        <v>0</v>
      </c>
      <c r="AF34" s="34"/>
      <c r="AG34" s="12">
        <v>2</v>
      </c>
      <c r="AH34" s="12">
        <v>7</v>
      </c>
      <c r="AI34" s="13">
        <v>1968.5</v>
      </c>
      <c r="AJ34" s="13">
        <v>3937</v>
      </c>
      <c r="AK34" s="13">
        <v>0</v>
      </c>
      <c r="AL34" s="13">
        <v>3937</v>
      </c>
      <c r="AM34" s="35"/>
    </row>
    <row r="35" spans="1:39" ht="13.9" x14ac:dyDescent="0.3">
      <c r="A35" s="35"/>
      <c r="B35" s="41"/>
      <c r="C35" s="41" t="s">
        <v>276</v>
      </c>
      <c r="D35" s="8" t="s">
        <v>277</v>
      </c>
      <c r="E35" s="10">
        <v>0</v>
      </c>
      <c r="F35" s="10">
        <v>0</v>
      </c>
      <c r="G35" s="11">
        <v>0</v>
      </c>
      <c r="H35" s="11">
        <v>0</v>
      </c>
      <c r="I35" s="11">
        <v>0</v>
      </c>
      <c r="J35" s="11">
        <v>0</v>
      </c>
      <c r="K35" s="34"/>
      <c r="L35" s="10">
        <v>0</v>
      </c>
      <c r="M35" s="10">
        <v>0</v>
      </c>
      <c r="N35" s="11">
        <v>0</v>
      </c>
      <c r="O35" s="11">
        <v>0</v>
      </c>
      <c r="P35" s="11">
        <v>0</v>
      </c>
      <c r="Q35" s="11">
        <v>0</v>
      </c>
      <c r="R35" s="34"/>
      <c r="S35" s="10">
        <v>0</v>
      </c>
      <c r="T35" s="10">
        <v>0</v>
      </c>
      <c r="U35" s="11">
        <v>0</v>
      </c>
      <c r="V35" s="11">
        <v>0</v>
      </c>
      <c r="W35" s="11">
        <v>0</v>
      </c>
      <c r="X35" s="11">
        <v>0</v>
      </c>
      <c r="Y35" s="34"/>
      <c r="Z35" s="10">
        <v>0</v>
      </c>
      <c r="AA35" s="10">
        <v>0</v>
      </c>
      <c r="AB35" s="11">
        <v>0</v>
      </c>
      <c r="AC35" s="11">
        <v>0</v>
      </c>
      <c r="AD35" s="11">
        <v>0</v>
      </c>
      <c r="AE35" s="11">
        <v>0</v>
      </c>
      <c r="AF35" s="34"/>
      <c r="AG35" s="10">
        <v>0</v>
      </c>
      <c r="AH35" s="10">
        <v>0</v>
      </c>
      <c r="AI35" s="11">
        <v>0</v>
      </c>
      <c r="AJ35" s="11">
        <v>0</v>
      </c>
      <c r="AK35" s="11">
        <v>0</v>
      </c>
      <c r="AL35" s="11">
        <v>0</v>
      </c>
      <c r="AM35" s="35"/>
    </row>
    <row r="36" spans="1:39" ht="13.9" x14ac:dyDescent="0.3">
      <c r="A36" s="35"/>
      <c r="B36" s="41"/>
      <c r="C36" s="41"/>
      <c r="D36" s="8" t="s">
        <v>278</v>
      </c>
      <c r="E36" s="10">
        <v>0</v>
      </c>
      <c r="F36" s="10">
        <v>0</v>
      </c>
      <c r="G36" s="11">
        <v>0</v>
      </c>
      <c r="H36" s="11">
        <v>0</v>
      </c>
      <c r="I36" s="11">
        <v>0</v>
      </c>
      <c r="J36" s="11">
        <v>0</v>
      </c>
      <c r="K36" s="34"/>
      <c r="L36" s="10">
        <v>0</v>
      </c>
      <c r="M36" s="10">
        <v>0</v>
      </c>
      <c r="N36" s="11">
        <v>0</v>
      </c>
      <c r="O36" s="11">
        <v>0</v>
      </c>
      <c r="P36" s="11">
        <v>0</v>
      </c>
      <c r="Q36" s="11">
        <v>0</v>
      </c>
      <c r="R36" s="34"/>
      <c r="S36" s="10">
        <v>0</v>
      </c>
      <c r="T36" s="10">
        <v>0</v>
      </c>
      <c r="U36" s="11">
        <v>0</v>
      </c>
      <c r="V36" s="11">
        <v>0</v>
      </c>
      <c r="W36" s="11">
        <v>0</v>
      </c>
      <c r="X36" s="11">
        <v>0</v>
      </c>
      <c r="Y36" s="34"/>
      <c r="Z36" s="10">
        <v>0</v>
      </c>
      <c r="AA36" s="10">
        <v>0</v>
      </c>
      <c r="AB36" s="11">
        <v>0</v>
      </c>
      <c r="AC36" s="11">
        <v>0</v>
      </c>
      <c r="AD36" s="11">
        <v>0</v>
      </c>
      <c r="AE36" s="11">
        <v>0</v>
      </c>
      <c r="AF36" s="34"/>
      <c r="AG36" s="10">
        <v>0</v>
      </c>
      <c r="AH36" s="10">
        <v>0</v>
      </c>
      <c r="AI36" s="11">
        <v>0</v>
      </c>
      <c r="AJ36" s="11">
        <v>0</v>
      </c>
      <c r="AK36" s="11">
        <v>0</v>
      </c>
      <c r="AL36" s="11">
        <v>0</v>
      </c>
      <c r="AM36" s="35"/>
    </row>
    <row r="37" spans="1:39" ht="13.9" x14ac:dyDescent="0.3">
      <c r="A37" s="35"/>
      <c r="B37" s="41"/>
      <c r="C37" s="41"/>
      <c r="D37" s="8" t="s">
        <v>279</v>
      </c>
      <c r="E37" s="10">
        <v>0</v>
      </c>
      <c r="F37" s="10">
        <v>0</v>
      </c>
      <c r="G37" s="11">
        <v>0</v>
      </c>
      <c r="H37" s="11">
        <v>0</v>
      </c>
      <c r="I37" s="11">
        <v>0</v>
      </c>
      <c r="J37" s="11">
        <v>0</v>
      </c>
      <c r="K37" s="34"/>
      <c r="L37" s="10">
        <v>0</v>
      </c>
      <c r="M37" s="10">
        <v>0</v>
      </c>
      <c r="N37" s="11">
        <v>0</v>
      </c>
      <c r="O37" s="11">
        <v>0</v>
      </c>
      <c r="P37" s="11">
        <v>0</v>
      </c>
      <c r="Q37" s="11">
        <v>0</v>
      </c>
      <c r="R37" s="34"/>
      <c r="S37" s="10">
        <v>0</v>
      </c>
      <c r="T37" s="10">
        <v>0</v>
      </c>
      <c r="U37" s="11">
        <v>0</v>
      </c>
      <c r="V37" s="11">
        <v>0</v>
      </c>
      <c r="W37" s="11">
        <v>0</v>
      </c>
      <c r="X37" s="11">
        <v>0</v>
      </c>
      <c r="Y37" s="34"/>
      <c r="Z37" s="10">
        <v>0</v>
      </c>
      <c r="AA37" s="10">
        <v>0</v>
      </c>
      <c r="AB37" s="11">
        <v>0</v>
      </c>
      <c r="AC37" s="11">
        <v>0</v>
      </c>
      <c r="AD37" s="11">
        <v>0</v>
      </c>
      <c r="AE37" s="11">
        <v>0</v>
      </c>
      <c r="AF37" s="34"/>
      <c r="AG37" s="10">
        <v>0</v>
      </c>
      <c r="AH37" s="10">
        <v>0</v>
      </c>
      <c r="AI37" s="11">
        <v>0</v>
      </c>
      <c r="AJ37" s="11">
        <v>0</v>
      </c>
      <c r="AK37" s="11">
        <v>0</v>
      </c>
      <c r="AL37" s="11">
        <v>0</v>
      </c>
      <c r="AM37" s="35"/>
    </row>
    <row r="38" spans="1:39" ht="13.9" x14ac:dyDescent="0.3">
      <c r="A38" s="35"/>
      <c r="B38" s="41"/>
      <c r="C38" s="41"/>
      <c r="D38" s="8" t="s">
        <v>280</v>
      </c>
      <c r="E38" s="10">
        <v>0</v>
      </c>
      <c r="F38" s="10">
        <v>0</v>
      </c>
      <c r="G38" s="11">
        <v>0</v>
      </c>
      <c r="H38" s="11">
        <v>0</v>
      </c>
      <c r="I38" s="11">
        <v>0</v>
      </c>
      <c r="J38" s="11">
        <v>0</v>
      </c>
      <c r="K38" s="34"/>
      <c r="L38" s="10">
        <v>0</v>
      </c>
      <c r="M38" s="10">
        <v>0</v>
      </c>
      <c r="N38" s="11">
        <v>0</v>
      </c>
      <c r="O38" s="11">
        <v>0</v>
      </c>
      <c r="P38" s="11">
        <v>0</v>
      </c>
      <c r="Q38" s="11">
        <v>0</v>
      </c>
      <c r="R38" s="34"/>
      <c r="S38" s="10">
        <v>0</v>
      </c>
      <c r="T38" s="10">
        <v>0</v>
      </c>
      <c r="U38" s="11">
        <v>0</v>
      </c>
      <c r="V38" s="11">
        <v>0</v>
      </c>
      <c r="W38" s="11">
        <v>0</v>
      </c>
      <c r="X38" s="11">
        <v>0</v>
      </c>
      <c r="Y38" s="34"/>
      <c r="Z38" s="10">
        <v>0</v>
      </c>
      <c r="AA38" s="10">
        <v>0</v>
      </c>
      <c r="AB38" s="11">
        <v>0</v>
      </c>
      <c r="AC38" s="11">
        <v>0</v>
      </c>
      <c r="AD38" s="11">
        <v>0</v>
      </c>
      <c r="AE38" s="11">
        <v>0</v>
      </c>
      <c r="AF38" s="34"/>
      <c r="AG38" s="10">
        <v>0</v>
      </c>
      <c r="AH38" s="10">
        <v>0</v>
      </c>
      <c r="AI38" s="11">
        <v>0</v>
      </c>
      <c r="AJ38" s="11">
        <v>0</v>
      </c>
      <c r="AK38" s="11">
        <v>0</v>
      </c>
      <c r="AL38" s="11">
        <v>0</v>
      </c>
      <c r="AM38" s="35"/>
    </row>
    <row r="39" spans="1:39" ht="13.9" x14ac:dyDescent="0.3">
      <c r="A39" s="35"/>
      <c r="B39" s="41"/>
      <c r="C39" s="41"/>
      <c r="D39" s="8" t="s">
        <v>281</v>
      </c>
      <c r="E39" s="10">
        <v>0</v>
      </c>
      <c r="F39" s="10">
        <v>0</v>
      </c>
      <c r="G39" s="11">
        <v>0</v>
      </c>
      <c r="H39" s="11">
        <v>0</v>
      </c>
      <c r="I39" s="11">
        <v>0</v>
      </c>
      <c r="J39" s="11">
        <v>0</v>
      </c>
      <c r="K39" s="34"/>
      <c r="L39" s="10">
        <v>0</v>
      </c>
      <c r="M39" s="10">
        <v>0</v>
      </c>
      <c r="N39" s="11">
        <v>0</v>
      </c>
      <c r="O39" s="11">
        <v>0</v>
      </c>
      <c r="P39" s="11">
        <v>0</v>
      </c>
      <c r="Q39" s="11">
        <v>0</v>
      </c>
      <c r="R39" s="34"/>
      <c r="S39" s="10">
        <v>0</v>
      </c>
      <c r="T39" s="10">
        <v>0</v>
      </c>
      <c r="U39" s="11">
        <v>0</v>
      </c>
      <c r="V39" s="11">
        <v>0</v>
      </c>
      <c r="W39" s="11">
        <v>0</v>
      </c>
      <c r="X39" s="11">
        <v>0</v>
      </c>
      <c r="Y39" s="34"/>
      <c r="Z39" s="10">
        <v>0</v>
      </c>
      <c r="AA39" s="10">
        <v>0</v>
      </c>
      <c r="AB39" s="11">
        <v>0</v>
      </c>
      <c r="AC39" s="11">
        <v>0</v>
      </c>
      <c r="AD39" s="11">
        <v>0</v>
      </c>
      <c r="AE39" s="11">
        <v>0</v>
      </c>
      <c r="AF39" s="34"/>
      <c r="AG39" s="10">
        <v>0</v>
      </c>
      <c r="AH39" s="10">
        <v>0</v>
      </c>
      <c r="AI39" s="11">
        <v>0</v>
      </c>
      <c r="AJ39" s="11">
        <v>0</v>
      </c>
      <c r="AK39" s="11">
        <v>0</v>
      </c>
      <c r="AL39" s="11">
        <v>0</v>
      </c>
      <c r="AM39" s="35"/>
    </row>
    <row r="40" spans="1:39" ht="13.9" x14ac:dyDescent="0.3">
      <c r="A40" s="35"/>
      <c r="B40" s="41"/>
      <c r="C40" s="41"/>
      <c r="D40" s="8" t="s">
        <v>282</v>
      </c>
      <c r="E40" s="10">
        <v>0</v>
      </c>
      <c r="F40" s="10">
        <v>0</v>
      </c>
      <c r="G40" s="11">
        <v>0</v>
      </c>
      <c r="H40" s="11">
        <v>0</v>
      </c>
      <c r="I40" s="11">
        <v>0</v>
      </c>
      <c r="J40" s="11">
        <v>0</v>
      </c>
      <c r="K40" s="34"/>
      <c r="L40" s="10">
        <v>0</v>
      </c>
      <c r="M40" s="10">
        <v>0</v>
      </c>
      <c r="N40" s="11">
        <v>0</v>
      </c>
      <c r="O40" s="11">
        <v>0</v>
      </c>
      <c r="P40" s="11">
        <v>0</v>
      </c>
      <c r="Q40" s="11">
        <v>0</v>
      </c>
      <c r="R40" s="34"/>
      <c r="S40" s="10">
        <v>0</v>
      </c>
      <c r="T40" s="10">
        <v>0</v>
      </c>
      <c r="U40" s="11">
        <v>0</v>
      </c>
      <c r="V40" s="11">
        <v>0</v>
      </c>
      <c r="W40" s="11">
        <v>0</v>
      </c>
      <c r="X40" s="11">
        <v>0</v>
      </c>
      <c r="Y40" s="34"/>
      <c r="Z40" s="10">
        <v>0</v>
      </c>
      <c r="AA40" s="10">
        <v>0</v>
      </c>
      <c r="AB40" s="11">
        <v>0</v>
      </c>
      <c r="AC40" s="11">
        <v>0</v>
      </c>
      <c r="AD40" s="11">
        <v>0</v>
      </c>
      <c r="AE40" s="11">
        <v>0</v>
      </c>
      <c r="AF40" s="34"/>
      <c r="AG40" s="10">
        <v>0</v>
      </c>
      <c r="AH40" s="10">
        <v>0</v>
      </c>
      <c r="AI40" s="11">
        <v>0</v>
      </c>
      <c r="AJ40" s="11">
        <v>0</v>
      </c>
      <c r="AK40" s="11">
        <v>0</v>
      </c>
      <c r="AL40" s="11">
        <v>0</v>
      </c>
      <c r="AM40" s="35"/>
    </row>
    <row r="41" spans="1:39" ht="13.9" x14ac:dyDescent="0.3">
      <c r="A41" s="35"/>
      <c r="B41" s="41"/>
      <c r="C41" s="41"/>
      <c r="D41" s="8" t="s">
        <v>283</v>
      </c>
      <c r="E41" s="10">
        <v>0</v>
      </c>
      <c r="F41" s="10">
        <v>0</v>
      </c>
      <c r="G41" s="11">
        <v>0</v>
      </c>
      <c r="H41" s="11">
        <v>0</v>
      </c>
      <c r="I41" s="11">
        <v>0</v>
      </c>
      <c r="J41" s="11">
        <v>0</v>
      </c>
      <c r="K41" s="34"/>
      <c r="L41" s="10">
        <v>0</v>
      </c>
      <c r="M41" s="10">
        <v>0</v>
      </c>
      <c r="N41" s="11">
        <v>0</v>
      </c>
      <c r="O41" s="11">
        <v>0</v>
      </c>
      <c r="P41" s="11">
        <v>0</v>
      </c>
      <c r="Q41" s="11">
        <v>0</v>
      </c>
      <c r="R41" s="34"/>
      <c r="S41" s="10">
        <v>0</v>
      </c>
      <c r="T41" s="10">
        <v>0</v>
      </c>
      <c r="U41" s="11">
        <v>0</v>
      </c>
      <c r="V41" s="11">
        <v>0</v>
      </c>
      <c r="W41" s="11">
        <v>0</v>
      </c>
      <c r="X41" s="11">
        <v>0</v>
      </c>
      <c r="Y41" s="34"/>
      <c r="Z41" s="10">
        <v>0</v>
      </c>
      <c r="AA41" s="10">
        <v>0</v>
      </c>
      <c r="AB41" s="11">
        <v>0</v>
      </c>
      <c r="AC41" s="11">
        <v>0</v>
      </c>
      <c r="AD41" s="11">
        <v>0</v>
      </c>
      <c r="AE41" s="11">
        <v>0</v>
      </c>
      <c r="AF41" s="34"/>
      <c r="AG41" s="10">
        <v>0</v>
      </c>
      <c r="AH41" s="10">
        <v>0</v>
      </c>
      <c r="AI41" s="11">
        <v>0</v>
      </c>
      <c r="AJ41" s="11">
        <v>0</v>
      </c>
      <c r="AK41" s="11">
        <v>0</v>
      </c>
      <c r="AL41" s="11">
        <v>0</v>
      </c>
      <c r="AM41" s="35"/>
    </row>
    <row r="42" spans="1:39" ht="13.9" x14ac:dyDescent="0.3">
      <c r="A42" s="35"/>
      <c r="B42" s="41"/>
      <c r="C42" s="41"/>
      <c r="D42" s="8" t="s">
        <v>284</v>
      </c>
      <c r="E42" s="10">
        <v>0</v>
      </c>
      <c r="F42" s="10">
        <v>0</v>
      </c>
      <c r="G42" s="11">
        <v>0</v>
      </c>
      <c r="H42" s="11">
        <v>0</v>
      </c>
      <c r="I42" s="11">
        <v>0</v>
      </c>
      <c r="J42" s="11">
        <v>0</v>
      </c>
      <c r="K42" s="34"/>
      <c r="L42" s="10">
        <v>0</v>
      </c>
      <c r="M42" s="10">
        <v>0</v>
      </c>
      <c r="N42" s="11">
        <v>0</v>
      </c>
      <c r="O42" s="11">
        <v>0</v>
      </c>
      <c r="P42" s="11">
        <v>0</v>
      </c>
      <c r="Q42" s="11">
        <v>0</v>
      </c>
      <c r="R42" s="34"/>
      <c r="S42" s="10">
        <v>0</v>
      </c>
      <c r="T42" s="10">
        <v>0</v>
      </c>
      <c r="U42" s="11">
        <v>0</v>
      </c>
      <c r="V42" s="11">
        <v>0</v>
      </c>
      <c r="W42" s="11">
        <v>0</v>
      </c>
      <c r="X42" s="11">
        <v>0</v>
      </c>
      <c r="Y42" s="34"/>
      <c r="Z42" s="10">
        <v>0</v>
      </c>
      <c r="AA42" s="10">
        <v>0</v>
      </c>
      <c r="AB42" s="11">
        <v>0</v>
      </c>
      <c r="AC42" s="11">
        <v>0</v>
      </c>
      <c r="AD42" s="11">
        <v>0</v>
      </c>
      <c r="AE42" s="11">
        <v>0</v>
      </c>
      <c r="AF42" s="34"/>
      <c r="AG42" s="10">
        <v>0</v>
      </c>
      <c r="AH42" s="10">
        <v>0</v>
      </c>
      <c r="AI42" s="11">
        <v>0</v>
      </c>
      <c r="AJ42" s="11">
        <v>0</v>
      </c>
      <c r="AK42" s="11">
        <v>0</v>
      </c>
      <c r="AL42" s="11">
        <v>0</v>
      </c>
      <c r="AM42" s="35"/>
    </row>
    <row r="43" spans="1:39" ht="13.9" x14ac:dyDescent="0.3">
      <c r="A43" s="35"/>
      <c r="B43" s="41"/>
      <c r="C43" s="41"/>
      <c r="D43" s="8" t="s">
        <v>392</v>
      </c>
      <c r="E43" s="10">
        <v>0</v>
      </c>
      <c r="F43" s="10">
        <v>0</v>
      </c>
      <c r="G43" s="11">
        <v>0</v>
      </c>
      <c r="H43" s="11">
        <v>0</v>
      </c>
      <c r="I43" s="11">
        <v>0</v>
      </c>
      <c r="J43" s="11">
        <v>0</v>
      </c>
      <c r="K43" s="34"/>
      <c r="L43" s="10">
        <v>0</v>
      </c>
      <c r="M43" s="10">
        <v>0</v>
      </c>
      <c r="N43" s="11">
        <v>0</v>
      </c>
      <c r="O43" s="11">
        <v>0</v>
      </c>
      <c r="P43" s="11">
        <v>0</v>
      </c>
      <c r="Q43" s="11">
        <v>0</v>
      </c>
      <c r="R43" s="34"/>
      <c r="S43" s="10">
        <v>0</v>
      </c>
      <c r="T43" s="10">
        <v>0</v>
      </c>
      <c r="U43" s="11">
        <v>0</v>
      </c>
      <c r="V43" s="11">
        <v>0</v>
      </c>
      <c r="W43" s="11">
        <v>0</v>
      </c>
      <c r="X43" s="11">
        <v>0</v>
      </c>
      <c r="Y43" s="34"/>
      <c r="Z43" s="10">
        <v>0</v>
      </c>
      <c r="AA43" s="10">
        <v>0</v>
      </c>
      <c r="AB43" s="11">
        <v>0</v>
      </c>
      <c r="AC43" s="11">
        <v>0</v>
      </c>
      <c r="AD43" s="11">
        <v>0</v>
      </c>
      <c r="AE43" s="11">
        <v>0</v>
      </c>
      <c r="AF43" s="34"/>
      <c r="AG43" s="10">
        <v>0</v>
      </c>
      <c r="AH43" s="10">
        <v>0</v>
      </c>
      <c r="AI43" s="11">
        <v>0</v>
      </c>
      <c r="AJ43" s="11">
        <v>0</v>
      </c>
      <c r="AK43" s="11">
        <v>0</v>
      </c>
      <c r="AL43" s="11">
        <v>0</v>
      </c>
      <c r="AM43" s="35"/>
    </row>
    <row r="44" spans="1:39" ht="13.9" x14ac:dyDescent="0.3">
      <c r="A44" s="35"/>
      <c r="B44" s="41"/>
      <c r="C44" s="41"/>
      <c r="D44" s="12" t="s">
        <v>254</v>
      </c>
      <c r="E44" s="12">
        <v>0</v>
      </c>
      <c r="F44" s="12">
        <v>0</v>
      </c>
      <c r="G44" s="13">
        <v>0</v>
      </c>
      <c r="H44" s="13">
        <v>0</v>
      </c>
      <c r="I44" s="13">
        <v>0</v>
      </c>
      <c r="J44" s="13">
        <v>0</v>
      </c>
      <c r="K44" s="34"/>
      <c r="L44" s="12">
        <v>0</v>
      </c>
      <c r="M44" s="12">
        <v>0</v>
      </c>
      <c r="N44" s="13">
        <v>0</v>
      </c>
      <c r="O44" s="13">
        <v>0</v>
      </c>
      <c r="P44" s="13">
        <v>0</v>
      </c>
      <c r="Q44" s="13">
        <v>0</v>
      </c>
      <c r="R44" s="34"/>
      <c r="S44" s="12">
        <v>0</v>
      </c>
      <c r="T44" s="12">
        <v>0</v>
      </c>
      <c r="U44" s="13">
        <v>0</v>
      </c>
      <c r="V44" s="13">
        <v>0</v>
      </c>
      <c r="W44" s="13">
        <v>0</v>
      </c>
      <c r="X44" s="13">
        <v>0</v>
      </c>
      <c r="Y44" s="34"/>
      <c r="Z44" s="12">
        <v>0</v>
      </c>
      <c r="AA44" s="12">
        <v>0</v>
      </c>
      <c r="AB44" s="13">
        <v>0</v>
      </c>
      <c r="AC44" s="13">
        <v>0</v>
      </c>
      <c r="AD44" s="13">
        <v>0</v>
      </c>
      <c r="AE44" s="13">
        <v>0</v>
      </c>
      <c r="AF44" s="34"/>
      <c r="AG44" s="12">
        <v>0</v>
      </c>
      <c r="AH44" s="12">
        <v>0</v>
      </c>
      <c r="AI44" s="13">
        <v>0</v>
      </c>
      <c r="AJ44" s="13">
        <v>0</v>
      </c>
      <c r="AK44" s="13">
        <v>0</v>
      </c>
      <c r="AL44" s="13">
        <v>0</v>
      </c>
      <c r="AM44" s="35"/>
    </row>
    <row r="45" spans="1:39" ht="13.9" x14ac:dyDescent="0.3">
      <c r="A45" s="35"/>
      <c r="B45" s="41"/>
      <c r="C45" s="41" t="s">
        <v>285</v>
      </c>
      <c r="D45" s="8" t="s">
        <v>286</v>
      </c>
      <c r="E45" s="10">
        <v>22</v>
      </c>
      <c r="F45" s="10">
        <v>28</v>
      </c>
      <c r="G45" s="11">
        <v>1230.9545454545455</v>
      </c>
      <c r="H45" s="11">
        <v>27081</v>
      </c>
      <c r="I45" s="11">
        <v>0</v>
      </c>
      <c r="J45" s="11">
        <v>27081</v>
      </c>
      <c r="K45" s="34"/>
      <c r="L45" s="10">
        <v>1</v>
      </c>
      <c r="M45" s="10">
        <v>1</v>
      </c>
      <c r="N45" s="11">
        <v>1080</v>
      </c>
      <c r="O45" s="11">
        <v>1080</v>
      </c>
      <c r="P45" s="11">
        <v>0</v>
      </c>
      <c r="Q45" s="11">
        <v>1080</v>
      </c>
      <c r="R45" s="34"/>
      <c r="S45" s="10">
        <v>23</v>
      </c>
      <c r="T45" s="10">
        <v>29</v>
      </c>
      <c r="U45" s="11">
        <v>1224.391304347826</v>
      </c>
      <c r="V45" s="11">
        <v>28161</v>
      </c>
      <c r="W45" s="11">
        <v>0</v>
      </c>
      <c r="X45" s="11">
        <v>28161</v>
      </c>
      <c r="Y45" s="34"/>
      <c r="Z45" s="10">
        <v>0</v>
      </c>
      <c r="AA45" s="10">
        <v>1</v>
      </c>
      <c r="AB45" s="11">
        <v>0</v>
      </c>
      <c r="AC45" s="11">
        <v>0</v>
      </c>
      <c r="AD45" s="11">
        <v>0</v>
      </c>
      <c r="AE45" s="11">
        <v>0</v>
      </c>
      <c r="AF45" s="34"/>
      <c r="AG45" s="10">
        <v>23</v>
      </c>
      <c r="AH45" s="10">
        <v>30</v>
      </c>
      <c r="AI45" s="11">
        <v>1224.391304347826</v>
      </c>
      <c r="AJ45" s="11">
        <v>28161</v>
      </c>
      <c r="AK45" s="11">
        <v>0</v>
      </c>
      <c r="AL45" s="11">
        <v>28161</v>
      </c>
      <c r="AM45" s="35"/>
    </row>
    <row r="46" spans="1:39" ht="13.9" x14ac:dyDescent="0.3">
      <c r="A46" s="35"/>
      <c r="B46" s="41"/>
      <c r="C46" s="41"/>
      <c r="D46" s="8" t="s">
        <v>287</v>
      </c>
      <c r="E46" s="10">
        <v>6</v>
      </c>
      <c r="F46" s="10">
        <v>9</v>
      </c>
      <c r="G46" s="11">
        <v>2044.8333333333333</v>
      </c>
      <c r="H46" s="11">
        <v>12269</v>
      </c>
      <c r="I46" s="11">
        <v>0</v>
      </c>
      <c r="J46" s="11">
        <v>12269</v>
      </c>
      <c r="K46" s="34"/>
      <c r="L46" s="10">
        <v>1</v>
      </c>
      <c r="M46" s="10">
        <v>2</v>
      </c>
      <c r="N46" s="11">
        <v>2924</v>
      </c>
      <c r="O46" s="11">
        <v>2924</v>
      </c>
      <c r="P46" s="11">
        <v>0</v>
      </c>
      <c r="Q46" s="11">
        <v>2924</v>
      </c>
      <c r="R46" s="34"/>
      <c r="S46" s="10">
        <v>7</v>
      </c>
      <c r="T46" s="10">
        <v>11</v>
      </c>
      <c r="U46" s="11">
        <v>2170.4285714285716</v>
      </c>
      <c r="V46" s="11">
        <v>15193</v>
      </c>
      <c r="W46" s="11">
        <v>0</v>
      </c>
      <c r="X46" s="11">
        <v>15193</v>
      </c>
      <c r="Y46" s="34"/>
      <c r="Z46" s="10">
        <v>0</v>
      </c>
      <c r="AA46" s="10">
        <v>2</v>
      </c>
      <c r="AB46" s="11">
        <v>0</v>
      </c>
      <c r="AC46" s="11">
        <v>0</v>
      </c>
      <c r="AD46" s="11">
        <v>0</v>
      </c>
      <c r="AE46" s="11">
        <v>0</v>
      </c>
      <c r="AF46" s="34"/>
      <c r="AG46" s="10">
        <v>7</v>
      </c>
      <c r="AH46" s="10">
        <v>13</v>
      </c>
      <c r="AI46" s="11">
        <v>2170.4285714285716</v>
      </c>
      <c r="AJ46" s="11">
        <v>15193</v>
      </c>
      <c r="AK46" s="11">
        <v>0</v>
      </c>
      <c r="AL46" s="11">
        <v>15193</v>
      </c>
      <c r="AM46" s="35"/>
    </row>
    <row r="47" spans="1:39" ht="13.9" x14ac:dyDescent="0.3">
      <c r="A47" s="35"/>
      <c r="B47" s="41"/>
      <c r="C47" s="41"/>
      <c r="D47" s="8" t="s">
        <v>288</v>
      </c>
      <c r="E47" s="10">
        <v>3</v>
      </c>
      <c r="F47" s="10">
        <v>3</v>
      </c>
      <c r="G47" s="11">
        <v>2792.8333333333335</v>
      </c>
      <c r="H47" s="11">
        <v>5578.5</v>
      </c>
      <c r="I47" s="11">
        <v>2800</v>
      </c>
      <c r="J47" s="11">
        <v>8378.5</v>
      </c>
      <c r="K47" s="34"/>
      <c r="L47" s="10">
        <v>0</v>
      </c>
      <c r="M47" s="10">
        <v>0</v>
      </c>
      <c r="N47" s="11">
        <v>0</v>
      </c>
      <c r="O47" s="11">
        <v>0</v>
      </c>
      <c r="P47" s="11">
        <v>0</v>
      </c>
      <c r="Q47" s="11">
        <v>0</v>
      </c>
      <c r="R47" s="34"/>
      <c r="S47" s="10">
        <v>3</v>
      </c>
      <c r="T47" s="10">
        <v>3</v>
      </c>
      <c r="U47" s="11">
        <v>2792.8333333333335</v>
      </c>
      <c r="V47" s="11">
        <v>5578.5</v>
      </c>
      <c r="W47" s="11">
        <v>2800</v>
      </c>
      <c r="X47" s="11">
        <v>8378.5</v>
      </c>
      <c r="Y47" s="34"/>
      <c r="Z47" s="10">
        <v>1</v>
      </c>
      <c r="AA47" s="10">
        <v>1</v>
      </c>
      <c r="AB47" s="11">
        <v>3700</v>
      </c>
      <c r="AC47" s="11">
        <v>3700</v>
      </c>
      <c r="AD47" s="11">
        <v>0</v>
      </c>
      <c r="AE47" s="11">
        <v>3700</v>
      </c>
      <c r="AF47" s="34"/>
      <c r="AG47" s="10">
        <v>4</v>
      </c>
      <c r="AH47" s="10">
        <v>4</v>
      </c>
      <c r="AI47" s="11">
        <v>3019.625</v>
      </c>
      <c r="AJ47" s="11">
        <v>9278.5</v>
      </c>
      <c r="AK47" s="11">
        <v>2800</v>
      </c>
      <c r="AL47" s="11">
        <v>12078.5</v>
      </c>
      <c r="AM47" s="35"/>
    </row>
    <row r="48" spans="1:39" ht="13.9" x14ac:dyDescent="0.3">
      <c r="A48" s="35"/>
      <c r="B48" s="41"/>
      <c r="C48" s="41"/>
      <c r="D48" s="8" t="s">
        <v>399</v>
      </c>
      <c r="E48" s="10">
        <v>0</v>
      </c>
      <c r="F48" s="10">
        <v>0</v>
      </c>
      <c r="G48" s="11">
        <v>0</v>
      </c>
      <c r="H48" s="11">
        <v>0</v>
      </c>
      <c r="I48" s="11">
        <v>0</v>
      </c>
      <c r="J48" s="11">
        <v>0</v>
      </c>
      <c r="K48" s="34"/>
      <c r="L48" s="10">
        <v>0</v>
      </c>
      <c r="M48" s="10">
        <v>0</v>
      </c>
      <c r="N48" s="11">
        <v>0</v>
      </c>
      <c r="O48" s="11">
        <v>0</v>
      </c>
      <c r="P48" s="11">
        <v>0</v>
      </c>
      <c r="Q48" s="11">
        <v>0</v>
      </c>
      <c r="R48" s="34"/>
      <c r="S48" s="10">
        <v>0</v>
      </c>
      <c r="T48" s="10">
        <v>0</v>
      </c>
      <c r="U48" s="11">
        <v>0</v>
      </c>
      <c r="V48" s="11">
        <v>0</v>
      </c>
      <c r="W48" s="11">
        <v>0</v>
      </c>
      <c r="X48" s="11">
        <v>0</v>
      </c>
      <c r="Y48" s="34"/>
      <c r="Z48" s="10">
        <v>0</v>
      </c>
      <c r="AA48" s="10">
        <v>0</v>
      </c>
      <c r="AB48" s="11">
        <v>0</v>
      </c>
      <c r="AC48" s="11">
        <v>0</v>
      </c>
      <c r="AD48" s="11">
        <v>0</v>
      </c>
      <c r="AE48" s="11">
        <v>0</v>
      </c>
      <c r="AF48" s="34"/>
      <c r="AG48" s="10">
        <v>0</v>
      </c>
      <c r="AH48" s="10">
        <v>0</v>
      </c>
      <c r="AI48" s="11">
        <v>0</v>
      </c>
      <c r="AJ48" s="11">
        <v>0</v>
      </c>
      <c r="AK48" s="11">
        <v>0</v>
      </c>
      <c r="AL48" s="11">
        <v>0</v>
      </c>
      <c r="AM48" s="35"/>
    </row>
    <row r="49" spans="1:39" ht="13.9" x14ac:dyDescent="0.3">
      <c r="A49" s="35"/>
      <c r="B49" s="41"/>
      <c r="C49" s="41"/>
      <c r="D49" s="12" t="s">
        <v>254</v>
      </c>
      <c r="E49" s="12">
        <v>31</v>
      </c>
      <c r="F49" s="12">
        <v>40</v>
      </c>
      <c r="G49" s="13">
        <v>1539.6290322580646</v>
      </c>
      <c r="H49" s="13">
        <v>44928.5</v>
      </c>
      <c r="I49" s="13">
        <v>2800</v>
      </c>
      <c r="J49" s="13">
        <v>47728.5</v>
      </c>
      <c r="K49" s="34"/>
      <c r="L49" s="12">
        <v>2</v>
      </c>
      <c r="M49" s="12">
        <v>3</v>
      </c>
      <c r="N49" s="13">
        <v>2002</v>
      </c>
      <c r="O49" s="13">
        <v>4004</v>
      </c>
      <c r="P49" s="13">
        <v>0</v>
      </c>
      <c r="Q49" s="13">
        <v>4004</v>
      </c>
      <c r="R49" s="34"/>
      <c r="S49" s="12">
        <v>33</v>
      </c>
      <c r="T49" s="12">
        <v>43</v>
      </c>
      <c r="U49" s="13">
        <v>1567.6515151515152</v>
      </c>
      <c r="V49" s="13">
        <v>48932.5</v>
      </c>
      <c r="W49" s="13">
        <v>2800</v>
      </c>
      <c r="X49" s="13">
        <v>51732.5</v>
      </c>
      <c r="Y49" s="34"/>
      <c r="Z49" s="12">
        <v>1</v>
      </c>
      <c r="AA49" s="12">
        <v>4</v>
      </c>
      <c r="AB49" s="13">
        <v>3700</v>
      </c>
      <c r="AC49" s="13">
        <v>3700</v>
      </c>
      <c r="AD49" s="13">
        <v>0</v>
      </c>
      <c r="AE49" s="13">
        <v>3700</v>
      </c>
      <c r="AF49" s="34"/>
      <c r="AG49" s="12">
        <v>34</v>
      </c>
      <c r="AH49" s="12">
        <v>47</v>
      </c>
      <c r="AI49" s="13">
        <v>1630.3676470588234</v>
      </c>
      <c r="AJ49" s="13">
        <v>52632.5</v>
      </c>
      <c r="AK49" s="13">
        <v>2800</v>
      </c>
      <c r="AL49" s="13">
        <v>55432.5</v>
      </c>
      <c r="AM49" s="35"/>
    </row>
    <row r="50" spans="1:39" ht="13.9" x14ac:dyDescent="0.3">
      <c r="A50" s="35"/>
      <c r="B50" s="41"/>
      <c r="C50" s="41" t="s">
        <v>289</v>
      </c>
      <c r="D50" s="8" t="s">
        <v>290</v>
      </c>
      <c r="E50" s="10">
        <v>0</v>
      </c>
      <c r="F50" s="10">
        <v>0</v>
      </c>
      <c r="G50" s="11">
        <v>0</v>
      </c>
      <c r="H50" s="11">
        <v>0</v>
      </c>
      <c r="I50" s="11">
        <v>0</v>
      </c>
      <c r="J50" s="11">
        <v>0</v>
      </c>
      <c r="K50" s="34"/>
      <c r="L50" s="10">
        <v>0</v>
      </c>
      <c r="M50" s="10">
        <v>0</v>
      </c>
      <c r="N50" s="11">
        <v>0</v>
      </c>
      <c r="O50" s="11">
        <v>0</v>
      </c>
      <c r="P50" s="11">
        <v>0</v>
      </c>
      <c r="Q50" s="11">
        <v>0</v>
      </c>
      <c r="R50" s="34"/>
      <c r="S50" s="10">
        <v>0</v>
      </c>
      <c r="T50" s="10">
        <v>0</v>
      </c>
      <c r="U50" s="11">
        <v>0</v>
      </c>
      <c r="V50" s="11">
        <v>0</v>
      </c>
      <c r="W50" s="11">
        <v>0</v>
      </c>
      <c r="X50" s="11">
        <v>0</v>
      </c>
      <c r="Y50" s="34"/>
      <c r="Z50" s="10">
        <v>0</v>
      </c>
      <c r="AA50" s="10">
        <v>0</v>
      </c>
      <c r="AB50" s="11">
        <v>0</v>
      </c>
      <c r="AC50" s="11">
        <v>0</v>
      </c>
      <c r="AD50" s="11">
        <v>0</v>
      </c>
      <c r="AE50" s="11">
        <v>0</v>
      </c>
      <c r="AF50" s="34"/>
      <c r="AG50" s="10">
        <v>0</v>
      </c>
      <c r="AH50" s="10">
        <v>0</v>
      </c>
      <c r="AI50" s="11">
        <v>0</v>
      </c>
      <c r="AJ50" s="11">
        <v>0</v>
      </c>
      <c r="AK50" s="11">
        <v>0</v>
      </c>
      <c r="AL50" s="11">
        <v>0</v>
      </c>
      <c r="AM50" s="35"/>
    </row>
    <row r="51" spans="1:39" ht="13.9" x14ac:dyDescent="0.3">
      <c r="A51" s="35"/>
      <c r="B51" s="41"/>
      <c r="C51" s="41"/>
      <c r="D51" s="8" t="s">
        <v>291</v>
      </c>
      <c r="E51" s="10">
        <v>0</v>
      </c>
      <c r="F51" s="10">
        <v>0</v>
      </c>
      <c r="G51" s="11">
        <v>0</v>
      </c>
      <c r="H51" s="11">
        <v>0</v>
      </c>
      <c r="I51" s="11">
        <v>0</v>
      </c>
      <c r="J51" s="11">
        <v>0</v>
      </c>
      <c r="K51" s="34"/>
      <c r="L51" s="10">
        <v>0</v>
      </c>
      <c r="M51" s="10">
        <v>0</v>
      </c>
      <c r="N51" s="11">
        <v>0</v>
      </c>
      <c r="O51" s="11">
        <v>0</v>
      </c>
      <c r="P51" s="11">
        <v>0</v>
      </c>
      <c r="Q51" s="11">
        <v>0</v>
      </c>
      <c r="R51" s="34"/>
      <c r="S51" s="10">
        <v>0</v>
      </c>
      <c r="T51" s="10">
        <v>0</v>
      </c>
      <c r="U51" s="11">
        <v>0</v>
      </c>
      <c r="V51" s="11">
        <v>0</v>
      </c>
      <c r="W51" s="11">
        <v>0</v>
      </c>
      <c r="X51" s="11">
        <v>0</v>
      </c>
      <c r="Y51" s="34"/>
      <c r="Z51" s="10">
        <v>0</v>
      </c>
      <c r="AA51" s="10">
        <v>0</v>
      </c>
      <c r="AB51" s="11">
        <v>0</v>
      </c>
      <c r="AC51" s="11">
        <v>0</v>
      </c>
      <c r="AD51" s="11">
        <v>0</v>
      </c>
      <c r="AE51" s="11">
        <v>0</v>
      </c>
      <c r="AF51" s="34"/>
      <c r="AG51" s="10">
        <v>0</v>
      </c>
      <c r="AH51" s="10">
        <v>0</v>
      </c>
      <c r="AI51" s="11">
        <v>0</v>
      </c>
      <c r="AJ51" s="11">
        <v>0</v>
      </c>
      <c r="AK51" s="11">
        <v>0</v>
      </c>
      <c r="AL51" s="11">
        <v>0</v>
      </c>
      <c r="AM51" s="35"/>
    </row>
    <row r="52" spans="1:39" ht="13.9" x14ac:dyDescent="0.3">
      <c r="A52" s="35"/>
      <c r="B52" s="41"/>
      <c r="C52" s="41"/>
      <c r="D52" s="8" t="s">
        <v>292</v>
      </c>
      <c r="E52" s="10">
        <v>1</v>
      </c>
      <c r="F52" s="10">
        <v>1</v>
      </c>
      <c r="G52" s="11">
        <v>3625</v>
      </c>
      <c r="H52" s="11">
        <v>3625</v>
      </c>
      <c r="I52" s="11">
        <v>0</v>
      </c>
      <c r="J52" s="11">
        <v>3625</v>
      </c>
      <c r="K52" s="34"/>
      <c r="L52" s="10">
        <v>0</v>
      </c>
      <c r="M52" s="10">
        <v>0</v>
      </c>
      <c r="N52" s="11">
        <v>0</v>
      </c>
      <c r="O52" s="11">
        <v>0</v>
      </c>
      <c r="P52" s="11">
        <v>0</v>
      </c>
      <c r="Q52" s="11">
        <v>0</v>
      </c>
      <c r="R52" s="34"/>
      <c r="S52" s="10">
        <v>1</v>
      </c>
      <c r="T52" s="10">
        <v>1</v>
      </c>
      <c r="U52" s="11">
        <v>3625</v>
      </c>
      <c r="V52" s="11">
        <v>3625</v>
      </c>
      <c r="W52" s="11">
        <v>0</v>
      </c>
      <c r="X52" s="11">
        <v>3625</v>
      </c>
      <c r="Y52" s="34"/>
      <c r="Z52" s="10">
        <v>0</v>
      </c>
      <c r="AA52" s="10">
        <v>0</v>
      </c>
      <c r="AB52" s="11">
        <v>0</v>
      </c>
      <c r="AC52" s="11">
        <v>0</v>
      </c>
      <c r="AD52" s="11">
        <v>0</v>
      </c>
      <c r="AE52" s="11">
        <v>0</v>
      </c>
      <c r="AF52" s="34"/>
      <c r="AG52" s="10">
        <v>1</v>
      </c>
      <c r="AH52" s="10">
        <v>1</v>
      </c>
      <c r="AI52" s="11">
        <v>3625</v>
      </c>
      <c r="AJ52" s="11">
        <v>3625</v>
      </c>
      <c r="AK52" s="11">
        <v>0</v>
      </c>
      <c r="AL52" s="11">
        <v>3625</v>
      </c>
      <c r="AM52" s="35"/>
    </row>
    <row r="53" spans="1:39" ht="13.9" x14ac:dyDescent="0.3">
      <c r="A53" s="35"/>
      <c r="B53" s="41"/>
      <c r="C53" s="41"/>
      <c r="D53" s="8" t="s">
        <v>293</v>
      </c>
      <c r="E53" s="10">
        <v>0</v>
      </c>
      <c r="F53" s="10">
        <v>0</v>
      </c>
      <c r="G53" s="11">
        <v>0</v>
      </c>
      <c r="H53" s="11">
        <v>0</v>
      </c>
      <c r="I53" s="11">
        <v>0</v>
      </c>
      <c r="J53" s="11">
        <v>0</v>
      </c>
      <c r="K53" s="34"/>
      <c r="L53" s="10">
        <v>0</v>
      </c>
      <c r="M53" s="10">
        <v>0</v>
      </c>
      <c r="N53" s="11">
        <v>0</v>
      </c>
      <c r="O53" s="11">
        <v>0</v>
      </c>
      <c r="P53" s="11">
        <v>0</v>
      </c>
      <c r="Q53" s="11">
        <v>0</v>
      </c>
      <c r="R53" s="34"/>
      <c r="S53" s="10">
        <v>0</v>
      </c>
      <c r="T53" s="10">
        <v>0</v>
      </c>
      <c r="U53" s="11">
        <v>0</v>
      </c>
      <c r="V53" s="11">
        <v>0</v>
      </c>
      <c r="W53" s="11">
        <v>0</v>
      </c>
      <c r="X53" s="11">
        <v>0</v>
      </c>
      <c r="Y53" s="34"/>
      <c r="Z53" s="10">
        <v>0</v>
      </c>
      <c r="AA53" s="10">
        <v>0</v>
      </c>
      <c r="AB53" s="11">
        <v>0</v>
      </c>
      <c r="AC53" s="11">
        <v>0</v>
      </c>
      <c r="AD53" s="11">
        <v>0</v>
      </c>
      <c r="AE53" s="11">
        <v>0</v>
      </c>
      <c r="AF53" s="34"/>
      <c r="AG53" s="10">
        <v>0</v>
      </c>
      <c r="AH53" s="10">
        <v>0</v>
      </c>
      <c r="AI53" s="11">
        <v>0</v>
      </c>
      <c r="AJ53" s="11">
        <v>0</v>
      </c>
      <c r="AK53" s="11">
        <v>0</v>
      </c>
      <c r="AL53" s="11">
        <v>0</v>
      </c>
      <c r="AM53" s="35"/>
    </row>
    <row r="54" spans="1:39" ht="13.9" x14ac:dyDescent="0.3">
      <c r="A54" s="35"/>
      <c r="B54" s="41"/>
      <c r="C54" s="41"/>
      <c r="D54" s="8" t="s">
        <v>294</v>
      </c>
      <c r="E54" s="10">
        <v>0</v>
      </c>
      <c r="F54" s="10">
        <v>0</v>
      </c>
      <c r="G54" s="11">
        <v>0</v>
      </c>
      <c r="H54" s="11">
        <v>0</v>
      </c>
      <c r="I54" s="11">
        <v>0</v>
      </c>
      <c r="J54" s="11">
        <v>0</v>
      </c>
      <c r="K54" s="34"/>
      <c r="L54" s="10">
        <v>0</v>
      </c>
      <c r="M54" s="10">
        <v>0</v>
      </c>
      <c r="N54" s="11">
        <v>0</v>
      </c>
      <c r="O54" s="11">
        <v>0</v>
      </c>
      <c r="P54" s="11">
        <v>0</v>
      </c>
      <c r="Q54" s="11">
        <v>0</v>
      </c>
      <c r="R54" s="34"/>
      <c r="S54" s="10">
        <v>0</v>
      </c>
      <c r="T54" s="10">
        <v>0</v>
      </c>
      <c r="U54" s="11">
        <v>0</v>
      </c>
      <c r="V54" s="11">
        <v>0</v>
      </c>
      <c r="W54" s="11">
        <v>0</v>
      </c>
      <c r="X54" s="11">
        <v>0</v>
      </c>
      <c r="Y54" s="34"/>
      <c r="Z54" s="10">
        <v>0</v>
      </c>
      <c r="AA54" s="10">
        <v>0</v>
      </c>
      <c r="AB54" s="11">
        <v>0</v>
      </c>
      <c r="AC54" s="11">
        <v>0</v>
      </c>
      <c r="AD54" s="11">
        <v>0</v>
      </c>
      <c r="AE54" s="11">
        <v>0</v>
      </c>
      <c r="AF54" s="34"/>
      <c r="AG54" s="10">
        <v>0</v>
      </c>
      <c r="AH54" s="10">
        <v>0</v>
      </c>
      <c r="AI54" s="11">
        <v>0</v>
      </c>
      <c r="AJ54" s="11">
        <v>0</v>
      </c>
      <c r="AK54" s="11">
        <v>0</v>
      </c>
      <c r="AL54" s="11">
        <v>0</v>
      </c>
      <c r="AM54" s="35"/>
    </row>
    <row r="55" spans="1:39" ht="13.9" x14ac:dyDescent="0.3">
      <c r="A55" s="35"/>
      <c r="B55" s="41"/>
      <c r="C55" s="41"/>
      <c r="D55" s="8" t="s">
        <v>295</v>
      </c>
      <c r="E55" s="10">
        <v>0</v>
      </c>
      <c r="F55" s="10">
        <v>0</v>
      </c>
      <c r="G55" s="11">
        <v>0</v>
      </c>
      <c r="H55" s="11">
        <v>0</v>
      </c>
      <c r="I55" s="11">
        <v>0</v>
      </c>
      <c r="J55" s="11">
        <v>0</v>
      </c>
      <c r="K55" s="34"/>
      <c r="L55" s="10">
        <v>0</v>
      </c>
      <c r="M55" s="10">
        <v>0</v>
      </c>
      <c r="N55" s="11">
        <v>0</v>
      </c>
      <c r="O55" s="11">
        <v>0</v>
      </c>
      <c r="P55" s="11">
        <v>0</v>
      </c>
      <c r="Q55" s="11">
        <v>0</v>
      </c>
      <c r="R55" s="34"/>
      <c r="S55" s="10">
        <v>0</v>
      </c>
      <c r="T55" s="10">
        <v>0</v>
      </c>
      <c r="U55" s="11">
        <v>0</v>
      </c>
      <c r="V55" s="11">
        <v>0</v>
      </c>
      <c r="W55" s="11">
        <v>0</v>
      </c>
      <c r="X55" s="11">
        <v>0</v>
      </c>
      <c r="Y55" s="34"/>
      <c r="Z55" s="10">
        <v>0</v>
      </c>
      <c r="AA55" s="10">
        <v>0</v>
      </c>
      <c r="AB55" s="11">
        <v>0</v>
      </c>
      <c r="AC55" s="11">
        <v>0</v>
      </c>
      <c r="AD55" s="11">
        <v>0</v>
      </c>
      <c r="AE55" s="11">
        <v>0</v>
      </c>
      <c r="AF55" s="34"/>
      <c r="AG55" s="10">
        <v>0</v>
      </c>
      <c r="AH55" s="10">
        <v>0</v>
      </c>
      <c r="AI55" s="11">
        <v>0</v>
      </c>
      <c r="AJ55" s="11">
        <v>0</v>
      </c>
      <c r="AK55" s="11">
        <v>0</v>
      </c>
      <c r="AL55" s="11">
        <v>0</v>
      </c>
      <c r="AM55" s="35"/>
    </row>
    <row r="56" spans="1:39" ht="13.9" x14ac:dyDescent="0.3">
      <c r="A56" s="35"/>
      <c r="B56" s="41"/>
      <c r="C56" s="41"/>
      <c r="D56" s="8" t="s">
        <v>296</v>
      </c>
      <c r="E56" s="10">
        <v>0</v>
      </c>
      <c r="F56" s="10">
        <v>0</v>
      </c>
      <c r="G56" s="11">
        <v>0</v>
      </c>
      <c r="H56" s="11">
        <v>0</v>
      </c>
      <c r="I56" s="11">
        <v>0</v>
      </c>
      <c r="J56" s="11">
        <v>0</v>
      </c>
      <c r="K56" s="34"/>
      <c r="L56" s="10">
        <v>0</v>
      </c>
      <c r="M56" s="10">
        <v>0</v>
      </c>
      <c r="N56" s="11">
        <v>0</v>
      </c>
      <c r="O56" s="11">
        <v>0</v>
      </c>
      <c r="P56" s="11">
        <v>0</v>
      </c>
      <c r="Q56" s="11">
        <v>0</v>
      </c>
      <c r="R56" s="34"/>
      <c r="S56" s="10">
        <v>0</v>
      </c>
      <c r="T56" s="10">
        <v>0</v>
      </c>
      <c r="U56" s="11">
        <v>0</v>
      </c>
      <c r="V56" s="11">
        <v>0</v>
      </c>
      <c r="W56" s="11">
        <v>0</v>
      </c>
      <c r="X56" s="11">
        <v>0</v>
      </c>
      <c r="Y56" s="34"/>
      <c r="Z56" s="10">
        <v>0</v>
      </c>
      <c r="AA56" s="10">
        <v>0</v>
      </c>
      <c r="AB56" s="11">
        <v>0</v>
      </c>
      <c r="AC56" s="11">
        <v>0</v>
      </c>
      <c r="AD56" s="11">
        <v>0</v>
      </c>
      <c r="AE56" s="11">
        <v>0</v>
      </c>
      <c r="AF56" s="34"/>
      <c r="AG56" s="10">
        <v>0</v>
      </c>
      <c r="AH56" s="10">
        <v>0</v>
      </c>
      <c r="AI56" s="11">
        <v>0</v>
      </c>
      <c r="AJ56" s="11">
        <v>0</v>
      </c>
      <c r="AK56" s="11">
        <v>0</v>
      </c>
      <c r="AL56" s="11">
        <v>0</v>
      </c>
      <c r="AM56" s="35"/>
    </row>
    <row r="57" spans="1:39" ht="13.9" x14ac:dyDescent="0.3">
      <c r="A57" s="35"/>
      <c r="B57" s="41"/>
      <c r="C57" s="41"/>
      <c r="D57" s="8" t="s">
        <v>297</v>
      </c>
      <c r="E57" s="10">
        <v>0</v>
      </c>
      <c r="F57" s="10">
        <v>0</v>
      </c>
      <c r="G57" s="11">
        <v>0</v>
      </c>
      <c r="H57" s="11">
        <v>0</v>
      </c>
      <c r="I57" s="11">
        <v>0</v>
      </c>
      <c r="J57" s="11">
        <v>0</v>
      </c>
      <c r="K57" s="34"/>
      <c r="L57" s="10">
        <v>0</v>
      </c>
      <c r="M57" s="10">
        <v>0</v>
      </c>
      <c r="N57" s="11">
        <v>0</v>
      </c>
      <c r="O57" s="11">
        <v>0</v>
      </c>
      <c r="P57" s="11">
        <v>0</v>
      </c>
      <c r="Q57" s="11">
        <v>0</v>
      </c>
      <c r="R57" s="34"/>
      <c r="S57" s="10">
        <v>0</v>
      </c>
      <c r="T57" s="10">
        <v>0</v>
      </c>
      <c r="U57" s="11">
        <v>0</v>
      </c>
      <c r="V57" s="11">
        <v>0</v>
      </c>
      <c r="W57" s="11">
        <v>0</v>
      </c>
      <c r="X57" s="11">
        <v>0</v>
      </c>
      <c r="Y57" s="34"/>
      <c r="Z57" s="10">
        <v>0</v>
      </c>
      <c r="AA57" s="10">
        <v>0</v>
      </c>
      <c r="AB57" s="11">
        <v>0</v>
      </c>
      <c r="AC57" s="11">
        <v>0</v>
      </c>
      <c r="AD57" s="11">
        <v>0</v>
      </c>
      <c r="AE57" s="11">
        <v>0</v>
      </c>
      <c r="AF57" s="34"/>
      <c r="AG57" s="10">
        <v>0</v>
      </c>
      <c r="AH57" s="10">
        <v>0</v>
      </c>
      <c r="AI57" s="11">
        <v>0</v>
      </c>
      <c r="AJ57" s="11">
        <v>0</v>
      </c>
      <c r="AK57" s="11">
        <v>0</v>
      </c>
      <c r="AL57" s="11">
        <v>0</v>
      </c>
      <c r="AM57" s="35"/>
    </row>
    <row r="58" spans="1:39" ht="13.9" x14ac:dyDescent="0.3">
      <c r="A58" s="35"/>
      <c r="B58" s="41"/>
      <c r="C58" s="41"/>
      <c r="D58" s="8" t="s">
        <v>298</v>
      </c>
      <c r="E58" s="10">
        <v>0</v>
      </c>
      <c r="F58" s="10">
        <v>0</v>
      </c>
      <c r="G58" s="11">
        <v>0</v>
      </c>
      <c r="H58" s="11">
        <v>0</v>
      </c>
      <c r="I58" s="11">
        <v>0</v>
      </c>
      <c r="J58" s="11">
        <v>0</v>
      </c>
      <c r="K58" s="34"/>
      <c r="L58" s="10">
        <v>0</v>
      </c>
      <c r="M58" s="10">
        <v>0</v>
      </c>
      <c r="N58" s="11">
        <v>0</v>
      </c>
      <c r="O58" s="11">
        <v>0</v>
      </c>
      <c r="P58" s="11">
        <v>0</v>
      </c>
      <c r="Q58" s="11">
        <v>0</v>
      </c>
      <c r="R58" s="34"/>
      <c r="S58" s="10">
        <v>0</v>
      </c>
      <c r="T58" s="10">
        <v>0</v>
      </c>
      <c r="U58" s="11">
        <v>0</v>
      </c>
      <c r="V58" s="11">
        <v>0</v>
      </c>
      <c r="W58" s="11">
        <v>0</v>
      </c>
      <c r="X58" s="11">
        <v>0</v>
      </c>
      <c r="Y58" s="34"/>
      <c r="Z58" s="10">
        <v>0</v>
      </c>
      <c r="AA58" s="10">
        <v>0</v>
      </c>
      <c r="AB58" s="11">
        <v>0</v>
      </c>
      <c r="AC58" s="11">
        <v>0</v>
      </c>
      <c r="AD58" s="11">
        <v>0</v>
      </c>
      <c r="AE58" s="11">
        <v>0</v>
      </c>
      <c r="AF58" s="34"/>
      <c r="AG58" s="10">
        <v>0</v>
      </c>
      <c r="AH58" s="10">
        <v>0</v>
      </c>
      <c r="AI58" s="11">
        <v>0</v>
      </c>
      <c r="AJ58" s="11">
        <v>0</v>
      </c>
      <c r="AK58" s="11">
        <v>0</v>
      </c>
      <c r="AL58" s="11">
        <v>0</v>
      </c>
      <c r="AM58" s="35"/>
    </row>
    <row r="59" spans="1:39" ht="13.9" x14ac:dyDescent="0.3">
      <c r="A59" s="35"/>
      <c r="B59" s="41"/>
      <c r="C59" s="41"/>
      <c r="D59" s="8" t="s">
        <v>299</v>
      </c>
      <c r="E59" s="10">
        <v>0</v>
      </c>
      <c r="F59" s="10">
        <v>0</v>
      </c>
      <c r="G59" s="11">
        <v>0</v>
      </c>
      <c r="H59" s="11">
        <v>0</v>
      </c>
      <c r="I59" s="11">
        <v>0</v>
      </c>
      <c r="J59" s="11">
        <v>0</v>
      </c>
      <c r="K59" s="34"/>
      <c r="L59" s="10">
        <v>0</v>
      </c>
      <c r="M59" s="10">
        <v>0</v>
      </c>
      <c r="N59" s="11">
        <v>0</v>
      </c>
      <c r="O59" s="11">
        <v>0</v>
      </c>
      <c r="P59" s="11">
        <v>0</v>
      </c>
      <c r="Q59" s="11">
        <v>0</v>
      </c>
      <c r="R59" s="34"/>
      <c r="S59" s="10">
        <v>0</v>
      </c>
      <c r="T59" s="10">
        <v>0</v>
      </c>
      <c r="U59" s="11">
        <v>0</v>
      </c>
      <c r="V59" s="11">
        <v>0</v>
      </c>
      <c r="W59" s="11">
        <v>0</v>
      </c>
      <c r="X59" s="11">
        <v>0</v>
      </c>
      <c r="Y59" s="34"/>
      <c r="Z59" s="10">
        <v>0</v>
      </c>
      <c r="AA59" s="10">
        <v>0</v>
      </c>
      <c r="AB59" s="11">
        <v>0</v>
      </c>
      <c r="AC59" s="11">
        <v>0</v>
      </c>
      <c r="AD59" s="11">
        <v>0</v>
      </c>
      <c r="AE59" s="11">
        <v>0</v>
      </c>
      <c r="AF59" s="34"/>
      <c r="AG59" s="10">
        <v>0</v>
      </c>
      <c r="AH59" s="10">
        <v>0</v>
      </c>
      <c r="AI59" s="11">
        <v>0</v>
      </c>
      <c r="AJ59" s="11">
        <v>0</v>
      </c>
      <c r="AK59" s="11">
        <v>0</v>
      </c>
      <c r="AL59" s="11">
        <v>0</v>
      </c>
      <c r="AM59" s="35"/>
    </row>
    <row r="60" spans="1:39" ht="13.9" x14ac:dyDescent="0.3">
      <c r="A60" s="35"/>
      <c r="B60" s="41"/>
      <c r="C60" s="41"/>
      <c r="D60" s="8" t="s">
        <v>394</v>
      </c>
      <c r="E60" s="10">
        <v>0</v>
      </c>
      <c r="F60" s="10">
        <v>0</v>
      </c>
      <c r="G60" s="11">
        <v>0</v>
      </c>
      <c r="H60" s="11">
        <v>0</v>
      </c>
      <c r="I60" s="11">
        <v>0</v>
      </c>
      <c r="J60" s="11">
        <v>0</v>
      </c>
      <c r="K60" s="34"/>
      <c r="L60" s="10">
        <v>0</v>
      </c>
      <c r="M60" s="10">
        <v>0</v>
      </c>
      <c r="N60" s="11">
        <v>0</v>
      </c>
      <c r="O60" s="11">
        <v>0</v>
      </c>
      <c r="P60" s="11">
        <v>0</v>
      </c>
      <c r="Q60" s="11">
        <v>0</v>
      </c>
      <c r="R60" s="34"/>
      <c r="S60" s="10">
        <v>0</v>
      </c>
      <c r="T60" s="10">
        <v>0</v>
      </c>
      <c r="U60" s="11">
        <v>0</v>
      </c>
      <c r="V60" s="11">
        <v>0</v>
      </c>
      <c r="W60" s="11">
        <v>0</v>
      </c>
      <c r="X60" s="11">
        <v>0</v>
      </c>
      <c r="Y60" s="34"/>
      <c r="Z60" s="10">
        <v>0</v>
      </c>
      <c r="AA60" s="10">
        <v>0</v>
      </c>
      <c r="AB60" s="11">
        <v>0</v>
      </c>
      <c r="AC60" s="11">
        <v>0</v>
      </c>
      <c r="AD60" s="11">
        <v>0</v>
      </c>
      <c r="AE60" s="11">
        <v>0</v>
      </c>
      <c r="AF60" s="34"/>
      <c r="AG60" s="10">
        <v>0</v>
      </c>
      <c r="AH60" s="10">
        <v>0</v>
      </c>
      <c r="AI60" s="11">
        <v>0</v>
      </c>
      <c r="AJ60" s="11">
        <v>0</v>
      </c>
      <c r="AK60" s="11">
        <v>0</v>
      </c>
      <c r="AL60" s="11">
        <v>0</v>
      </c>
      <c r="AM60" s="35"/>
    </row>
    <row r="61" spans="1:39" ht="13.9" x14ac:dyDescent="0.3">
      <c r="A61" s="35"/>
      <c r="B61" s="41"/>
      <c r="C61" s="41"/>
      <c r="D61" s="12" t="s">
        <v>254</v>
      </c>
      <c r="E61" s="12">
        <v>1</v>
      </c>
      <c r="F61" s="12">
        <v>1</v>
      </c>
      <c r="G61" s="13">
        <v>3625</v>
      </c>
      <c r="H61" s="13">
        <v>3625</v>
      </c>
      <c r="I61" s="13">
        <v>0</v>
      </c>
      <c r="J61" s="13">
        <v>3625</v>
      </c>
      <c r="K61" s="34"/>
      <c r="L61" s="12">
        <v>0</v>
      </c>
      <c r="M61" s="12">
        <v>0</v>
      </c>
      <c r="N61" s="13">
        <v>0</v>
      </c>
      <c r="O61" s="13">
        <v>0</v>
      </c>
      <c r="P61" s="13">
        <v>0</v>
      </c>
      <c r="Q61" s="13">
        <v>0</v>
      </c>
      <c r="R61" s="34"/>
      <c r="S61" s="12">
        <v>1</v>
      </c>
      <c r="T61" s="12">
        <v>1</v>
      </c>
      <c r="U61" s="13">
        <v>3625</v>
      </c>
      <c r="V61" s="13">
        <v>3625</v>
      </c>
      <c r="W61" s="13">
        <v>0</v>
      </c>
      <c r="X61" s="13">
        <v>3625</v>
      </c>
      <c r="Y61" s="34"/>
      <c r="Z61" s="12">
        <v>0</v>
      </c>
      <c r="AA61" s="12">
        <v>0</v>
      </c>
      <c r="AB61" s="13">
        <v>0</v>
      </c>
      <c r="AC61" s="13">
        <v>0</v>
      </c>
      <c r="AD61" s="13">
        <v>0</v>
      </c>
      <c r="AE61" s="13">
        <v>0</v>
      </c>
      <c r="AF61" s="34"/>
      <c r="AG61" s="12">
        <v>1</v>
      </c>
      <c r="AH61" s="12">
        <v>1</v>
      </c>
      <c r="AI61" s="13">
        <v>3625</v>
      </c>
      <c r="AJ61" s="13">
        <v>3625</v>
      </c>
      <c r="AK61" s="13">
        <v>0</v>
      </c>
      <c r="AL61" s="13">
        <v>3625</v>
      </c>
      <c r="AM61" s="35"/>
    </row>
    <row r="62" spans="1:39" ht="13.9" x14ac:dyDescent="0.3">
      <c r="A62" s="35"/>
      <c r="B62" s="41"/>
      <c r="C62" s="41" t="s">
        <v>300</v>
      </c>
      <c r="D62" s="8" t="s">
        <v>301</v>
      </c>
      <c r="E62" s="10">
        <v>0</v>
      </c>
      <c r="F62" s="10">
        <v>0</v>
      </c>
      <c r="G62" s="11">
        <v>0</v>
      </c>
      <c r="H62" s="11">
        <v>0</v>
      </c>
      <c r="I62" s="11">
        <v>0</v>
      </c>
      <c r="J62" s="11">
        <v>0</v>
      </c>
      <c r="K62" s="34"/>
      <c r="L62" s="10">
        <v>0</v>
      </c>
      <c r="M62" s="10">
        <v>0</v>
      </c>
      <c r="N62" s="11">
        <v>0</v>
      </c>
      <c r="O62" s="11">
        <v>0</v>
      </c>
      <c r="P62" s="11">
        <v>0</v>
      </c>
      <c r="Q62" s="11">
        <v>0</v>
      </c>
      <c r="R62" s="34"/>
      <c r="S62" s="10">
        <v>0</v>
      </c>
      <c r="T62" s="10">
        <v>0</v>
      </c>
      <c r="U62" s="11">
        <v>0</v>
      </c>
      <c r="V62" s="11">
        <v>0</v>
      </c>
      <c r="W62" s="11">
        <v>0</v>
      </c>
      <c r="X62" s="11">
        <v>0</v>
      </c>
      <c r="Y62" s="34"/>
      <c r="Z62" s="10">
        <v>0</v>
      </c>
      <c r="AA62" s="10">
        <v>0</v>
      </c>
      <c r="AB62" s="11">
        <v>0</v>
      </c>
      <c r="AC62" s="11">
        <v>0</v>
      </c>
      <c r="AD62" s="11">
        <v>0</v>
      </c>
      <c r="AE62" s="11">
        <v>0</v>
      </c>
      <c r="AF62" s="34"/>
      <c r="AG62" s="10">
        <v>0</v>
      </c>
      <c r="AH62" s="10">
        <v>0</v>
      </c>
      <c r="AI62" s="11">
        <v>0</v>
      </c>
      <c r="AJ62" s="11">
        <v>0</v>
      </c>
      <c r="AK62" s="11">
        <v>0</v>
      </c>
      <c r="AL62" s="11">
        <v>0</v>
      </c>
      <c r="AM62" s="35"/>
    </row>
    <row r="63" spans="1:39" ht="13.9" x14ac:dyDescent="0.3">
      <c r="A63" s="35"/>
      <c r="B63" s="41"/>
      <c r="C63" s="41"/>
      <c r="D63" s="8" t="s">
        <v>302</v>
      </c>
      <c r="E63" s="10">
        <v>0</v>
      </c>
      <c r="F63" s="10">
        <v>0</v>
      </c>
      <c r="G63" s="11">
        <v>0</v>
      </c>
      <c r="H63" s="11">
        <v>0</v>
      </c>
      <c r="I63" s="11">
        <v>0</v>
      </c>
      <c r="J63" s="11">
        <v>0</v>
      </c>
      <c r="K63" s="34"/>
      <c r="L63" s="10">
        <v>0</v>
      </c>
      <c r="M63" s="10">
        <v>0</v>
      </c>
      <c r="N63" s="11">
        <v>0</v>
      </c>
      <c r="O63" s="11">
        <v>0</v>
      </c>
      <c r="P63" s="11">
        <v>0</v>
      </c>
      <c r="Q63" s="11">
        <v>0</v>
      </c>
      <c r="R63" s="34"/>
      <c r="S63" s="10">
        <v>0</v>
      </c>
      <c r="T63" s="10">
        <v>0</v>
      </c>
      <c r="U63" s="11">
        <v>0</v>
      </c>
      <c r="V63" s="11">
        <v>0</v>
      </c>
      <c r="W63" s="11">
        <v>0</v>
      </c>
      <c r="X63" s="11">
        <v>0</v>
      </c>
      <c r="Y63" s="34"/>
      <c r="Z63" s="10">
        <v>0</v>
      </c>
      <c r="AA63" s="10">
        <v>0</v>
      </c>
      <c r="AB63" s="11">
        <v>0</v>
      </c>
      <c r="AC63" s="11">
        <v>0</v>
      </c>
      <c r="AD63" s="11">
        <v>0</v>
      </c>
      <c r="AE63" s="11">
        <v>0</v>
      </c>
      <c r="AF63" s="34"/>
      <c r="AG63" s="10">
        <v>0</v>
      </c>
      <c r="AH63" s="10">
        <v>0</v>
      </c>
      <c r="AI63" s="11">
        <v>0</v>
      </c>
      <c r="AJ63" s="11">
        <v>0</v>
      </c>
      <c r="AK63" s="11">
        <v>0</v>
      </c>
      <c r="AL63" s="11">
        <v>0</v>
      </c>
      <c r="AM63" s="35"/>
    </row>
    <row r="64" spans="1:39" ht="13.9" x14ac:dyDescent="0.3">
      <c r="A64" s="35"/>
      <c r="B64" s="41"/>
      <c r="C64" s="41"/>
      <c r="D64" s="8" t="s">
        <v>303</v>
      </c>
      <c r="E64" s="10">
        <v>0</v>
      </c>
      <c r="F64" s="10">
        <v>0</v>
      </c>
      <c r="G64" s="11">
        <v>0</v>
      </c>
      <c r="H64" s="11">
        <v>0</v>
      </c>
      <c r="I64" s="11">
        <v>0</v>
      </c>
      <c r="J64" s="11">
        <v>0</v>
      </c>
      <c r="K64" s="34"/>
      <c r="L64" s="10">
        <v>0</v>
      </c>
      <c r="M64" s="10">
        <v>0</v>
      </c>
      <c r="N64" s="11">
        <v>0</v>
      </c>
      <c r="O64" s="11">
        <v>0</v>
      </c>
      <c r="P64" s="11">
        <v>0</v>
      </c>
      <c r="Q64" s="11">
        <v>0</v>
      </c>
      <c r="R64" s="34"/>
      <c r="S64" s="10">
        <v>0</v>
      </c>
      <c r="T64" s="10">
        <v>0</v>
      </c>
      <c r="U64" s="11">
        <v>0</v>
      </c>
      <c r="V64" s="11">
        <v>0</v>
      </c>
      <c r="W64" s="11">
        <v>0</v>
      </c>
      <c r="X64" s="11">
        <v>0</v>
      </c>
      <c r="Y64" s="34"/>
      <c r="Z64" s="10">
        <v>0</v>
      </c>
      <c r="AA64" s="10">
        <v>0</v>
      </c>
      <c r="AB64" s="11">
        <v>0</v>
      </c>
      <c r="AC64" s="11">
        <v>0</v>
      </c>
      <c r="AD64" s="11">
        <v>0</v>
      </c>
      <c r="AE64" s="11">
        <v>0</v>
      </c>
      <c r="AF64" s="34"/>
      <c r="AG64" s="10">
        <v>0</v>
      </c>
      <c r="AH64" s="10">
        <v>0</v>
      </c>
      <c r="AI64" s="11">
        <v>0</v>
      </c>
      <c r="AJ64" s="11">
        <v>0</v>
      </c>
      <c r="AK64" s="11">
        <v>0</v>
      </c>
      <c r="AL64" s="11">
        <v>0</v>
      </c>
      <c r="AM64" s="35"/>
    </row>
    <row r="65" spans="1:39" ht="13.9" x14ac:dyDescent="0.3">
      <c r="A65" s="35"/>
      <c r="B65" s="41"/>
      <c r="C65" s="28" t="s">
        <v>267</v>
      </c>
      <c r="D65" s="29"/>
      <c r="E65" s="14">
        <v>34</v>
      </c>
      <c r="F65" s="14">
        <v>48</v>
      </c>
      <c r="G65" s="15">
        <v>1626.1911764705883</v>
      </c>
      <c r="H65" s="15">
        <v>52490.5</v>
      </c>
      <c r="I65" s="15">
        <v>2800</v>
      </c>
      <c r="J65" s="15">
        <v>55290.5</v>
      </c>
      <c r="K65" s="34"/>
      <c r="L65" s="14">
        <v>2</v>
      </c>
      <c r="M65" s="14">
        <v>3</v>
      </c>
      <c r="N65" s="15">
        <v>2002</v>
      </c>
      <c r="O65" s="15">
        <v>4004</v>
      </c>
      <c r="P65" s="15">
        <v>0</v>
      </c>
      <c r="Q65" s="15">
        <v>4004</v>
      </c>
      <c r="R65" s="34"/>
      <c r="S65" s="14">
        <v>36</v>
      </c>
      <c r="T65" s="14">
        <v>51</v>
      </c>
      <c r="U65" s="15">
        <v>1647.0694444444443</v>
      </c>
      <c r="V65" s="15">
        <v>56494.5</v>
      </c>
      <c r="W65" s="15">
        <v>2800</v>
      </c>
      <c r="X65" s="15">
        <v>59294.5</v>
      </c>
      <c r="Y65" s="34"/>
      <c r="Z65" s="14">
        <v>1</v>
      </c>
      <c r="AA65" s="14">
        <v>4</v>
      </c>
      <c r="AB65" s="15">
        <v>3700</v>
      </c>
      <c r="AC65" s="15">
        <v>3700</v>
      </c>
      <c r="AD65" s="15">
        <v>0</v>
      </c>
      <c r="AE65" s="15">
        <v>3700</v>
      </c>
      <c r="AF65" s="34"/>
      <c r="AG65" s="14">
        <v>37</v>
      </c>
      <c r="AH65" s="14">
        <v>55</v>
      </c>
      <c r="AI65" s="15">
        <v>1702.5540540540539</v>
      </c>
      <c r="AJ65" s="15">
        <v>60194.5</v>
      </c>
      <c r="AK65" s="15">
        <v>2800</v>
      </c>
      <c r="AL65" s="15">
        <v>62994.5</v>
      </c>
      <c r="AM65" s="35"/>
    </row>
    <row r="66" spans="1:39" x14ac:dyDescent="0.3">
      <c r="A66" s="35"/>
      <c r="B66" s="39"/>
      <c r="C66" s="39"/>
      <c r="D66" s="39"/>
      <c r="E66" s="39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35"/>
    </row>
    <row r="67" spans="1:39" ht="13.9" x14ac:dyDescent="0.3">
      <c r="A67" s="35"/>
      <c r="B67" s="32" t="s">
        <v>233</v>
      </c>
      <c r="C67" s="32" t="s">
        <v>234</v>
      </c>
      <c r="D67" s="32" t="s">
        <v>235</v>
      </c>
      <c r="E67" s="25" t="s">
        <v>236</v>
      </c>
      <c r="F67" s="26"/>
      <c r="G67" s="26"/>
      <c r="H67" s="26"/>
      <c r="I67" s="26"/>
      <c r="J67" s="27"/>
      <c r="K67" s="34"/>
      <c r="L67" s="25" t="s">
        <v>237</v>
      </c>
      <c r="M67" s="26"/>
      <c r="N67" s="26"/>
      <c r="O67" s="26"/>
      <c r="P67" s="26"/>
      <c r="Q67" s="27"/>
      <c r="R67" s="34"/>
      <c r="S67" s="25" t="s">
        <v>238</v>
      </c>
      <c r="T67" s="26"/>
      <c r="U67" s="26"/>
      <c r="V67" s="26"/>
      <c r="W67" s="26"/>
      <c r="X67" s="27"/>
      <c r="Y67" s="34"/>
      <c r="Z67" s="25" t="s">
        <v>239</v>
      </c>
      <c r="AA67" s="26"/>
      <c r="AB67" s="26"/>
      <c r="AC67" s="26"/>
      <c r="AD67" s="26"/>
      <c r="AE67" s="27"/>
      <c r="AF67" s="34"/>
      <c r="AG67" s="25" t="s">
        <v>240</v>
      </c>
      <c r="AH67" s="26"/>
      <c r="AI67" s="26"/>
      <c r="AJ67" s="26"/>
      <c r="AK67" s="26"/>
      <c r="AL67" s="27"/>
      <c r="AM67" s="35"/>
    </row>
    <row r="68" spans="1:39" ht="13.9" x14ac:dyDescent="0.3">
      <c r="A68" s="35"/>
      <c r="B68" s="33"/>
      <c r="C68" s="33"/>
      <c r="D68" s="33"/>
      <c r="E68" s="8" t="s">
        <v>241</v>
      </c>
      <c r="F68" s="8" t="s">
        <v>242</v>
      </c>
      <c r="G68" s="9" t="s">
        <v>243</v>
      </c>
      <c r="H68" s="9" t="s">
        <v>244</v>
      </c>
      <c r="I68" s="9" t="s">
        <v>245</v>
      </c>
      <c r="J68" s="9" t="s">
        <v>246</v>
      </c>
      <c r="K68" s="34"/>
      <c r="L68" s="8" t="s">
        <v>241</v>
      </c>
      <c r="M68" s="8" t="s">
        <v>242</v>
      </c>
      <c r="N68" s="9" t="s">
        <v>243</v>
      </c>
      <c r="O68" s="9" t="s">
        <v>244</v>
      </c>
      <c r="P68" s="9" t="s">
        <v>245</v>
      </c>
      <c r="Q68" s="9" t="s">
        <v>246</v>
      </c>
      <c r="R68" s="34"/>
      <c r="S68" s="8" t="s">
        <v>241</v>
      </c>
      <c r="T68" s="8" t="s">
        <v>242</v>
      </c>
      <c r="U68" s="9" t="s">
        <v>243</v>
      </c>
      <c r="V68" s="9" t="s">
        <v>244</v>
      </c>
      <c r="W68" s="9" t="s">
        <v>245</v>
      </c>
      <c r="X68" s="9" t="s">
        <v>246</v>
      </c>
      <c r="Y68" s="34"/>
      <c r="Z68" s="8" t="s">
        <v>241</v>
      </c>
      <c r="AA68" s="8" t="s">
        <v>242</v>
      </c>
      <c r="AB68" s="9" t="s">
        <v>243</v>
      </c>
      <c r="AC68" s="9" t="s">
        <v>244</v>
      </c>
      <c r="AD68" s="9" t="s">
        <v>245</v>
      </c>
      <c r="AE68" s="9" t="s">
        <v>246</v>
      </c>
      <c r="AF68" s="34"/>
      <c r="AG68" s="8" t="s">
        <v>241</v>
      </c>
      <c r="AH68" s="8" t="s">
        <v>242</v>
      </c>
      <c r="AI68" s="9" t="s">
        <v>243</v>
      </c>
      <c r="AJ68" s="9" t="s">
        <v>244</v>
      </c>
      <c r="AK68" s="9" t="s">
        <v>245</v>
      </c>
      <c r="AL68" s="9" t="s">
        <v>246</v>
      </c>
      <c r="AM68" s="35"/>
    </row>
    <row r="69" spans="1:39" ht="13.9" x14ac:dyDescent="0.3">
      <c r="A69" s="35"/>
      <c r="B69" s="41" t="s">
        <v>304</v>
      </c>
      <c r="C69" s="41" t="s">
        <v>305</v>
      </c>
      <c r="D69" s="8" t="s">
        <v>306</v>
      </c>
      <c r="E69" s="10">
        <v>0</v>
      </c>
      <c r="F69" s="10">
        <v>0</v>
      </c>
      <c r="G69" s="11">
        <v>0</v>
      </c>
      <c r="H69" s="11">
        <v>0</v>
      </c>
      <c r="I69" s="11">
        <v>0</v>
      </c>
      <c r="J69" s="11">
        <v>0</v>
      </c>
      <c r="K69" s="34"/>
      <c r="L69" s="10">
        <v>0</v>
      </c>
      <c r="M69" s="10">
        <v>0</v>
      </c>
      <c r="N69" s="11">
        <v>0</v>
      </c>
      <c r="O69" s="11">
        <v>0</v>
      </c>
      <c r="P69" s="11">
        <v>0</v>
      </c>
      <c r="Q69" s="11">
        <v>0</v>
      </c>
      <c r="R69" s="34"/>
      <c r="S69" s="10">
        <v>0</v>
      </c>
      <c r="T69" s="10">
        <v>0</v>
      </c>
      <c r="U69" s="11">
        <v>0</v>
      </c>
      <c r="V69" s="11">
        <v>0</v>
      </c>
      <c r="W69" s="11">
        <v>0</v>
      </c>
      <c r="X69" s="11">
        <v>0</v>
      </c>
      <c r="Y69" s="34"/>
      <c r="Z69" s="10">
        <v>0</v>
      </c>
      <c r="AA69" s="10">
        <v>0</v>
      </c>
      <c r="AB69" s="11">
        <v>0</v>
      </c>
      <c r="AC69" s="11">
        <v>0</v>
      </c>
      <c r="AD69" s="11">
        <v>0</v>
      </c>
      <c r="AE69" s="11">
        <v>0</v>
      </c>
      <c r="AF69" s="34"/>
      <c r="AG69" s="10">
        <v>0</v>
      </c>
      <c r="AH69" s="10">
        <v>0</v>
      </c>
      <c r="AI69" s="11">
        <v>0</v>
      </c>
      <c r="AJ69" s="11">
        <v>0</v>
      </c>
      <c r="AK69" s="11">
        <v>0</v>
      </c>
      <c r="AL69" s="11">
        <v>0</v>
      </c>
      <c r="AM69" s="35"/>
    </row>
    <row r="70" spans="1:39" ht="13.9" x14ac:dyDescent="0.3">
      <c r="A70" s="35"/>
      <c r="B70" s="41"/>
      <c r="C70" s="41"/>
      <c r="D70" s="8" t="s">
        <v>307</v>
      </c>
      <c r="E70" s="10">
        <v>0</v>
      </c>
      <c r="F70" s="10">
        <v>0</v>
      </c>
      <c r="G70" s="11">
        <v>0</v>
      </c>
      <c r="H70" s="11">
        <v>0</v>
      </c>
      <c r="I70" s="11">
        <v>0</v>
      </c>
      <c r="J70" s="11">
        <v>0</v>
      </c>
      <c r="K70" s="34"/>
      <c r="L70" s="10">
        <v>0</v>
      </c>
      <c r="M70" s="10">
        <v>0</v>
      </c>
      <c r="N70" s="11">
        <v>0</v>
      </c>
      <c r="O70" s="11">
        <v>0</v>
      </c>
      <c r="P70" s="11">
        <v>0</v>
      </c>
      <c r="Q70" s="11">
        <v>0</v>
      </c>
      <c r="R70" s="34"/>
      <c r="S70" s="10">
        <v>0</v>
      </c>
      <c r="T70" s="10">
        <v>0</v>
      </c>
      <c r="U70" s="11">
        <v>0</v>
      </c>
      <c r="V70" s="11">
        <v>0</v>
      </c>
      <c r="W70" s="11">
        <v>0</v>
      </c>
      <c r="X70" s="11">
        <v>0</v>
      </c>
      <c r="Y70" s="34"/>
      <c r="Z70" s="10">
        <v>0</v>
      </c>
      <c r="AA70" s="10">
        <v>0</v>
      </c>
      <c r="AB70" s="11">
        <v>0</v>
      </c>
      <c r="AC70" s="11">
        <v>0</v>
      </c>
      <c r="AD70" s="11">
        <v>0</v>
      </c>
      <c r="AE70" s="11">
        <v>0</v>
      </c>
      <c r="AF70" s="34"/>
      <c r="AG70" s="10">
        <v>0</v>
      </c>
      <c r="AH70" s="10">
        <v>0</v>
      </c>
      <c r="AI70" s="11">
        <v>0</v>
      </c>
      <c r="AJ70" s="11">
        <v>0</v>
      </c>
      <c r="AK70" s="11">
        <v>0</v>
      </c>
      <c r="AL70" s="11">
        <v>0</v>
      </c>
      <c r="AM70" s="35"/>
    </row>
    <row r="71" spans="1:39" ht="13.9" x14ac:dyDescent="0.3">
      <c r="A71" s="35"/>
      <c r="B71" s="41"/>
      <c r="C71" s="41"/>
      <c r="D71" s="8" t="s">
        <v>308</v>
      </c>
      <c r="E71" s="10">
        <v>2</v>
      </c>
      <c r="F71" s="10">
        <v>2</v>
      </c>
      <c r="G71" s="11">
        <v>1028.9650000000001</v>
      </c>
      <c r="H71" s="11">
        <v>2057.9300000000003</v>
      </c>
      <c r="I71" s="11">
        <v>0</v>
      </c>
      <c r="J71" s="11">
        <v>2057.9300000000003</v>
      </c>
      <c r="K71" s="34"/>
      <c r="L71" s="10">
        <v>0</v>
      </c>
      <c r="M71" s="10">
        <v>0</v>
      </c>
      <c r="N71" s="11">
        <v>0</v>
      </c>
      <c r="O71" s="11">
        <v>0</v>
      </c>
      <c r="P71" s="11">
        <v>0</v>
      </c>
      <c r="Q71" s="11">
        <v>0</v>
      </c>
      <c r="R71" s="34"/>
      <c r="S71" s="10">
        <v>2</v>
      </c>
      <c r="T71" s="10">
        <v>2</v>
      </c>
      <c r="U71" s="11">
        <v>1028.9650000000001</v>
      </c>
      <c r="V71" s="11">
        <v>2057.9300000000003</v>
      </c>
      <c r="W71" s="11">
        <v>0</v>
      </c>
      <c r="X71" s="11">
        <v>2057.9300000000003</v>
      </c>
      <c r="Y71" s="34"/>
      <c r="Z71" s="10">
        <v>0</v>
      </c>
      <c r="AA71" s="10">
        <v>0</v>
      </c>
      <c r="AB71" s="11">
        <v>0</v>
      </c>
      <c r="AC71" s="11">
        <v>0</v>
      </c>
      <c r="AD71" s="11">
        <v>0</v>
      </c>
      <c r="AE71" s="11">
        <v>0</v>
      </c>
      <c r="AF71" s="34"/>
      <c r="AG71" s="10">
        <v>2</v>
      </c>
      <c r="AH71" s="10">
        <v>2</v>
      </c>
      <c r="AI71" s="11">
        <v>1028.9650000000001</v>
      </c>
      <c r="AJ71" s="11">
        <v>2057.9300000000003</v>
      </c>
      <c r="AK71" s="11">
        <v>0</v>
      </c>
      <c r="AL71" s="11">
        <v>2057.9300000000003</v>
      </c>
      <c r="AM71" s="35"/>
    </row>
    <row r="72" spans="1:39" ht="13.9" x14ac:dyDescent="0.3">
      <c r="A72" s="35"/>
      <c r="B72" s="41"/>
      <c r="C72" s="41"/>
      <c r="D72" s="8" t="s">
        <v>309</v>
      </c>
      <c r="E72" s="10">
        <v>0</v>
      </c>
      <c r="F72" s="10">
        <v>0</v>
      </c>
      <c r="G72" s="11">
        <v>0</v>
      </c>
      <c r="H72" s="11">
        <v>0</v>
      </c>
      <c r="I72" s="11">
        <v>0</v>
      </c>
      <c r="J72" s="11">
        <v>0</v>
      </c>
      <c r="K72" s="34"/>
      <c r="L72" s="10">
        <v>0</v>
      </c>
      <c r="M72" s="10">
        <v>0</v>
      </c>
      <c r="N72" s="11">
        <v>0</v>
      </c>
      <c r="O72" s="11">
        <v>0</v>
      </c>
      <c r="P72" s="11">
        <v>0</v>
      </c>
      <c r="Q72" s="11">
        <v>0</v>
      </c>
      <c r="R72" s="34"/>
      <c r="S72" s="10">
        <v>0</v>
      </c>
      <c r="T72" s="10">
        <v>0</v>
      </c>
      <c r="U72" s="11">
        <v>0</v>
      </c>
      <c r="V72" s="11">
        <v>0</v>
      </c>
      <c r="W72" s="11">
        <v>0</v>
      </c>
      <c r="X72" s="11">
        <v>0</v>
      </c>
      <c r="Y72" s="34"/>
      <c r="Z72" s="10">
        <v>0</v>
      </c>
      <c r="AA72" s="10">
        <v>0</v>
      </c>
      <c r="AB72" s="11">
        <v>0</v>
      </c>
      <c r="AC72" s="11">
        <v>0</v>
      </c>
      <c r="AD72" s="11">
        <v>0</v>
      </c>
      <c r="AE72" s="11">
        <v>0</v>
      </c>
      <c r="AF72" s="34"/>
      <c r="AG72" s="10">
        <v>0</v>
      </c>
      <c r="AH72" s="10">
        <v>0</v>
      </c>
      <c r="AI72" s="11">
        <v>0</v>
      </c>
      <c r="AJ72" s="11">
        <v>0</v>
      </c>
      <c r="AK72" s="11">
        <v>0</v>
      </c>
      <c r="AL72" s="11">
        <v>0</v>
      </c>
      <c r="AM72" s="35"/>
    </row>
    <row r="73" spans="1:39" ht="13.9" x14ac:dyDescent="0.3">
      <c r="A73" s="35"/>
      <c r="B73" s="41"/>
      <c r="C73" s="41"/>
      <c r="D73" s="8" t="s">
        <v>280</v>
      </c>
      <c r="E73" s="10">
        <v>0</v>
      </c>
      <c r="F73" s="10">
        <v>0</v>
      </c>
      <c r="G73" s="11">
        <v>0</v>
      </c>
      <c r="H73" s="11">
        <v>0</v>
      </c>
      <c r="I73" s="11">
        <v>0</v>
      </c>
      <c r="J73" s="11">
        <v>0</v>
      </c>
      <c r="K73" s="34"/>
      <c r="L73" s="10">
        <v>0</v>
      </c>
      <c r="M73" s="10">
        <v>0</v>
      </c>
      <c r="N73" s="11">
        <v>0</v>
      </c>
      <c r="O73" s="11">
        <v>0</v>
      </c>
      <c r="P73" s="11">
        <v>0</v>
      </c>
      <c r="Q73" s="11">
        <v>0</v>
      </c>
      <c r="R73" s="34"/>
      <c r="S73" s="10">
        <v>0</v>
      </c>
      <c r="T73" s="10">
        <v>0</v>
      </c>
      <c r="U73" s="11">
        <v>0</v>
      </c>
      <c r="V73" s="11">
        <v>0</v>
      </c>
      <c r="W73" s="11">
        <v>0</v>
      </c>
      <c r="X73" s="11">
        <v>0</v>
      </c>
      <c r="Y73" s="34"/>
      <c r="Z73" s="10">
        <v>0</v>
      </c>
      <c r="AA73" s="10">
        <v>0</v>
      </c>
      <c r="AB73" s="11">
        <v>0</v>
      </c>
      <c r="AC73" s="11">
        <v>0</v>
      </c>
      <c r="AD73" s="11">
        <v>0</v>
      </c>
      <c r="AE73" s="11">
        <v>0</v>
      </c>
      <c r="AF73" s="34"/>
      <c r="AG73" s="10">
        <v>0</v>
      </c>
      <c r="AH73" s="10">
        <v>0</v>
      </c>
      <c r="AI73" s="11">
        <v>0</v>
      </c>
      <c r="AJ73" s="11">
        <v>0</v>
      </c>
      <c r="AK73" s="11">
        <v>0</v>
      </c>
      <c r="AL73" s="11">
        <v>0</v>
      </c>
      <c r="AM73" s="35"/>
    </row>
    <row r="74" spans="1:39" ht="13.9" x14ac:dyDescent="0.3">
      <c r="A74" s="35"/>
      <c r="B74" s="41"/>
      <c r="C74" s="41"/>
      <c r="D74" s="12" t="s">
        <v>254</v>
      </c>
      <c r="E74" s="12">
        <v>2</v>
      </c>
      <c r="F74" s="12">
        <v>2</v>
      </c>
      <c r="G74" s="13">
        <v>1028.9650000000001</v>
      </c>
      <c r="H74" s="13">
        <v>2057.9300000000003</v>
      </c>
      <c r="I74" s="13">
        <v>0</v>
      </c>
      <c r="J74" s="13">
        <v>2057.9300000000003</v>
      </c>
      <c r="K74" s="34"/>
      <c r="L74" s="12">
        <v>0</v>
      </c>
      <c r="M74" s="12">
        <v>0</v>
      </c>
      <c r="N74" s="13">
        <v>0</v>
      </c>
      <c r="O74" s="13">
        <v>0</v>
      </c>
      <c r="P74" s="13">
        <v>0</v>
      </c>
      <c r="Q74" s="13">
        <v>0</v>
      </c>
      <c r="R74" s="34"/>
      <c r="S74" s="12">
        <v>2</v>
      </c>
      <c r="T74" s="12">
        <v>2</v>
      </c>
      <c r="U74" s="13">
        <v>1028.9650000000001</v>
      </c>
      <c r="V74" s="13">
        <v>2057.9300000000003</v>
      </c>
      <c r="W74" s="13">
        <v>0</v>
      </c>
      <c r="X74" s="13">
        <v>2057.9300000000003</v>
      </c>
      <c r="Y74" s="34"/>
      <c r="Z74" s="12">
        <v>0</v>
      </c>
      <c r="AA74" s="12">
        <v>0</v>
      </c>
      <c r="AB74" s="13">
        <v>0</v>
      </c>
      <c r="AC74" s="13">
        <v>0</v>
      </c>
      <c r="AD74" s="13">
        <v>0</v>
      </c>
      <c r="AE74" s="13">
        <v>0</v>
      </c>
      <c r="AF74" s="34"/>
      <c r="AG74" s="12">
        <v>2</v>
      </c>
      <c r="AH74" s="12">
        <v>2</v>
      </c>
      <c r="AI74" s="13">
        <v>1028.9650000000001</v>
      </c>
      <c r="AJ74" s="13">
        <v>2057.9300000000003</v>
      </c>
      <c r="AK74" s="13">
        <v>0</v>
      </c>
      <c r="AL74" s="13">
        <v>2057.9300000000003</v>
      </c>
      <c r="AM74" s="35"/>
    </row>
    <row r="75" spans="1:39" ht="13.9" x14ac:dyDescent="0.3">
      <c r="A75" s="35"/>
      <c r="B75" s="41"/>
      <c r="C75" s="41" t="s">
        <v>310</v>
      </c>
      <c r="D75" s="8" t="s">
        <v>311</v>
      </c>
      <c r="E75" s="10">
        <v>1</v>
      </c>
      <c r="F75" s="10">
        <v>1</v>
      </c>
      <c r="G75" s="11">
        <v>777.18</v>
      </c>
      <c r="H75" s="11">
        <v>777.18</v>
      </c>
      <c r="I75" s="11">
        <v>0</v>
      </c>
      <c r="J75" s="11">
        <v>777.18</v>
      </c>
      <c r="K75" s="34"/>
      <c r="L75" s="10">
        <v>0</v>
      </c>
      <c r="M75" s="10">
        <v>0</v>
      </c>
      <c r="N75" s="11">
        <v>0</v>
      </c>
      <c r="O75" s="11">
        <v>0</v>
      </c>
      <c r="P75" s="11">
        <v>0</v>
      </c>
      <c r="Q75" s="11">
        <v>0</v>
      </c>
      <c r="R75" s="34"/>
      <c r="S75" s="10">
        <v>1</v>
      </c>
      <c r="T75" s="10">
        <v>1</v>
      </c>
      <c r="U75" s="11">
        <v>777.18</v>
      </c>
      <c r="V75" s="11">
        <v>777.18</v>
      </c>
      <c r="W75" s="11">
        <v>0</v>
      </c>
      <c r="X75" s="11">
        <v>777.18</v>
      </c>
      <c r="Y75" s="34"/>
      <c r="Z75" s="10">
        <v>0</v>
      </c>
      <c r="AA75" s="10">
        <v>0</v>
      </c>
      <c r="AB75" s="11">
        <v>0</v>
      </c>
      <c r="AC75" s="11">
        <v>0</v>
      </c>
      <c r="AD75" s="11">
        <v>0</v>
      </c>
      <c r="AE75" s="11">
        <v>0</v>
      </c>
      <c r="AF75" s="34"/>
      <c r="AG75" s="10">
        <v>1</v>
      </c>
      <c r="AH75" s="10">
        <v>1</v>
      </c>
      <c r="AI75" s="11">
        <v>777.18</v>
      </c>
      <c r="AJ75" s="11">
        <v>777.18</v>
      </c>
      <c r="AK75" s="11">
        <v>0</v>
      </c>
      <c r="AL75" s="11">
        <v>777.18</v>
      </c>
      <c r="AM75" s="35"/>
    </row>
    <row r="76" spans="1:39" ht="13.9" x14ac:dyDescent="0.3">
      <c r="A76" s="35"/>
      <c r="B76" s="41"/>
      <c r="C76" s="41"/>
      <c r="D76" s="8" t="s">
        <v>308</v>
      </c>
      <c r="E76" s="10">
        <v>0</v>
      </c>
      <c r="F76" s="10">
        <v>0</v>
      </c>
      <c r="G76" s="11">
        <v>0</v>
      </c>
      <c r="H76" s="11">
        <v>0</v>
      </c>
      <c r="I76" s="11">
        <v>0</v>
      </c>
      <c r="J76" s="11">
        <v>0</v>
      </c>
      <c r="K76" s="34"/>
      <c r="L76" s="10">
        <v>0</v>
      </c>
      <c r="M76" s="10">
        <v>0</v>
      </c>
      <c r="N76" s="11">
        <v>0</v>
      </c>
      <c r="O76" s="11">
        <v>0</v>
      </c>
      <c r="P76" s="11">
        <v>0</v>
      </c>
      <c r="Q76" s="11">
        <v>0</v>
      </c>
      <c r="R76" s="34"/>
      <c r="S76" s="10">
        <v>0</v>
      </c>
      <c r="T76" s="10">
        <v>0</v>
      </c>
      <c r="U76" s="11">
        <v>0</v>
      </c>
      <c r="V76" s="11">
        <v>0</v>
      </c>
      <c r="W76" s="11">
        <v>0</v>
      </c>
      <c r="X76" s="11">
        <v>0</v>
      </c>
      <c r="Y76" s="34"/>
      <c r="Z76" s="10">
        <v>0</v>
      </c>
      <c r="AA76" s="10">
        <v>0</v>
      </c>
      <c r="AB76" s="11">
        <v>0</v>
      </c>
      <c r="AC76" s="11">
        <v>0</v>
      </c>
      <c r="AD76" s="11">
        <v>0</v>
      </c>
      <c r="AE76" s="11">
        <v>0</v>
      </c>
      <c r="AF76" s="34"/>
      <c r="AG76" s="10">
        <v>0</v>
      </c>
      <c r="AH76" s="10">
        <v>0</v>
      </c>
      <c r="AI76" s="11">
        <v>0</v>
      </c>
      <c r="AJ76" s="11">
        <v>0</v>
      </c>
      <c r="AK76" s="11">
        <v>0</v>
      </c>
      <c r="AL76" s="11">
        <v>0</v>
      </c>
      <c r="AM76" s="35"/>
    </row>
    <row r="77" spans="1:39" ht="13.9" x14ac:dyDescent="0.3">
      <c r="A77" s="35"/>
      <c r="B77" s="41"/>
      <c r="C77" s="41"/>
      <c r="D77" s="8" t="s">
        <v>312</v>
      </c>
      <c r="E77" s="10">
        <v>0</v>
      </c>
      <c r="F77" s="10">
        <v>0</v>
      </c>
      <c r="G77" s="11">
        <v>0</v>
      </c>
      <c r="H77" s="11">
        <v>0</v>
      </c>
      <c r="I77" s="11">
        <v>0</v>
      </c>
      <c r="J77" s="11">
        <v>0</v>
      </c>
      <c r="K77" s="34"/>
      <c r="L77" s="10">
        <v>0</v>
      </c>
      <c r="M77" s="10">
        <v>0</v>
      </c>
      <c r="N77" s="11">
        <v>0</v>
      </c>
      <c r="O77" s="11">
        <v>0</v>
      </c>
      <c r="P77" s="11">
        <v>0</v>
      </c>
      <c r="Q77" s="11">
        <v>0</v>
      </c>
      <c r="R77" s="34"/>
      <c r="S77" s="10">
        <v>0</v>
      </c>
      <c r="T77" s="10">
        <v>0</v>
      </c>
      <c r="U77" s="11">
        <v>0</v>
      </c>
      <c r="V77" s="11">
        <v>0</v>
      </c>
      <c r="W77" s="11">
        <v>0</v>
      </c>
      <c r="X77" s="11">
        <v>0</v>
      </c>
      <c r="Y77" s="34"/>
      <c r="Z77" s="10">
        <v>0</v>
      </c>
      <c r="AA77" s="10">
        <v>0</v>
      </c>
      <c r="AB77" s="11">
        <v>0</v>
      </c>
      <c r="AC77" s="11">
        <v>0</v>
      </c>
      <c r="AD77" s="11">
        <v>0</v>
      </c>
      <c r="AE77" s="11">
        <v>0</v>
      </c>
      <c r="AF77" s="34"/>
      <c r="AG77" s="10">
        <v>0</v>
      </c>
      <c r="AH77" s="10">
        <v>0</v>
      </c>
      <c r="AI77" s="11">
        <v>0</v>
      </c>
      <c r="AJ77" s="11">
        <v>0</v>
      </c>
      <c r="AK77" s="11">
        <v>0</v>
      </c>
      <c r="AL77" s="11">
        <v>0</v>
      </c>
      <c r="AM77" s="35"/>
    </row>
    <row r="78" spans="1:39" ht="13.9" x14ac:dyDescent="0.3">
      <c r="A78" s="35"/>
      <c r="B78" s="41"/>
      <c r="C78" s="41"/>
      <c r="D78" s="8" t="s">
        <v>313</v>
      </c>
      <c r="E78" s="10">
        <v>0</v>
      </c>
      <c r="F78" s="10">
        <v>0</v>
      </c>
      <c r="G78" s="11">
        <v>0</v>
      </c>
      <c r="H78" s="11">
        <v>0</v>
      </c>
      <c r="I78" s="11">
        <v>0</v>
      </c>
      <c r="J78" s="11">
        <v>0</v>
      </c>
      <c r="K78" s="34"/>
      <c r="L78" s="10">
        <v>0</v>
      </c>
      <c r="M78" s="10">
        <v>0</v>
      </c>
      <c r="N78" s="11">
        <v>0</v>
      </c>
      <c r="O78" s="11">
        <v>0</v>
      </c>
      <c r="P78" s="11">
        <v>0</v>
      </c>
      <c r="Q78" s="11">
        <v>0</v>
      </c>
      <c r="R78" s="34"/>
      <c r="S78" s="10">
        <v>0</v>
      </c>
      <c r="T78" s="10">
        <v>0</v>
      </c>
      <c r="U78" s="11">
        <v>0</v>
      </c>
      <c r="V78" s="11">
        <v>0</v>
      </c>
      <c r="W78" s="11">
        <v>0</v>
      </c>
      <c r="X78" s="11">
        <v>0</v>
      </c>
      <c r="Y78" s="34"/>
      <c r="Z78" s="10">
        <v>0</v>
      </c>
      <c r="AA78" s="10">
        <v>0</v>
      </c>
      <c r="AB78" s="11">
        <v>0</v>
      </c>
      <c r="AC78" s="11">
        <v>0</v>
      </c>
      <c r="AD78" s="11">
        <v>0</v>
      </c>
      <c r="AE78" s="11">
        <v>0</v>
      </c>
      <c r="AF78" s="34"/>
      <c r="AG78" s="10">
        <v>0</v>
      </c>
      <c r="AH78" s="10">
        <v>0</v>
      </c>
      <c r="AI78" s="11">
        <v>0</v>
      </c>
      <c r="AJ78" s="11">
        <v>0</v>
      </c>
      <c r="AK78" s="11">
        <v>0</v>
      </c>
      <c r="AL78" s="11">
        <v>0</v>
      </c>
      <c r="AM78" s="35"/>
    </row>
    <row r="79" spans="1:39" ht="13.9" x14ac:dyDescent="0.3">
      <c r="A79" s="35"/>
      <c r="B79" s="41"/>
      <c r="C79" s="41"/>
      <c r="D79" s="8" t="s">
        <v>314</v>
      </c>
      <c r="E79" s="10">
        <v>0</v>
      </c>
      <c r="F79" s="10">
        <v>0</v>
      </c>
      <c r="G79" s="11">
        <v>0</v>
      </c>
      <c r="H79" s="11">
        <v>0</v>
      </c>
      <c r="I79" s="11">
        <v>0</v>
      </c>
      <c r="J79" s="11">
        <v>0</v>
      </c>
      <c r="K79" s="34"/>
      <c r="L79" s="10">
        <v>0</v>
      </c>
      <c r="M79" s="10">
        <v>0</v>
      </c>
      <c r="N79" s="11">
        <v>0</v>
      </c>
      <c r="O79" s="11">
        <v>0</v>
      </c>
      <c r="P79" s="11">
        <v>0</v>
      </c>
      <c r="Q79" s="11">
        <v>0</v>
      </c>
      <c r="R79" s="34"/>
      <c r="S79" s="10">
        <v>0</v>
      </c>
      <c r="T79" s="10">
        <v>0</v>
      </c>
      <c r="U79" s="11">
        <v>0</v>
      </c>
      <c r="V79" s="11">
        <v>0</v>
      </c>
      <c r="W79" s="11">
        <v>0</v>
      </c>
      <c r="X79" s="11">
        <v>0</v>
      </c>
      <c r="Y79" s="34"/>
      <c r="Z79" s="10">
        <v>0</v>
      </c>
      <c r="AA79" s="10">
        <v>0</v>
      </c>
      <c r="AB79" s="11">
        <v>0</v>
      </c>
      <c r="AC79" s="11">
        <v>0</v>
      </c>
      <c r="AD79" s="11">
        <v>0</v>
      </c>
      <c r="AE79" s="11">
        <v>0</v>
      </c>
      <c r="AF79" s="34"/>
      <c r="AG79" s="10">
        <v>0</v>
      </c>
      <c r="AH79" s="10">
        <v>0</v>
      </c>
      <c r="AI79" s="11">
        <v>0</v>
      </c>
      <c r="AJ79" s="11">
        <v>0</v>
      </c>
      <c r="AK79" s="11">
        <v>0</v>
      </c>
      <c r="AL79" s="11">
        <v>0</v>
      </c>
      <c r="AM79" s="35"/>
    </row>
    <row r="80" spans="1:39" ht="13.9" x14ac:dyDescent="0.3">
      <c r="A80" s="35"/>
      <c r="B80" s="41"/>
      <c r="C80" s="41"/>
      <c r="D80" s="16" t="s">
        <v>352</v>
      </c>
      <c r="E80" s="10">
        <v>0</v>
      </c>
      <c r="F80" s="10">
        <v>0</v>
      </c>
      <c r="G80" s="11">
        <v>0</v>
      </c>
      <c r="H80" s="11">
        <v>0</v>
      </c>
      <c r="I80" s="11">
        <v>0</v>
      </c>
      <c r="J80" s="11">
        <v>0</v>
      </c>
      <c r="K80" s="34"/>
      <c r="L80" s="10">
        <v>0</v>
      </c>
      <c r="M80" s="10">
        <v>0</v>
      </c>
      <c r="N80" s="11">
        <v>0</v>
      </c>
      <c r="O80" s="11">
        <v>0</v>
      </c>
      <c r="P80" s="11">
        <v>0</v>
      </c>
      <c r="Q80" s="11">
        <v>0</v>
      </c>
      <c r="R80" s="34"/>
      <c r="S80" s="10">
        <v>0</v>
      </c>
      <c r="T80" s="10">
        <v>0</v>
      </c>
      <c r="U80" s="11">
        <v>0</v>
      </c>
      <c r="V80" s="11">
        <v>0</v>
      </c>
      <c r="W80" s="11">
        <v>0</v>
      </c>
      <c r="X80" s="11">
        <v>0</v>
      </c>
      <c r="Y80" s="34"/>
      <c r="Z80" s="10">
        <v>0</v>
      </c>
      <c r="AA80" s="10">
        <v>0</v>
      </c>
      <c r="AB80" s="11">
        <v>0</v>
      </c>
      <c r="AC80" s="11">
        <v>0</v>
      </c>
      <c r="AD80" s="11">
        <v>0</v>
      </c>
      <c r="AE80" s="11">
        <v>0</v>
      </c>
      <c r="AF80" s="34"/>
      <c r="AG80" s="10">
        <v>0</v>
      </c>
      <c r="AH80" s="10">
        <v>0</v>
      </c>
      <c r="AI80" s="11">
        <v>0</v>
      </c>
      <c r="AJ80" s="11">
        <v>0</v>
      </c>
      <c r="AK80" s="11">
        <v>0</v>
      </c>
      <c r="AL80" s="11">
        <v>0</v>
      </c>
      <c r="AM80" s="35"/>
    </row>
    <row r="81" spans="1:39" ht="13.9" x14ac:dyDescent="0.3">
      <c r="A81" s="35"/>
      <c r="B81" s="41"/>
      <c r="C81" s="41"/>
      <c r="D81" s="12" t="s">
        <v>254</v>
      </c>
      <c r="E81" s="12">
        <v>1</v>
      </c>
      <c r="F81" s="12">
        <v>1</v>
      </c>
      <c r="G81" s="13">
        <v>777.18</v>
      </c>
      <c r="H81" s="13">
        <v>777.18</v>
      </c>
      <c r="I81" s="13">
        <v>0</v>
      </c>
      <c r="J81" s="13">
        <v>777.18</v>
      </c>
      <c r="K81" s="34"/>
      <c r="L81" s="12">
        <v>0</v>
      </c>
      <c r="M81" s="12">
        <v>0</v>
      </c>
      <c r="N81" s="13">
        <v>0</v>
      </c>
      <c r="O81" s="13">
        <v>0</v>
      </c>
      <c r="P81" s="13">
        <v>0</v>
      </c>
      <c r="Q81" s="13">
        <v>0</v>
      </c>
      <c r="R81" s="34"/>
      <c r="S81" s="12">
        <v>1</v>
      </c>
      <c r="T81" s="12">
        <v>1</v>
      </c>
      <c r="U81" s="13">
        <v>777.18</v>
      </c>
      <c r="V81" s="13">
        <v>777.18</v>
      </c>
      <c r="W81" s="13">
        <v>0</v>
      </c>
      <c r="X81" s="13">
        <v>777.18</v>
      </c>
      <c r="Y81" s="34"/>
      <c r="Z81" s="12">
        <v>0</v>
      </c>
      <c r="AA81" s="12">
        <v>0</v>
      </c>
      <c r="AB81" s="13">
        <v>0</v>
      </c>
      <c r="AC81" s="13">
        <v>0</v>
      </c>
      <c r="AD81" s="13">
        <v>0</v>
      </c>
      <c r="AE81" s="13">
        <v>0</v>
      </c>
      <c r="AF81" s="34"/>
      <c r="AG81" s="12">
        <v>1</v>
      </c>
      <c r="AH81" s="12">
        <v>1</v>
      </c>
      <c r="AI81" s="13">
        <v>777.18</v>
      </c>
      <c r="AJ81" s="13">
        <v>777.18</v>
      </c>
      <c r="AK81" s="13">
        <v>0</v>
      </c>
      <c r="AL81" s="13">
        <v>777.18</v>
      </c>
      <c r="AM81" s="35"/>
    </row>
    <row r="82" spans="1:39" ht="13.9" x14ac:dyDescent="0.3">
      <c r="A82" s="35"/>
      <c r="B82" s="41"/>
      <c r="C82" s="41" t="s">
        <v>315</v>
      </c>
      <c r="D82" s="8" t="s">
        <v>316</v>
      </c>
      <c r="E82" s="10">
        <v>0</v>
      </c>
      <c r="F82" s="10">
        <v>0</v>
      </c>
      <c r="G82" s="11">
        <v>0</v>
      </c>
      <c r="H82" s="11">
        <v>0</v>
      </c>
      <c r="I82" s="11">
        <v>0</v>
      </c>
      <c r="J82" s="11">
        <v>0</v>
      </c>
      <c r="K82" s="34"/>
      <c r="L82" s="10">
        <v>0</v>
      </c>
      <c r="M82" s="10">
        <v>0</v>
      </c>
      <c r="N82" s="11">
        <v>0</v>
      </c>
      <c r="O82" s="11">
        <v>0</v>
      </c>
      <c r="P82" s="11">
        <v>0</v>
      </c>
      <c r="Q82" s="11">
        <v>0</v>
      </c>
      <c r="R82" s="34"/>
      <c r="S82" s="10">
        <v>0</v>
      </c>
      <c r="T82" s="10">
        <v>0</v>
      </c>
      <c r="U82" s="11">
        <v>0</v>
      </c>
      <c r="V82" s="11">
        <v>0</v>
      </c>
      <c r="W82" s="11">
        <v>0</v>
      </c>
      <c r="X82" s="11">
        <v>0</v>
      </c>
      <c r="Y82" s="34"/>
      <c r="Z82" s="10">
        <v>0</v>
      </c>
      <c r="AA82" s="10">
        <v>0</v>
      </c>
      <c r="AB82" s="11">
        <v>0</v>
      </c>
      <c r="AC82" s="11">
        <v>0</v>
      </c>
      <c r="AD82" s="11">
        <v>0</v>
      </c>
      <c r="AE82" s="11">
        <v>0</v>
      </c>
      <c r="AF82" s="34"/>
      <c r="AG82" s="10">
        <v>0</v>
      </c>
      <c r="AH82" s="10">
        <v>0</v>
      </c>
      <c r="AI82" s="11">
        <v>0</v>
      </c>
      <c r="AJ82" s="11">
        <v>0</v>
      </c>
      <c r="AK82" s="11">
        <v>0</v>
      </c>
      <c r="AL82" s="11">
        <v>0</v>
      </c>
      <c r="AM82" s="35"/>
    </row>
    <row r="83" spans="1:39" ht="13.9" x14ac:dyDescent="0.3">
      <c r="A83" s="35"/>
      <c r="B83" s="41"/>
      <c r="C83" s="41"/>
      <c r="D83" s="8" t="s">
        <v>317</v>
      </c>
      <c r="E83" s="10">
        <v>1</v>
      </c>
      <c r="F83" s="10">
        <v>1</v>
      </c>
      <c r="G83" s="11">
        <v>921.09</v>
      </c>
      <c r="H83" s="11">
        <v>921.09</v>
      </c>
      <c r="I83" s="11">
        <v>0</v>
      </c>
      <c r="J83" s="11">
        <v>921.09</v>
      </c>
      <c r="K83" s="34"/>
      <c r="L83" s="10">
        <v>0</v>
      </c>
      <c r="M83" s="10">
        <v>0</v>
      </c>
      <c r="N83" s="11">
        <v>0</v>
      </c>
      <c r="O83" s="11">
        <v>0</v>
      </c>
      <c r="P83" s="11">
        <v>0</v>
      </c>
      <c r="Q83" s="11">
        <v>0</v>
      </c>
      <c r="R83" s="34"/>
      <c r="S83" s="10">
        <v>1</v>
      </c>
      <c r="T83" s="10">
        <v>1</v>
      </c>
      <c r="U83" s="11">
        <v>921.09</v>
      </c>
      <c r="V83" s="11">
        <v>921.09</v>
      </c>
      <c r="W83" s="11">
        <v>0</v>
      </c>
      <c r="X83" s="11">
        <v>921.09</v>
      </c>
      <c r="Y83" s="34"/>
      <c r="Z83" s="10">
        <v>0</v>
      </c>
      <c r="AA83" s="10">
        <v>0</v>
      </c>
      <c r="AB83" s="11">
        <v>0</v>
      </c>
      <c r="AC83" s="11">
        <v>0</v>
      </c>
      <c r="AD83" s="11">
        <v>0</v>
      </c>
      <c r="AE83" s="11">
        <v>0</v>
      </c>
      <c r="AF83" s="34"/>
      <c r="AG83" s="10">
        <v>1</v>
      </c>
      <c r="AH83" s="10">
        <v>1</v>
      </c>
      <c r="AI83" s="11">
        <v>921.09</v>
      </c>
      <c r="AJ83" s="11">
        <v>921.09</v>
      </c>
      <c r="AK83" s="11">
        <v>0</v>
      </c>
      <c r="AL83" s="11">
        <v>921.09</v>
      </c>
      <c r="AM83" s="35"/>
    </row>
    <row r="84" spans="1:39" ht="13.9" x14ac:dyDescent="0.3">
      <c r="A84" s="35"/>
      <c r="B84" s="41"/>
      <c r="C84" s="41"/>
      <c r="D84" s="8" t="s">
        <v>318</v>
      </c>
      <c r="E84" s="10">
        <v>0</v>
      </c>
      <c r="F84" s="10">
        <v>0</v>
      </c>
      <c r="G84" s="11">
        <v>0</v>
      </c>
      <c r="H84" s="11">
        <v>0</v>
      </c>
      <c r="I84" s="11">
        <v>0</v>
      </c>
      <c r="J84" s="11">
        <v>0</v>
      </c>
      <c r="K84" s="34"/>
      <c r="L84" s="10">
        <v>0</v>
      </c>
      <c r="M84" s="10">
        <v>0</v>
      </c>
      <c r="N84" s="11">
        <v>0</v>
      </c>
      <c r="O84" s="11">
        <v>0</v>
      </c>
      <c r="P84" s="11">
        <v>0</v>
      </c>
      <c r="Q84" s="11">
        <v>0</v>
      </c>
      <c r="R84" s="34"/>
      <c r="S84" s="10">
        <v>0</v>
      </c>
      <c r="T84" s="10">
        <v>0</v>
      </c>
      <c r="U84" s="11">
        <v>0</v>
      </c>
      <c r="V84" s="11">
        <v>0</v>
      </c>
      <c r="W84" s="11">
        <v>0</v>
      </c>
      <c r="X84" s="11">
        <v>0</v>
      </c>
      <c r="Y84" s="34"/>
      <c r="Z84" s="10">
        <v>0</v>
      </c>
      <c r="AA84" s="10">
        <v>0</v>
      </c>
      <c r="AB84" s="11">
        <v>0</v>
      </c>
      <c r="AC84" s="11">
        <v>0</v>
      </c>
      <c r="AD84" s="11">
        <v>0</v>
      </c>
      <c r="AE84" s="11">
        <v>0</v>
      </c>
      <c r="AF84" s="34"/>
      <c r="AG84" s="10">
        <v>0</v>
      </c>
      <c r="AH84" s="10">
        <v>0</v>
      </c>
      <c r="AI84" s="11">
        <v>0</v>
      </c>
      <c r="AJ84" s="11">
        <v>0</v>
      </c>
      <c r="AK84" s="11">
        <v>0</v>
      </c>
      <c r="AL84" s="11">
        <v>0</v>
      </c>
      <c r="AM84" s="35"/>
    </row>
    <row r="85" spans="1:39" ht="13.9" x14ac:dyDescent="0.3">
      <c r="A85" s="35"/>
      <c r="B85" s="41"/>
      <c r="C85" s="41"/>
      <c r="D85" s="8" t="s">
        <v>398</v>
      </c>
      <c r="E85" s="10">
        <v>1</v>
      </c>
      <c r="F85" s="10">
        <v>1</v>
      </c>
      <c r="G85" s="11">
        <v>1380</v>
      </c>
      <c r="H85" s="11">
        <v>1380</v>
      </c>
      <c r="I85" s="11">
        <v>0</v>
      </c>
      <c r="J85" s="11">
        <v>1380</v>
      </c>
      <c r="K85" s="34"/>
      <c r="L85" s="10">
        <v>0</v>
      </c>
      <c r="M85" s="10">
        <v>0</v>
      </c>
      <c r="N85" s="11">
        <v>0</v>
      </c>
      <c r="O85" s="11">
        <v>0</v>
      </c>
      <c r="P85" s="11">
        <v>0</v>
      </c>
      <c r="Q85" s="11">
        <v>0</v>
      </c>
      <c r="R85" s="34"/>
      <c r="S85" s="10">
        <v>1</v>
      </c>
      <c r="T85" s="10">
        <v>1</v>
      </c>
      <c r="U85" s="11">
        <v>1380</v>
      </c>
      <c r="V85" s="11">
        <v>1380</v>
      </c>
      <c r="W85" s="11">
        <v>0</v>
      </c>
      <c r="X85" s="11">
        <v>1380</v>
      </c>
      <c r="Y85" s="34"/>
      <c r="Z85" s="10">
        <v>0</v>
      </c>
      <c r="AA85" s="10">
        <v>0</v>
      </c>
      <c r="AB85" s="11">
        <v>0</v>
      </c>
      <c r="AC85" s="11">
        <v>0</v>
      </c>
      <c r="AD85" s="11">
        <v>0</v>
      </c>
      <c r="AE85" s="11">
        <v>0</v>
      </c>
      <c r="AF85" s="34"/>
      <c r="AG85" s="10">
        <v>1</v>
      </c>
      <c r="AH85" s="10">
        <v>1</v>
      </c>
      <c r="AI85" s="11">
        <v>1380</v>
      </c>
      <c r="AJ85" s="11">
        <v>1380</v>
      </c>
      <c r="AK85" s="11">
        <v>0</v>
      </c>
      <c r="AL85" s="11">
        <v>1380</v>
      </c>
      <c r="AM85" s="35"/>
    </row>
    <row r="86" spans="1:39" ht="13.9" x14ac:dyDescent="0.3">
      <c r="A86" s="35"/>
      <c r="B86" s="41"/>
      <c r="C86" s="41"/>
      <c r="D86" s="12" t="s">
        <v>254</v>
      </c>
      <c r="E86" s="12">
        <v>2</v>
      </c>
      <c r="F86" s="12">
        <v>2</v>
      </c>
      <c r="G86" s="13">
        <v>1150.5450000000001</v>
      </c>
      <c r="H86" s="13">
        <v>2301.09</v>
      </c>
      <c r="I86" s="13">
        <v>0</v>
      </c>
      <c r="J86" s="13">
        <v>2301.09</v>
      </c>
      <c r="K86" s="34"/>
      <c r="L86" s="12">
        <v>0</v>
      </c>
      <c r="M86" s="12">
        <v>0</v>
      </c>
      <c r="N86" s="13">
        <v>0</v>
      </c>
      <c r="O86" s="13">
        <v>0</v>
      </c>
      <c r="P86" s="13">
        <v>0</v>
      </c>
      <c r="Q86" s="13">
        <v>0</v>
      </c>
      <c r="R86" s="34"/>
      <c r="S86" s="12">
        <v>2</v>
      </c>
      <c r="T86" s="12">
        <v>2</v>
      </c>
      <c r="U86" s="13">
        <v>1150.5450000000001</v>
      </c>
      <c r="V86" s="13">
        <v>2301.09</v>
      </c>
      <c r="W86" s="13">
        <v>0</v>
      </c>
      <c r="X86" s="13">
        <v>2301.09</v>
      </c>
      <c r="Y86" s="34"/>
      <c r="Z86" s="12">
        <v>0</v>
      </c>
      <c r="AA86" s="12">
        <v>0</v>
      </c>
      <c r="AB86" s="13">
        <v>0</v>
      </c>
      <c r="AC86" s="13">
        <v>0</v>
      </c>
      <c r="AD86" s="13">
        <v>0</v>
      </c>
      <c r="AE86" s="13">
        <v>0</v>
      </c>
      <c r="AF86" s="34"/>
      <c r="AG86" s="12">
        <v>2</v>
      </c>
      <c r="AH86" s="12">
        <v>2</v>
      </c>
      <c r="AI86" s="13">
        <v>1150.5450000000001</v>
      </c>
      <c r="AJ86" s="13">
        <v>2301.09</v>
      </c>
      <c r="AK86" s="13">
        <v>0</v>
      </c>
      <c r="AL86" s="13">
        <v>2301.09</v>
      </c>
      <c r="AM86" s="35"/>
    </row>
    <row r="87" spans="1:39" ht="13.9" x14ac:dyDescent="0.3">
      <c r="A87" s="35"/>
      <c r="B87" s="41"/>
      <c r="C87" s="41" t="s">
        <v>319</v>
      </c>
      <c r="D87" s="8" t="s">
        <v>320</v>
      </c>
      <c r="E87" s="10">
        <v>0</v>
      </c>
      <c r="F87" s="10">
        <v>0</v>
      </c>
      <c r="G87" s="11">
        <v>0</v>
      </c>
      <c r="H87" s="11">
        <v>0</v>
      </c>
      <c r="I87" s="11">
        <v>0</v>
      </c>
      <c r="J87" s="11">
        <v>0</v>
      </c>
      <c r="K87" s="34"/>
      <c r="L87" s="10">
        <v>0</v>
      </c>
      <c r="M87" s="10">
        <v>0</v>
      </c>
      <c r="N87" s="11">
        <v>0</v>
      </c>
      <c r="O87" s="11">
        <v>0</v>
      </c>
      <c r="P87" s="11">
        <v>0</v>
      </c>
      <c r="Q87" s="11">
        <v>0</v>
      </c>
      <c r="R87" s="34"/>
      <c r="S87" s="10">
        <v>0</v>
      </c>
      <c r="T87" s="10">
        <v>0</v>
      </c>
      <c r="U87" s="11">
        <v>0</v>
      </c>
      <c r="V87" s="11">
        <v>0</v>
      </c>
      <c r="W87" s="11">
        <v>0</v>
      </c>
      <c r="X87" s="11">
        <v>0</v>
      </c>
      <c r="Y87" s="34"/>
      <c r="Z87" s="10">
        <v>0</v>
      </c>
      <c r="AA87" s="10">
        <v>0</v>
      </c>
      <c r="AB87" s="11">
        <v>0</v>
      </c>
      <c r="AC87" s="11">
        <v>0</v>
      </c>
      <c r="AD87" s="11">
        <v>0</v>
      </c>
      <c r="AE87" s="11">
        <v>0</v>
      </c>
      <c r="AF87" s="34"/>
      <c r="AG87" s="10">
        <v>0</v>
      </c>
      <c r="AH87" s="10">
        <v>0</v>
      </c>
      <c r="AI87" s="11">
        <v>0</v>
      </c>
      <c r="AJ87" s="11">
        <v>0</v>
      </c>
      <c r="AK87" s="11">
        <v>0</v>
      </c>
      <c r="AL87" s="11">
        <v>0</v>
      </c>
      <c r="AM87" s="35"/>
    </row>
    <row r="88" spans="1:39" ht="13.9" x14ac:dyDescent="0.3">
      <c r="A88" s="35"/>
      <c r="B88" s="41"/>
      <c r="C88" s="41"/>
      <c r="D88" s="8" t="s">
        <v>321</v>
      </c>
      <c r="E88" s="10">
        <v>0</v>
      </c>
      <c r="F88" s="10">
        <v>0</v>
      </c>
      <c r="G88" s="11">
        <v>0</v>
      </c>
      <c r="H88" s="11">
        <v>0</v>
      </c>
      <c r="I88" s="11">
        <v>0</v>
      </c>
      <c r="J88" s="11">
        <v>0</v>
      </c>
      <c r="K88" s="34"/>
      <c r="L88" s="10">
        <v>0</v>
      </c>
      <c r="M88" s="10">
        <v>0</v>
      </c>
      <c r="N88" s="11">
        <v>0</v>
      </c>
      <c r="O88" s="11">
        <v>0</v>
      </c>
      <c r="P88" s="11">
        <v>0</v>
      </c>
      <c r="Q88" s="11">
        <v>0</v>
      </c>
      <c r="R88" s="34"/>
      <c r="S88" s="10">
        <v>0</v>
      </c>
      <c r="T88" s="10">
        <v>0</v>
      </c>
      <c r="U88" s="11">
        <v>0</v>
      </c>
      <c r="V88" s="11">
        <v>0</v>
      </c>
      <c r="W88" s="11">
        <v>0</v>
      </c>
      <c r="X88" s="11">
        <v>0</v>
      </c>
      <c r="Y88" s="34"/>
      <c r="Z88" s="10">
        <v>0</v>
      </c>
      <c r="AA88" s="10">
        <v>0</v>
      </c>
      <c r="AB88" s="11">
        <v>0</v>
      </c>
      <c r="AC88" s="11">
        <v>0</v>
      </c>
      <c r="AD88" s="11">
        <v>0</v>
      </c>
      <c r="AE88" s="11">
        <v>0</v>
      </c>
      <c r="AF88" s="34"/>
      <c r="AG88" s="10">
        <v>0</v>
      </c>
      <c r="AH88" s="10">
        <v>0</v>
      </c>
      <c r="AI88" s="11">
        <v>0</v>
      </c>
      <c r="AJ88" s="11">
        <v>0</v>
      </c>
      <c r="AK88" s="11">
        <v>0</v>
      </c>
      <c r="AL88" s="11">
        <v>0</v>
      </c>
      <c r="AM88" s="35"/>
    </row>
    <row r="89" spans="1:39" ht="13.9" x14ac:dyDescent="0.3">
      <c r="A89" s="35"/>
      <c r="B89" s="41"/>
      <c r="C89" s="41"/>
      <c r="D89" s="8" t="s">
        <v>322</v>
      </c>
      <c r="E89" s="10">
        <v>1</v>
      </c>
      <c r="F89" s="10">
        <v>1</v>
      </c>
      <c r="G89" s="11">
        <v>472</v>
      </c>
      <c r="H89" s="11">
        <v>472</v>
      </c>
      <c r="I89" s="11">
        <v>0</v>
      </c>
      <c r="J89" s="11">
        <v>472</v>
      </c>
      <c r="K89" s="34"/>
      <c r="L89" s="10">
        <v>0</v>
      </c>
      <c r="M89" s="10">
        <v>0</v>
      </c>
      <c r="N89" s="11">
        <v>0</v>
      </c>
      <c r="O89" s="11">
        <v>0</v>
      </c>
      <c r="P89" s="11">
        <v>0</v>
      </c>
      <c r="Q89" s="11">
        <v>0</v>
      </c>
      <c r="R89" s="34"/>
      <c r="S89" s="10">
        <v>1</v>
      </c>
      <c r="T89" s="10">
        <v>1</v>
      </c>
      <c r="U89" s="11">
        <v>472</v>
      </c>
      <c r="V89" s="11">
        <v>472</v>
      </c>
      <c r="W89" s="11">
        <v>0</v>
      </c>
      <c r="X89" s="11">
        <v>472</v>
      </c>
      <c r="Y89" s="34"/>
      <c r="Z89" s="10">
        <v>0</v>
      </c>
      <c r="AA89" s="10">
        <v>0</v>
      </c>
      <c r="AB89" s="11">
        <v>0</v>
      </c>
      <c r="AC89" s="11">
        <v>0</v>
      </c>
      <c r="AD89" s="11">
        <v>0</v>
      </c>
      <c r="AE89" s="11">
        <v>0</v>
      </c>
      <c r="AF89" s="34"/>
      <c r="AG89" s="10">
        <v>1</v>
      </c>
      <c r="AH89" s="10">
        <v>1</v>
      </c>
      <c r="AI89" s="11">
        <v>472</v>
      </c>
      <c r="AJ89" s="11">
        <v>472</v>
      </c>
      <c r="AK89" s="11">
        <v>0</v>
      </c>
      <c r="AL89" s="11">
        <v>472</v>
      </c>
      <c r="AM89" s="35"/>
    </row>
    <row r="90" spans="1:39" ht="13.9" x14ac:dyDescent="0.3">
      <c r="A90" s="35"/>
      <c r="B90" s="41"/>
      <c r="C90" s="41"/>
      <c r="D90" s="16" t="s">
        <v>354</v>
      </c>
      <c r="E90" s="10">
        <v>0</v>
      </c>
      <c r="F90" s="10">
        <v>0</v>
      </c>
      <c r="G90" s="11">
        <v>0</v>
      </c>
      <c r="H90" s="11">
        <v>0</v>
      </c>
      <c r="I90" s="11">
        <v>0</v>
      </c>
      <c r="J90" s="11">
        <v>0</v>
      </c>
      <c r="K90" s="34"/>
      <c r="L90" s="10">
        <v>0</v>
      </c>
      <c r="M90" s="10">
        <v>0</v>
      </c>
      <c r="N90" s="11">
        <v>0</v>
      </c>
      <c r="O90" s="11">
        <v>0</v>
      </c>
      <c r="P90" s="11">
        <v>0</v>
      </c>
      <c r="Q90" s="11">
        <v>0</v>
      </c>
      <c r="R90" s="34"/>
      <c r="S90" s="10">
        <v>0</v>
      </c>
      <c r="T90" s="10">
        <v>0</v>
      </c>
      <c r="U90" s="11">
        <v>0</v>
      </c>
      <c r="V90" s="11">
        <v>0</v>
      </c>
      <c r="W90" s="11">
        <v>0</v>
      </c>
      <c r="X90" s="11">
        <v>0</v>
      </c>
      <c r="Y90" s="34"/>
      <c r="Z90" s="10">
        <v>0</v>
      </c>
      <c r="AA90" s="10">
        <v>0</v>
      </c>
      <c r="AB90" s="11">
        <v>0</v>
      </c>
      <c r="AC90" s="11">
        <v>0</v>
      </c>
      <c r="AD90" s="11">
        <v>0</v>
      </c>
      <c r="AE90" s="11">
        <v>0</v>
      </c>
      <c r="AF90" s="34"/>
      <c r="AG90" s="10">
        <v>0</v>
      </c>
      <c r="AH90" s="10">
        <v>0</v>
      </c>
      <c r="AI90" s="11">
        <v>0</v>
      </c>
      <c r="AJ90" s="11">
        <v>0</v>
      </c>
      <c r="AK90" s="11">
        <v>0</v>
      </c>
      <c r="AL90" s="11">
        <v>0</v>
      </c>
      <c r="AM90" s="35"/>
    </row>
    <row r="91" spans="1:39" ht="13.9" x14ac:dyDescent="0.3">
      <c r="A91" s="35"/>
      <c r="B91" s="41"/>
      <c r="C91" s="41"/>
      <c r="D91" s="12" t="s">
        <v>254</v>
      </c>
      <c r="E91" s="12">
        <v>1</v>
      </c>
      <c r="F91" s="12">
        <v>1</v>
      </c>
      <c r="G91" s="13">
        <v>472</v>
      </c>
      <c r="H91" s="13">
        <v>472</v>
      </c>
      <c r="I91" s="13">
        <v>0</v>
      </c>
      <c r="J91" s="13">
        <v>472</v>
      </c>
      <c r="K91" s="34"/>
      <c r="L91" s="12">
        <v>0</v>
      </c>
      <c r="M91" s="12">
        <v>0</v>
      </c>
      <c r="N91" s="13">
        <v>0</v>
      </c>
      <c r="O91" s="13">
        <v>0</v>
      </c>
      <c r="P91" s="13">
        <v>0</v>
      </c>
      <c r="Q91" s="13">
        <v>0</v>
      </c>
      <c r="R91" s="34"/>
      <c r="S91" s="12">
        <v>1</v>
      </c>
      <c r="T91" s="12">
        <v>1</v>
      </c>
      <c r="U91" s="13">
        <v>472</v>
      </c>
      <c r="V91" s="13">
        <v>472</v>
      </c>
      <c r="W91" s="13">
        <v>0</v>
      </c>
      <c r="X91" s="13">
        <v>472</v>
      </c>
      <c r="Y91" s="34"/>
      <c r="Z91" s="12">
        <v>0</v>
      </c>
      <c r="AA91" s="12">
        <v>0</v>
      </c>
      <c r="AB91" s="13">
        <v>0</v>
      </c>
      <c r="AC91" s="13">
        <v>0</v>
      </c>
      <c r="AD91" s="13">
        <v>0</v>
      </c>
      <c r="AE91" s="13">
        <v>0</v>
      </c>
      <c r="AF91" s="34"/>
      <c r="AG91" s="12">
        <v>1</v>
      </c>
      <c r="AH91" s="12">
        <v>1</v>
      </c>
      <c r="AI91" s="13">
        <v>472</v>
      </c>
      <c r="AJ91" s="13">
        <v>472</v>
      </c>
      <c r="AK91" s="13">
        <v>0</v>
      </c>
      <c r="AL91" s="13">
        <v>472</v>
      </c>
      <c r="AM91" s="35"/>
    </row>
    <row r="92" spans="1:39" ht="13.9" x14ac:dyDescent="0.3">
      <c r="A92" s="35"/>
      <c r="B92" s="41"/>
      <c r="C92" s="41" t="s">
        <v>323</v>
      </c>
      <c r="D92" s="8" t="s">
        <v>324</v>
      </c>
      <c r="E92" s="10">
        <v>1</v>
      </c>
      <c r="F92" s="10">
        <v>1</v>
      </c>
      <c r="G92" s="11">
        <v>705.21</v>
      </c>
      <c r="H92" s="11">
        <v>705.21</v>
      </c>
      <c r="I92" s="11">
        <v>0</v>
      </c>
      <c r="J92" s="11">
        <v>705.21</v>
      </c>
      <c r="K92" s="34"/>
      <c r="L92" s="10">
        <v>0</v>
      </c>
      <c r="M92" s="10">
        <v>0</v>
      </c>
      <c r="N92" s="11">
        <v>0</v>
      </c>
      <c r="O92" s="11">
        <v>0</v>
      </c>
      <c r="P92" s="11">
        <v>0</v>
      </c>
      <c r="Q92" s="11">
        <v>0</v>
      </c>
      <c r="R92" s="34"/>
      <c r="S92" s="10">
        <v>1</v>
      </c>
      <c r="T92" s="10">
        <v>1</v>
      </c>
      <c r="U92" s="11">
        <v>705.21</v>
      </c>
      <c r="V92" s="11">
        <v>705.21</v>
      </c>
      <c r="W92" s="11">
        <v>0</v>
      </c>
      <c r="X92" s="11">
        <v>705.21</v>
      </c>
      <c r="Y92" s="34"/>
      <c r="Z92" s="10">
        <v>0</v>
      </c>
      <c r="AA92" s="10">
        <v>0</v>
      </c>
      <c r="AB92" s="11">
        <v>0</v>
      </c>
      <c r="AC92" s="11">
        <v>0</v>
      </c>
      <c r="AD92" s="11">
        <v>0</v>
      </c>
      <c r="AE92" s="11">
        <v>0</v>
      </c>
      <c r="AF92" s="34"/>
      <c r="AG92" s="10">
        <v>1</v>
      </c>
      <c r="AH92" s="10">
        <v>1</v>
      </c>
      <c r="AI92" s="11">
        <v>705.21</v>
      </c>
      <c r="AJ92" s="11">
        <v>705.21</v>
      </c>
      <c r="AK92" s="11">
        <v>0</v>
      </c>
      <c r="AL92" s="11">
        <v>705.21</v>
      </c>
      <c r="AM92" s="35"/>
    </row>
    <row r="93" spans="1:39" ht="13.9" x14ac:dyDescent="0.3">
      <c r="A93" s="35"/>
      <c r="B93" s="41"/>
      <c r="C93" s="41"/>
      <c r="D93" s="8" t="s">
        <v>325</v>
      </c>
      <c r="E93" s="10">
        <v>0</v>
      </c>
      <c r="F93" s="10">
        <v>1</v>
      </c>
      <c r="G93" s="11">
        <v>0</v>
      </c>
      <c r="H93" s="11">
        <v>0</v>
      </c>
      <c r="I93" s="11">
        <v>0</v>
      </c>
      <c r="J93" s="11">
        <v>0</v>
      </c>
      <c r="K93" s="34"/>
      <c r="L93" s="10">
        <v>0</v>
      </c>
      <c r="M93" s="10">
        <v>0</v>
      </c>
      <c r="N93" s="11">
        <v>0</v>
      </c>
      <c r="O93" s="11">
        <v>0</v>
      </c>
      <c r="P93" s="11">
        <v>0</v>
      </c>
      <c r="Q93" s="11">
        <v>0</v>
      </c>
      <c r="R93" s="34"/>
      <c r="S93" s="10">
        <v>0</v>
      </c>
      <c r="T93" s="10">
        <v>1</v>
      </c>
      <c r="U93" s="11">
        <v>0</v>
      </c>
      <c r="V93" s="11">
        <v>0</v>
      </c>
      <c r="W93" s="11">
        <v>0</v>
      </c>
      <c r="X93" s="11">
        <v>0</v>
      </c>
      <c r="Y93" s="34"/>
      <c r="Z93" s="10">
        <v>0</v>
      </c>
      <c r="AA93" s="10">
        <v>0</v>
      </c>
      <c r="AB93" s="11">
        <v>0</v>
      </c>
      <c r="AC93" s="11">
        <v>0</v>
      </c>
      <c r="AD93" s="11">
        <v>0</v>
      </c>
      <c r="AE93" s="11">
        <v>0</v>
      </c>
      <c r="AF93" s="34"/>
      <c r="AG93" s="10">
        <v>0</v>
      </c>
      <c r="AH93" s="10">
        <v>1</v>
      </c>
      <c r="AI93" s="11">
        <v>0</v>
      </c>
      <c r="AJ93" s="11">
        <v>0</v>
      </c>
      <c r="AK93" s="11">
        <v>0</v>
      </c>
      <c r="AL93" s="11">
        <v>0</v>
      </c>
      <c r="AM93" s="35"/>
    </row>
    <row r="94" spans="1:39" ht="13.9" x14ac:dyDescent="0.3">
      <c r="A94" s="35"/>
      <c r="B94" s="41"/>
      <c r="C94" s="41"/>
      <c r="D94" s="8" t="s">
        <v>326</v>
      </c>
      <c r="E94" s="10">
        <v>1</v>
      </c>
      <c r="F94" s="10">
        <v>1</v>
      </c>
      <c r="G94" s="11">
        <v>921.09</v>
      </c>
      <c r="H94" s="11">
        <v>921.09</v>
      </c>
      <c r="I94" s="11">
        <v>0</v>
      </c>
      <c r="J94" s="11">
        <v>921.09</v>
      </c>
      <c r="K94" s="34"/>
      <c r="L94" s="10">
        <v>0</v>
      </c>
      <c r="M94" s="10">
        <v>0</v>
      </c>
      <c r="N94" s="11">
        <v>0</v>
      </c>
      <c r="O94" s="11">
        <v>0</v>
      </c>
      <c r="P94" s="11">
        <v>0</v>
      </c>
      <c r="Q94" s="11">
        <v>0</v>
      </c>
      <c r="R94" s="34"/>
      <c r="S94" s="10">
        <v>1</v>
      </c>
      <c r="T94" s="10">
        <v>1</v>
      </c>
      <c r="U94" s="11">
        <v>921.09</v>
      </c>
      <c r="V94" s="11">
        <v>921.09</v>
      </c>
      <c r="W94" s="11">
        <v>0</v>
      </c>
      <c r="X94" s="11">
        <v>921.09</v>
      </c>
      <c r="Y94" s="34"/>
      <c r="Z94" s="10">
        <v>0</v>
      </c>
      <c r="AA94" s="10">
        <v>0</v>
      </c>
      <c r="AB94" s="11">
        <v>0</v>
      </c>
      <c r="AC94" s="11">
        <v>0</v>
      </c>
      <c r="AD94" s="11">
        <v>0</v>
      </c>
      <c r="AE94" s="11">
        <v>0</v>
      </c>
      <c r="AF94" s="34"/>
      <c r="AG94" s="10">
        <v>1</v>
      </c>
      <c r="AH94" s="10">
        <v>1</v>
      </c>
      <c r="AI94" s="11">
        <v>921.09</v>
      </c>
      <c r="AJ94" s="11">
        <v>921.09</v>
      </c>
      <c r="AK94" s="11">
        <v>0</v>
      </c>
      <c r="AL94" s="11">
        <v>921.09</v>
      </c>
      <c r="AM94" s="35"/>
    </row>
    <row r="95" spans="1:39" ht="13.9" x14ac:dyDescent="0.3">
      <c r="A95" s="35"/>
      <c r="B95" s="41"/>
      <c r="C95" s="41"/>
      <c r="D95" s="12" t="s">
        <v>254</v>
      </c>
      <c r="E95" s="12">
        <v>2</v>
      </c>
      <c r="F95" s="12">
        <v>3</v>
      </c>
      <c r="G95" s="13">
        <v>813.15000000000009</v>
      </c>
      <c r="H95" s="13">
        <v>1626.3000000000002</v>
      </c>
      <c r="I95" s="13">
        <v>0</v>
      </c>
      <c r="J95" s="13">
        <v>1626.3000000000002</v>
      </c>
      <c r="K95" s="34"/>
      <c r="L95" s="12">
        <v>0</v>
      </c>
      <c r="M95" s="12">
        <v>0</v>
      </c>
      <c r="N95" s="13">
        <v>0</v>
      </c>
      <c r="O95" s="13">
        <v>0</v>
      </c>
      <c r="P95" s="13">
        <v>0</v>
      </c>
      <c r="Q95" s="13">
        <v>0</v>
      </c>
      <c r="R95" s="34"/>
      <c r="S95" s="12">
        <v>2</v>
      </c>
      <c r="T95" s="12">
        <v>3</v>
      </c>
      <c r="U95" s="13">
        <v>813.15000000000009</v>
      </c>
      <c r="V95" s="13">
        <v>1626.3000000000002</v>
      </c>
      <c r="W95" s="13">
        <v>0</v>
      </c>
      <c r="X95" s="13">
        <v>1626.3000000000002</v>
      </c>
      <c r="Y95" s="34"/>
      <c r="Z95" s="12">
        <v>0</v>
      </c>
      <c r="AA95" s="12">
        <v>0</v>
      </c>
      <c r="AB95" s="13">
        <v>0</v>
      </c>
      <c r="AC95" s="13">
        <v>0</v>
      </c>
      <c r="AD95" s="13">
        <v>0</v>
      </c>
      <c r="AE95" s="13">
        <v>0</v>
      </c>
      <c r="AF95" s="34"/>
      <c r="AG95" s="12">
        <v>2</v>
      </c>
      <c r="AH95" s="12">
        <v>3</v>
      </c>
      <c r="AI95" s="13">
        <v>813.15000000000009</v>
      </c>
      <c r="AJ95" s="13">
        <v>1626.3000000000002</v>
      </c>
      <c r="AK95" s="13">
        <v>0</v>
      </c>
      <c r="AL95" s="13">
        <v>1626.3000000000002</v>
      </c>
      <c r="AM95" s="35"/>
    </row>
    <row r="96" spans="1:39" ht="13.9" x14ac:dyDescent="0.3">
      <c r="A96" s="35"/>
      <c r="B96" s="41"/>
      <c r="C96" s="8" t="s">
        <v>327</v>
      </c>
      <c r="D96" s="8" t="s">
        <v>322</v>
      </c>
      <c r="E96" s="10">
        <v>3</v>
      </c>
      <c r="F96" s="10">
        <v>3</v>
      </c>
      <c r="G96" s="11">
        <v>992.33333333333337</v>
      </c>
      <c r="H96" s="11">
        <v>2977</v>
      </c>
      <c r="I96" s="11">
        <v>0</v>
      </c>
      <c r="J96" s="11">
        <v>2977</v>
      </c>
      <c r="K96" s="34"/>
      <c r="L96" s="10">
        <v>0</v>
      </c>
      <c r="M96" s="10">
        <v>0</v>
      </c>
      <c r="N96" s="11">
        <v>0</v>
      </c>
      <c r="O96" s="11">
        <v>0</v>
      </c>
      <c r="P96" s="11">
        <v>0</v>
      </c>
      <c r="Q96" s="11">
        <v>0</v>
      </c>
      <c r="R96" s="34"/>
      <c r="S96" s="10">
        <v>3</v>
      </c>
      <c r="T96" s="10">
        <v>3</v>
      </c>
      <c r="U96" s="11">
        <v>992.33333333333337</v>
      </c>
      <c r="V96" s="11">
        <v>2977</v>
      </c>
      <c r="W96" s="11">
        <v>0</v>
      </c>
      <c r="X96" s="11">
        <v>2977</v>
      </c>
      <c r="Y96" s="34"/>
      <c r="Z96" s="10">
        <v>0</v>
      </c>
      <c r="AA96" s="10">
        <v>0</v>
      </c>
      <c r="AB96" s="11">
        <v>0</v>
      </c>
      <c r="AC96" s="11">
        <v>0</v>
      </c>
      <c r="AD96" s="11">
        <v>0</v>
      </c>
      <c r="AE96" s="11">
        <v>0</v>
      </c>
      <c r="AF96" s="34"/>
      <c r="AG96" s="10">
        <v>3</v>
      </c>
      <c r="AH96" s="10">
        <v>3</v>
      </c>
      <c r="AI96" s="11">
        <v>992.33333333333337</v>
      </c>
      <c r="AJ96" s="11">
        <v>2977</v>
      </c>
      <c r="AK96" s="11">
        <v>0</v>
      </c>
      <c r="AL96" s="11">
        <v>2977</v>
      </c>
      <c r="AM96" s="35"/>
    </row>
    <row r="97" spans="1:39" ht="13.9" x14ac:dyDescent="0.3">
      <c r="A97" s="35"/>
      <c r="B97" s="41"/>
      <c r="C97" s="8" t="s">
        <v>328</v>
      </c>
      <c r="D97" s="8" t="s">
        <v>329</v>
      </c>
      <c r="E97" s="10">
        <v>1</v>
      </c>
      <c r="F97" s="10">
        <v>3</v>
      </c>
      <c r="G97" s="11">
        <v>9999</v>
      </c>
      <c r="H97" s="11">
        <v>0</v>
      </c>
      <c r="I97" s="11">
        <v>9999</v>
      </c>
      <c r="J97" s="11">
        <v>9999</v>
      </c>
      <c r="K97" s="34"/>
      <c r="L97" s="10">
        <v>1</v>
      </c>
      <c r="M97" s="10">
        <v>3</v>
      </c>
      <c r="N97" s="11">
        <v>9999</v>
      </c>
      <c r="O97" s="11">
        <v>0</v>
      </c>
      <c r="P97" s="11">
        <v>9999</v>
      </c>
      <c r="Q97" s="11">
        <v>9999</v>
      </c>
      <c r="R97" s="34"/>
      <c r="S97" s="10">
        <v>2</v>
      </c>
      <c r="T97" s="10">
        <v>6</v>
      </c>
      <c r="U97" s="11">
        <v>9999</v>
      </c>
      <c r="V97" s="11">
        <v>0</v>
      </c>
      <c r="W97" s="11">
        <v>19998</v>
      </c>
      <c r="X97" s="11">
        <v>19998</v>
      </c>
      <c r="Y97" s="34"/>
      <c r="Z97" s="10">
        <v>0</v>
      </c>
      <c r="AA97" s="10">
        <v>0</v>
      </c>
      <c r="AB97" s="11">
        <v>0</v>
      </c>
      <c r="AC97" s="11">
        <v>0</v>
      </c>
      <c r="AD97" s="11">
        <v>0</v>
      </c>
      <c r="AE97" s="11">
        <v>0</v>
      </c>
      <c r="AF97" s="34"/>
      <c r="AG97" s="10">
        <v>2</v>
      </c>
      <c r="AH97" s="10">
        <v>6</v>
      </c>
      <c r="AI97" s="11">
        <v>9999</v>
      </c>
      <c r="AJ97" s="11">
        <v>0</v>
      </c>
      <c r="AK97" s="11">
        <v>19998</v>
      </c>
      <c r="AL97" s="11">
        <v>19998</v>
      </c>
      <c r="AM97" s="35"/>
    </row>
    <row r="98" spans="1:39" ht="13.9" x14ac:dyDescent="0.3">
      <c r="A98" s="35"/>
      <c r="B98" s="41"/>
      <c r="C98" s="8" t="s">
        <v>330</v>
      </c>
      <c r="D98" s="8" t="s">
        <v>303</v>
      </c>
      <c r="E98" s="10">
        <v>0</v>
      </c>
      <c r="F98" s="10">
        <v>0</v>
      </c>
      <c r="G98" s="11">
        <v>0</v>
      </c>
      <c r="H98" s="11">
        <v>0</v>
      </c>
      <c r="I98" s="11">
        <v>0</v>
      </c>
      <c r="J98" s="11">
        <v>0</v>
      </c>
      <c r="K98" s="34"/>
      <c r="L98" s="10">
        <v>0</v>
      </c>
      <c r="M98" s="10">
        <v>0</v>
      </c>
      <c r="N98" s="11">
        <v>0</v>
      </c>
      <c r="O98" s="11">
        <v>0</v>
      </c>
      <c r="P98" s="11">
        <v>0</v>
      </c>
      <c r="Q98" s="11">
        <v>0</v>
      </c>
      <c r="R98" s="34"/>
      <c r="S98" s="10">
        <v>0</v>
      </c>
      <c r="T98" s="10">
        <v>0</v>
      </c>
      <c r="U98" s="11">
        <v>0</v>
      </c>
      <c r="V98" s="11">
        <v>0</v>
      </c>
      <c r="W98" s="11">
        <v>0</v>
      </c>
      <c r="X98" s="11">
        <v>0</v>
      </c>
      <c r="Y98" s="34"/>
      <c r="Z98" s="10">
        <v>0</v>
      </c>
      <c r="AA98" s="10">
        <v>0</v>
      </c>
      <c r="AB98" s="11">
        <v>0</v>
      </c>
      <c r="AC98" s="11">
        <v>0</v>
      </c>
      <c r="AD98" s="11">
        <v>0</v>
      </c>
      <c r="AE98" s="11">
        <v>0</v>
      </c>
      <c r="AF98" s="34"/>
      <c r="AG98" s="10">
        <v>0</v>
      </c>
      <c r="AH98" s="10">
        <v>0</v>
      </c>
      <c r="AI98" s="11">
        <v>0</v>
      </c>
      <c r="AJ98" s="11">
        <v>0</v>
      </c>
      <c r="AK98" s="11">
        <v>0</v>
      </c>
      <c r="AL98" s="11">
        <v>0</v>
      </c>
      <c r="AM98" s="35"/>
    </row>
    <row r="99" spans="1:39" ht="13.9" x14ac:dyDescent="0.3">
      <c r="A99" s="35"/>
      <c r="B99" s="41"/>
      <c r="C99" s="28" t="s">
        <v>267</v>
      </c>
      <c r="D99" s="29"/>
      <c r="E99" s="14">
        <v>12</v>
      </c>
      <c r="F99" s="14">
        <v>15</v>
      </c>
      <c r="G99" s="15">
        <v>1684.2083333333333</v>
      </c>
      <c r="H99" s="15">
        <v>10211.5</v>
      </c>
      <c r="I99" s="15">
        <v>9999</v>
      </c>
      <c r="J99" s="15">
        <v>20210.5</v>
      </c>
      <c r="K99" s="34"/>
      <c r="L99" s="14">
        <v>1</v>
      </c>
      <c r="M99" s="14">
        <v>3</v>
      </c>
      <c r="N99" s="15">
        <v>9999</v>
      </c>
      <c r="O99" s="15">
        <v>0</v>
      </c>
      <c r="P99" s="15">
        <v>9999</v>
      </c>
      <c r="Q99" s="15">
        <v>9999</v>
      </c>
      <c r="R99" s="34"/>
      <c r="S99" s="14">
        <v>13</v>
      </c>
      <c r="T99" s="14">
        <v>18</v>
      </c>
      <c r="U99" s="15">
        <v>2323.8076923076924</v>
      </c>
      <c r="V99" s="15">
        <v>10211.5</v>
      </c>
      <c r="W99" s="15">
        <v>19998</v>
      </c>
      <c r="X99" s="15">
        <v>30209.5</v>
      </c>
      <c r="Y99" s="34"/>
      <c r="Z99" s="14">
        <v>0</v>
      </c>
      <c r="AA99" s="14">
        <v>0</v>
      </c>
      <c r="AB99" s="15">
        <v>0</v>
      </c>
      <c r="AC99" s="15">
        <v>0</v>
      </c>
      <c r="AD99" s="15">
        <v>0</v>
      </c>
      <c r="AE99" s="15">
        <v>0</v>
      </c>
      <c r="AF99" s="34"/>
      <c r="AG99" s="14">
        <v>13</v>
      </c>
      <c r="AH99" s="14">
        <v>18</v>
      </c>
      <c r="AI99" s="15">
        <v>2323.8076923076924</v>
      </c>
      <c r="AJ99" s="15">
        <v>10211.5</v>
      </c>
      <c r="AK99" s="15">
        <v>19998</v>
      </c>
      <c r="AL99" s="15">
        <v>30209.5</v>
      </c>
      <c r="AM99" s="35"/>
    </row>
    <row r="100" spans="1:39" x14ac:dyDescent="0.3">
      <c r="A100" s="35"/>
      <c r="B100" s="39"/>
      <c r="C100" s="39"/>
      <c r="D100" s="39"/>
      <c r="E100" s="39"/>
      <c r="F100" s="40"/>
      <c r="G100" s="40"/>
      <c r="H100" s="40"/>
      <c r="I100" s="40"/>
      <c r="J100" s="40"/>
      <c r="K100" s="40"/>
      <c r="L100" s="40"/>
      <c r="M100" s="40"/>
      <c r="N100" s="40"/>
      <c r="O100" s="40"/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  <c r="AH100" s="40"/>
      <c r="AI100" s="40"/>
      <c r="AJ100" s="40"/>
      <c r="AK100" s="40"/>
      <c r="AL100" s="40"/>
      <c r="AM100" s="35"/>
    </row>
    <row r="101" spans="1:39" ht="13.9" x14ac:dyDescent="0.3">
      <c r="A101" s="35"/>
      <c r="B101" s="32" t="s">
        <v>233</v>
      </c>
      <c r="C101" s="32" t="s">
        <v>234</v>
      </c>
      <c r="D101" s="32" t="s">
        <v>235</v>
      </c>
      <c r="E101" s="25" t="s">
        <v>236</v>
      </c>
      <c r="F101" s="26"/>
      <c r="G101" s="26"/>
      <c r="H101" s="26"/>
      <c r="I101" s="26"/>
      <c r="J101" s="27"/>
      <c r="K101" s="34"/>
      <c r="L101" s="25" t="s">
        <v>237</v>
      </c>
      <c r="M101" s="26"/>
      <c r="N101" s="26"/>
      <c r="O101" s="26"/>
      <c r="P101" s="26"/>
      <c r="Q101" s="27"/>
      <c r="R101" s="34"/>
      <c r="S101" s="25" t="s">
        <v>238</v>
      </c>
      <c r="T101" s="26"/>
      <c r="U101" s="26"/>
      <c r="V101" s="26"/>
      <c r="W101" s="26"/>
      <c r="X101" s="27"/>
      <c r="Y101" s="34"/>
      <c r="Z101" s="25" t="s">
        <v>239</v>
      </c>
      <c r="AA101" s="26"/>
      <c r="AB101" s="26"/>
      <c r="AC101" s="26"/>
      <c r="AD101" s="26"/>
      <c r="AE101" s="27"/>
      <c r="AF101" s="34"/>
      <c r="AG101" s="25" t="s">
        <v>240</v>
      </c>
      <c r="AH101" s="26"/>
      <c r="AI101" s="26"/>
      <c r="AJ101" s="26"/>
      <c r="AK101" s="26"/>
      <c r="AL101" s="27"/>
      <c r="AM101" s="35"/>
    </row>
    <row r="102" spans="1:39" ht="13.9" x14ac:dyDescent="0.3">
      <c r="A102" s="35"/>
      <c r="B102" s="33"/>
      <c r="C102" s="33"/>
      <c r="D102" s="33"/>
      <c r="E102" s="8" t="s">
        <v>241</v>
      </c>
      <c r="F102" s="8" t="s">
        <v>242</v>
      </c>
      <c r="G102" s="9" t="s">
        <v>243</v>
      </c>
      <c r="H102" s="9" t="s">
        <v>244</v>
      </c>
      <c r="I102" s="9" t="s">
        <v>245</v>
      </c>
      <c r="J102" s="9" t="s">
        <v>246</v>
      </c>
      <c r="K102" s="34"/>
      <c r="L102" s="8" t="s">
        <v>241</v>
      </c>
      <c r="M102" s="8" t="s">
        <v>242</v>
      </c>
      <c r="N102" s="9" t="s">
        <v>243</v>
      </c>
      <c r="O102" s="9" t="s">
        <v>244</v>
      </c>
      <c r="P102" s="9" t="s">
        <v>245</v>
      </c>
      <c r="Q102" s="9" t="s">
        <v>246</v>
      </c>
      <c r="R102" s="34"/>
      <c r="S102" s="8" t="s">
        <v>241</v>
      </c>
      <c r="T102" s="8" t="s">
        <v>242</v>
      </c>
      <c r="U102" s="9" t="s">
        <v>243</v>
      </c>
      <c r="V102" s="9" t="s">
        <v>244</v>
      </c>
      <c r="W102" s="9" t="s">
        <v>245</v>
      </c>
      <c r="X102" s="9" t="s">
        <v>246</v>
      </c>
      <c r="Y102" s="34"/>
      <c r="Z102" s="8" t="s">
        <v>241</v>
      </c>
      <c r="AA102" s="8" t="s">
        <v>242</v>
      </c>
      <c r="AB102" s="9" t="s">
        <v>243</v>
      </c>
      <c r="AC102" s="9" t="s">
        <v>244</v>
      </c>
      <c r="AD102" s="9" t="s">
        <v>245</v>
      </c>
      <c r="AE102" s="9" t="s">
        <v>246</v>
      </c>
      <c r="AF102" s="34"/>
      <c r="AG102" s="8" t="s">
        <v>241</v>
      </c>
      <c r="AH102" s="8" t="s">
        <v>242</v>
      </c>
      <c r="AI102" s="9" t="s">
        <v>243</v>
      </c>
      <c r="AJ102" s="9" t="s">
        <v>244</v>
      </c>
      <c r="AK102" s="9" t="s">
        <v>245</v>
      </c>
      <c r="AL102" s="9" t="s">
        <v>246</v>
      </c>
      <c r="AM102" s="35"/>
    </row>
    <row r="103" spans="1:39" ht="13.9" x14ac:dyDescent="0.3">
      <c r="A103" s="35"/>
      <c r="B103" s="32" t="s">
        <v>373</v>
      </c>
      <c r="C103" s="19" t="s">
        <v>367</v>
      </c>
      <c r="D103" s="20"/>
      <c r="E103" s="10">
        <v>1</v>
      </c>
      <c r="F103" s="10">
        <v>25</v>
      </c>
      <c r="G103" s="11">
        <v>104</v>
      </c>
      <c r="H103" s="11">
        <v>104</v>
      </c>
      <c r="I103" s="11">
        <v>0</v>
      </c>
      <c r="J103" s="11">
        <v>104</v>
      </c>
      <c r="K103" s="34"/>
      <c r="L103" s="10">
        <v>0</v>
      </c>
      <c r="M103" s="10">
        <v>3</v>
      </c>
      <c r="N103" s="11">
        <v>0</v>
      </c>
      <c r="O103" s="11">
        <v>0</v>
      </c>
      <c r="P103" s="11">
        <v>0</v>
      </c>
      <c r="Q103" s="11">
        <v>0</v>
      </c>
      <c r="R103" s="34"/>
      <c r="S103" s="10">
        <v>1</v>
      </c>
      <c r="T103" s="10">
        <v>28</v>
      </c>
      <c r="U103" s="11">
        <v>104</v>
      </c>
      <c r="V103" s="11">
        <v>104</v>
      </c>
      <c r="W103" s="11">
        <v>0</v>
      </c>
      <c r="X103" s="11">
        <v>104</v>
      </c>
      <c r="Y103" s="34"/>
      <c r="Z103" s="10">
        <v>0</v>
      </c>
      <c r="AA103" s="10">
        <v>6</v>
      </c>
      <c r="AB103" s="11">
        <v>0</v>
      </c>
      <c r="AC103" s="11">
        <v>0</v>
      </c>
      <c r="AD103" s="11">
        <v>0</v>
      </c>
      <c r="AE103" s="11">
        <v>0</v>
      </c>
      <c r="AF103" s="34"/>
      <c r="AG103" s="10">
        <v>1</v>
      </c>
      <c r="AH103" s="10">
        <v>34</v>
      </c>
      <c r="AI103" s="11">
        <v>104</v>
      </c>
      <c r="AJ103" s="11">
        <v>104</v>
      </c>
      <c r="AK103" s="11">
        <v>0</v>
      </c>
      <c r="AL103" s="11">
        <v>104</v>
      </c>
      <c r="AM103" s="35"/>
    </row>
    <row r="104" spans="1:39" ht="13.9" x14ac:dyDescent="0.3">
      <c r="A104" s="35"/>
      <c r="B104" s="42"/>
      <c r="C104" s="19" t="s">
        <v>368</v>
      </c>
      <c r="D104" s="20"/>
      <c r="E104" s="10">
        <v>0</v>
      </c>
      <c r="F104" s="10">
        <v>0</v>
      </c>
      <c r="G104" s="11">
        <v>0</v>
      </c>
      <c r="H104" s="11">
        <v>0</v>
      </c>
      <c r="I104" s="11">
        <v>0</v>
      </c>
      <c r="J104" s="11">
        <v>0</v>
      </c>
      <c r="K104" s="34"/>
      <c r="L104" s="10">
        <v>0</v>
      </c>
      <c r="M104" s="10">
        <v>0</v>
      </c>
      <c r="N104" s="11">
        <v>0</v>
      </c>
      <c r="O104" s="11">
        <v>0</v>
      </c>
      <c r="P104" s="11">
        <v>0</v>
      </c>
      <c r="Q104" s="11">
        <v>0</v>
      </c>
      <c r="R104" s="34"/>
      <c r="S104" s="10">
        <v>0</v>
      </c>
      <c r="T104" s="10">
        <v>0</v>
      </c>
      <c r="U104" s="11">
        <v>0</v>
      </c>
      <c r="V104" s="11">
        <v>0</v>
      </c>
      <c r="W104" s="11">
        <v>0</v>
      </c>
      <c r="X104" s="11">
        <v>0</v>
      </c>
      <c r="Y104" s="34"/>
      <c r="Z104" s="10">
        <v>0</v>
      </c>
      <c r="AA104" s="10">
        <v>0</v>
      </c>
      <c r="AB104" s="11">
        <v>0</v>
      </c>
      <c r="AC104" s="11">
        <v>0</v>
      </c>
      <c r="AD104" s="11">
        <v>0</v>
      </c>
      <c r="AE104" s="11">
        <v>0</v>
      </c>
      <c r="AF104" s="34"/>
      <c r="AG104" s="10">
        <v>0</v>
      </c>
      <c r="AH104" s="10">
        <v>0</v>
      </c>
      <c r="AI104" s="11">
        <v>0</v>
      </c>
      <c r="AJ104" s="11">
        <v>0</v>
      </c>
      <c r="AK104" s="11">
        <v>0</v>
      </c>
      <c r="AL104" s="11">
        <v>0</v>
      </c>
      <c r="AM104" s="35"/>
    </row>
    <row r="105" spans="1:39" ht="13.9" x14ac:dyDescent="0.3">
      <c r="A105" s="35"/>
      <c r="B105" s="42"/>
      <c r="C105" s="41" t="s">
        <v>331</v>
      </c>
      <c r="D105" s="8" t="s">
        <v>332</v>
      </c>
      <c r="E105" s="10">
        <v>32</v>
      </c>
      <c r="F105" s="10">
        <v>42</v>
      </c>
      <c r="G105" s="11">
        <v>165.07499999999999</v>
      </c>
      <c r="H105" s="11">
        <v>5282.4</v>
      </c>
      <c r="I105" s="11">
        <v>0</v>
      </c>
      <c r="J105" s="11">
        <v>5282.4</v>
      </c>
      <c r="K105" s="34"/>
      <c r="L105" s="10">
        <v>1</v>
      </c>
      <c r="M105" s="10">
        <v>1</v>
      </c>
      <c r="N105" s="11">
        <v>138</v>
      </c>
      <c r="O105" s="11">
        <v>138</v>
      </c>
      <c r="P105" s="11">
        <v>0</v>
      </c>
      <c r="Q105" s="11">
        <v>138</v>
      </c>
      <c r="R105" s="34"/>
      <c r="S105" s="10">
        <v>33</v>
      </c>
      <c r="T105" s="10">
        <v>43</v>
      </c>
      <c r="U105" s="11">
        <v>164.25454545454545</v>
      </c>
      <c r="V105" s="11">
        <v>5420.4</v>
      </c>
      <c r="W105" s="11">
        <v>0</v>
      </c>
      <c r="X105" s="11">
        <v>5420.4</v>
      </c>
      <c r="Y105" s="34"/>
      <c r="Z105" s="10">
        <v>1</v>
      </c>
      <c r="AA105" s="10">
        <v>2</v>
      </c>
      <c r="AB105" s="11">
        <v>123</v>
      </c>
      <c r="AC105" s="11">
        <v>123</v>
      </c>
      <c r="AD105" s="11">
        <v>0</v>
      </c>
      <c r="AE105" s="11">
        <v>123</v>
      </c>
      <c r="AF105" s="34"/>
      <c r="AG105" s="10">
        <v>34</v>
      </c>
      <c r="AH105" s="10">
        <v>45</v>
      </c>
      <c r="AI105" s="11">
        <v>163.04117647058823</v>
      </c>
      <c r="AJ105" s="11">
        <v>5543.4</v>
      </c>
      <c r="AK105" s="11">
        <v>0</v>
      </c>
      <c r="AL105" s="11">
        <v>5543.4</v>
      </c>
      <c r="AM105" s="35"/>
    </row>
    <row r="106" spans="1:39" ht="13.9" x14ac:dyDescent="0.3">
      <c r="A106" s="35"/>
      <c r="B106" s="42"/>
      <c r="C106" s="41"/>
      <c r="D106" s="8" t="s">
        <v>333</v>
      </c>
      <c r="E106" s="10">
        <v>0</v>
      </c>
      <c r="F106" s="10">
        <v>0</v>
      </c>
      <c r="G106" s="11">
        <v>0</v>
      </c>
      <c r="H106" s="11">
        <v>0</v>
      </c>
      <c r="I106" s="11">
        <v>0</v>
      </c>
      <c r="J106" s="11">
        <v>0</v>
      </c>
      <c r="K106" s="34"/>
      <c r="L106" s="10">
        <v>0</v>
      </c>
      <c r="M106" s="10">
        <v>0</v>
      </c>
      <c r="N106" s="11">
        <v>0</v>
      </c>
      <c r="O106" s="11">
        <v>0</v>
      </c>
      <c r="P106" s="11">
        <v>0</v>
      </c>
      <c r="Q106" s="11">
        <v>0</v>
      </c>
      <c r="R106" s="34"/>
      <c r="S106" s="10">
        <v>0</v>
      </c>
      <c r="T106" s="10">
        <v>0</v>
      </c>
      <c r="U106" s="11">
        <v>0</v>
      </c>
      <c r="V106" s="11">
        <v>0</v>
      </c>
      <c r="W106" s="11">
        <v>0</v>
      </c>
      <c r="X106" s="11">
        <v>0</v>
      </c>
      <c r="Y106" s="34"/>
      <c r="Z106" s="10">
        <v>0</v>
      </c>
      <c r="AA106" s="10">
        <v>0</v>
      </c>
      <c r="AB106" s="11">
        <v>0</v>
      </c>
      <c r="AC106" s="11">
        <v>0</v>
      </c>
      <c r="AD106" s="11">
        <v>0</v>
      </c>
      <c r="AE106" s="11">
        <v>0</v>
      </c>
      <c r="AF106" s="34"/>
      <c r="AG106" s="10">
        <v>0</v>
      </c>
      <c r="AH106" s="10">
        <v>0</v>
      </c>
      <c r="AI106" s="11">
        <v>0</v>
      </c>
      <c r="AJ106" s="11">
        <v>0</v>
      </c>
      <c r="AK106" s="11">
        <v>0</v>
      </c>
      <c r="AL106" s="11">
        <v>0</v>
      </c>
      <c r="AM106" s="35"/>
    </row>
    <row r="107" spans="1:39" ht="13.9" x14ac:dyDescent="0.3">
      <c r="A107" s="35"/>
      <c r="B107" s="42"/>
      <c r="C107" s="41"/>
      <c r="D107" s="8" t="s">
        <v>334</v>
      </c>
      <c r="E107" s="10">
        <v>3</v>
      </c>
      <c r="F107" s="10">
        <v>14</v>
      </c>
      <c r="G107" s="11">
        <v>329.33333333333331</v>
      </c>
      <c r="H107" s="11">
        <v>988</v>
      </c>
      <c r="I107" s="11">
        <v>0</v>
      </c>
      <c r="J107" s="11">
        <v>988</v>
      </c>
      <c r="K107" s="34"/>
      <c r="L107" s="10">
        <v>0</v>
      </c>
      <c r="M107" s="10">
        <v>1</v>
      </c>
      <c r="N107" s="11">
        <v>0</v>
      </c>
      <c r="O107" s="11">
        <v>0</v>
      </c>
      <c r="P107" s="11">
        <v>0</v>
      </c>
      <c r="Q107" s="11">
        <v>0</v>
      </c>
      <c r="R107" s="34"/>
      <c r="S107" s="10">
        <v>3</v>
      </c>
      <c r="T107" s="10">
        <v>15</v>
      </c>
      <c r="U107" s="11">
        <v>329.33333333333331</v>
      </c>
      <c r="V107" s="11">
        <v>988</v>
      </c>
      <c r="W107" s="11">
        <v>0</v>
      </c>
      <c r="X107" s="11">
        <v>988</v>
      </c>
      <c r="Y107" s="34"/>
      <c r="Z107" s="10">
        <v>0</v>
      </c>
      <c r="AA107" s="10">
        <v>1</v>
      </c>
      <c r="AB107" s="11">
        <v>0</v>
      </c>
      <c r="AC107" s="11">
        <v>0</v>
      </c>
      <c r="AD107" s="11">
        <v>0</v>
      </c>
      <c r="AE107" s="11">
        <v>0</v>
      </c>
      <c r="AF107" s="34"/>
      <c r="AG107" s="10">
        <v>3</v>
      </c>
      <c r="AH107" s="10">
        <v>16</v>
      </c>
      <c r="AI107" s="11">
        <v>329.33333333333331</v>
      </c>
      <c r="AJ107" s="11">
        <v>988</v>
      </c>
      <c r="AK107" s="11">
        <v>0</v>
      </c>
      <c r="AL107" s="11">
        <v>988</v>
      </c>
      <c r="AM107" s="35"/>
    </row>
    <row r="108" spans="1:39" ht="13.9" x14ac:dyDescent="0.3">
      <c r="A108" s="35"/>
      <c r="B108" s="42"/>
      <c r="C108" s="41"/>
      <c r="D108" s="8" t="s">
        <v>335</v>
      </c>
      <c r="E108" s="10">
        <v>1</v>
      </c>
      <c r="F108" s="10">
        <v>1</v>
      </c>
      <c r="G108" s="11">
        <v>368</v>
      </c>
      <c r="H108" s="11">
        <v>368</v>
      </c>
      <c r="I108" s="11">
        <v>0</v>
      </c>
      <c r="J108" s="11">
        <v>368</v>
      </c>
      <c r="K108" s="34"/>
      <c r="L108" s="10">
        <v>0</v>
      </c>
      <c r="M108" s="10">
        <v>0</v>
      </c>
      <c r="N108" s="11">
        <v>0</v>
      </c>
      <c r="O108" s="11">
        <v>0</v>
      </c>
      <c r="P108" s="11">
        <v>0</v>
      </c>
      <c r="Q108" s="11">
        <v>0</v>
      </c>
      <c r="R108" s="34"/>
      <c r="S108" s="10">
        <v>1</v>
      </c>
      <c r="T108" s="10">
        <v>1</v>
      </c>
      <c r="U108" s="11">
        <v>368</v>
      </c>
      <c r="V108" s="11">
        <v>368</v>
      </c>
      <c r="W108" s="11">
        <v>0</v>
      </c>
      <c r="X108" s="11">
        <v>368</v>
      </c>
      <c r="Y108" s="34"/>
      <c r="Z108" s="10">
        <v>0</v>
      </c>
      <c r="AA108" s="10">
        <v>0</v>
      </c>
      <c r="AB108" s="11">
        <v>0</v>
      </c>
      <c r="AC108" s="11">
        <v>0</v>
      </c>
      <c r="AD108" s="11">
        <v>0</v>
      </c>
      <c r="AE108" s="11">
        <v>0</v>
      </c>
      <c r="AF108" s="34"/>
      <c r="AG108" s="10">
        <v>1</v>
      </c>
      <c r="AH108" s="10">
        <v>1</v>
      </c>
      <c r="AI108" s="11">
        <v>368</v>
      </c>
      <c r="AJ108" s="11">
        <v>368</v>
      </c>
      <c r="AK108" s="11">
        <v>0</v>
      </c>
      <c r="AL108" s="11">
        <v>368</v>
      </c>
      <c r="AM108" s="35"/>
    </row>
    <row r="109" spans="1:39" ht="13.9" x14ac:dyDescent="0.3">
      <c r="A109" s="35"/>
      <c r="B109" s="42"/>
      <c r="C109" s="41"/>
      <c r="D109" s="8" t="s">
        <v>336</v>
      </c>
      <c r="E109" s="10">
        <v>10</v>
      </c>
      <c r="F109" s="10">
        <v>29</v>
      </c>
      <c r="G109" s="11">
        <v>712.7</v>
      </c>
      <c r="H109" s="11">
        <v>2743</v>
      </c>
      <c r="I109" s="11">
        <v>4384</v>
      </c>
      <c r="J109" s="11">
        <v>7127</v>
      </c>
      <c r="K109" s="34"/>
      <c r="L109" s="10">
        <v>0</v>
      </c>
      <c r="M109" s="10">
        <v>0</v>
      </c>
      <c r="N109" s="11">
        <v>0</v>
      </c>
      <c r="O109" s="11">
        <v>0</v>
      </c>
      <c r="P109" s="11">
        <v>0</v>
      </c>
      <c r="Q109" s="11">
        <v>0</v>
      </c>
      <c r="R109" s="34"/>
      <c r="S109" s="10">
        <v>10</v>
      </c>
      <c r="T109" s="10">
        <v>29</v>
      </c>
      <c r="U109" s="11">
        <v>712.7</v>
      </c>
      <c r="V109" s="11">
        <v>2743</v>
      </c>
      <c r="W109" s="11">
        <v>4384</v>
      </c>
      <c r="X109" s="11">
        <v>7127</v>
      </c>
      <c r="Y109" s="34"/>
      <c r="Z109" s="10">
        <v>1</v>
      </c>
      <c r="AA109" s="10">
        <v>1</v>
      </c>
      <c r="AB109" s="11">
        <v>349</v>
      </c>
      <c r="AC109" s="11">
        <v>349</v>
      </c>
      <c r="AD109" s="11">
        <v>0</v>
      </c>
      <c r="AE109" s="11">
        <v>349</v>
      </c>
      <c r="AF109" s="34"/>
      <c r="AG109" s="10">
        <v>11</v>
      </c>
      <c r="AH109" s="10">
        <v>30</v>
      </c>
      <c r="AI109" s="11">
        <v>679.63636363636363</v>
      </c>
      <c r="AJ109" s="11">
        <v>3092</v>
      </c>
      <c r="AK109" s="11">
        <v>4384</v>
      </c>
      <c r="AL109" s="11">
        <v>7476</v>
      </c>
      <c r="AM109" s="35"/>
    </row>
    <row r="110" spans="1:39" ht="13.9" x14ac:dyDescent="0.3">
      <c r="A110" s="35"/>
      <c r="B110" s="42"/>
      <c r="C110" s="41"/>
      <c r="D110" s="8" t="s">
        <v>337</v>
      </c>
      <c r="E110" s="10">
        <v>0</v>
      </c>
      <c r="F110" s="10">
        <v>0</v>
      </c>
      <c r="G110" s="11">
        <v>0</v>
      </c>
      <c r="H110" s="11">
        <v>0</v>
      </c>
      <c r="I110" s="11">
        <v>0</v>
      </c>
      <c r="J110" s="11">
        <v>0</v>
      </c>
      <c r="K110" s="34"/>
      <c r="L110" s="10">
        <v>0</v>
      </c>
      <c r="M110" s="10">
        <v>0</v>
      </c>
      <c r="N110" s="11">
        <v>0</v>
      </c>
      <c r="O110" s="11">
        <v>0</v>
      </c>
      <c r="P110" s="11">
        <v>0</v>
      </c>
      <c r="Q110" s="11">
        <v>0</v>
      </c>
      <c r="R110" s="34"/>
      <c r="S110" s="10">
        <v>0</v>
      </c>
      <c r="T110" s="10">
        <v>0</v>
      </c>
      <c r="U110" s="11">
        <v>0</v>
      </c>
      <c r="V110" s="11">
        <v>0</v>
      </c>
      <c r="W110" s="11">
        <v>0</v>
      </c>
      <c r="X110" s="11">
        <v>0</v>
      </c>
      <c r="Y110" s="34"/>
      <c r="Z110" s="10">
        <v>0</v>
      </c>
      <c r="AA110" s="10">
        <v>0</v>
      </c>
      <c r="AB110" s="11">
        <v>0</v>
      </c>
      <c r="AC110" s="11">
        <v>0</v>
      </c>
      <c r="AD110" s="11">
        <v>0</v>
      </c>
      <c r="AE110" s="11">
        <v>0</v>
      </c>
      <c r="AF110" s="34"/>
      <c r="AG110" s="10">
        <v>0</v>
      </c>
      <c r="AH110" s="10">
        <v>0</v>
      </c>
      <c r="AI110" s="11">
        <v>0</v>
      </c>
      <c r="AJ110" s="11">
        <v>0</v>
      </c>
      <c r="AK110" s="11">
        <v>0</v>
      </c>
      <c r="AL110" s="11">
        <v>0</v>
      </c>
      <c r="AM110" s="35"/>
    </row>
    <row r="111" spans="1:39" ht="13.9" x14ac:dyDescent="0.3">
      <c r="A111" s="35"/>
      <c r="B111" s="42"/>
      <c r="C111" s="41"/>
      <c r="D111" s="8" t="s">
        <v>338</v>
      </c>
      <c r="E111" s="10">
        <v>0</v>
      </c>
      <c r="F111" s="10">
        <v>0</v>
      </c>
      <c r="G111" s="11">
        <v>0</v>
      </c>
      <c r="H111" s="11">
        <v>0</v>
      </c>
      <c r="I111" s="11">
        <v>0</v>
      </c>
      <c r="J111" s="11">
        <v>0</v>
      </c>
      <c r="K111" s="34"/>
      <c r="L111" s="10">
        <v>0</v>
      </c>
      <c r="M111" s="10">
        <v>0</v>
      </c>
      <c r="N111" s="11">
        <v>0</v>
      </c>
      <c r="O111" s="11">
        <v>0</v>
      </c>
      <c r="P111" s="11">
        <v>0</v>
      </c>
      <c r="Q111" s="11">
        <v>0</v>
      </c>
      <c r="R111" s="34"/>
      <c r="S111" s="10">
        <v>0</v>
      </c>
      <c r="T111" s="10">
        <v>0</v>
      </c>
      <c r="U111" s="11">
        <v>0</v>
      </c>
      <c r="V111" s="11">
        <v>0</v>
      </c>
      <c r="W111" s="11">
        <v>0</v>
      </c>
      <c r="X111" s="11">
        <v>0</v>
      </c>
      <c r="Y111" s="34"/>
      <c r="Z111" s="10">
        <v>0</v>
      </c>
      <c r="AA111" s="10">
        <v>0</v>
      </c>
      <c r="AB111" s="11">
        <v>0</v>
      </c>
      <c r="AC111" s="11">
        <v>0</v>
      </c>
      <c r="AD111" s="11">
        <v>0</v>
      </c>
      <c r="AE111" s="11">
        <v>0</v>
      </c>
      <c r="AF111" s="34"/>
      <c r="AG111" s="10">
        <v>0</v>
      </c>
      <c r="AH111" s="10">
        <v>0</v>
      </c>
      <c r="AI111" s="11">
        <v>0</v>
      </c>
      <c r="AJ111" s="11">
        <v>0</v>
      </c>
      <c r="AK111" s="11">
        <v>0</v>
      </c>
      <c r="AL111" s="11">
        <v>0</v>
      </c>
      <c r="AM111" s="35"/>
    </row>
    <row r="112" spans="1:39" ht="13.9" x14ac:dyDescent="0.3">
      <c r="A112" s="35"/>
      <c r="B112" s="42"/>
      <c r="C112" s="41"/>
      <c r="D112" s="8" t="s">
        <v>339</v>
      </c>
      <c r="E112" s="10">
        <v>0</v>
      </c>
      <c r="F112" s="10">
        <v>0</v>
      </c>
      <c r="G112" s="11">
        <v>0</v>
      </c>
      <c r="H112" s="11">
        <v>0</v>
      </c>
      <c r="I112" s="11">
        <v>0</v>
      </c>
      <c r="J112" s="11">
        <v>0</v>
      </c>
      <c r="K112" s="34"/>
      <c r="L112" s="10">
        <v>0</v>
      </c>
      <c r="M112" s="10">
        <v>0</v>
      </c>
      <c r="N112" s="11">
        <v>0</v>
      </c>
      <c r="O112" s="11">
        <v>0</v>
      </c>
      <c r="P112" s="11">
        <v>0</v>
      </c>
      <c r="Q112" s="11">
        <v>0</v>
      </c>
      <c r="R112" s="34"/>
      <c r="S112" s="10">
        <v>0</v>
      </c>
      <c r="T112" s="10">
        <v>0</v>
      </c>
      <c r="U112" s="11">
        <v>0</v>
      </c>
      <c r="V112" s="11">
        <v>0</v>
      </c>
      <c r="W112" s="11">
        <v>0</v>
      </c>
      <c r="X112" s="11">
        <v>0</v>
      </c>
      <c r="Y112" s="34"/>
      <c r="Z112" s="10">
        <v>0</v>
      </c>
      <c r="AA112" s="10">
        <v>0</v>
      </c>
      <c r="AB112" s="11">
        <v>0</v>
      </c>
      <c r="AC112" s="11">
        <v>0</v>
      </c>
      <c r="AD112" s="11">
        <v>0</v>
      </c>
      <c r="AE112" s="11">
        <v>0</v>
      </c>
      <c r="AF112" s="34"/>
      <c r="AG112" s="10">
        <v>0</v>
      </c>
      <c r="AH112" s="10">
        <v>0</v>
      </c>
      <c r="AI112" s="11">
        <v>0</v>
      </c>
      <c r="AJ112" s="11">
        <v>0</v>
      </c>
      <c r="AK112" s="11">
        <v>0</v>
      </c>
      <c r="AL112" s="11">
        <v>0</v>
      </c>
      <c r="AM112" s="35"/>
    </row>
    <row r="113" spans="1:39" ht="13.9" x14ac:dyDescent="0.3">
      <c r="A113" s="35"/>
      <c r="B113" s="42"/>
      <c r="C113" s="41"/>
      <c r="D113" s="8" t="s">
        <v>340</v>
      </c>
      <c r="E113" s="10">
        <v>4</v>
      </c>
      <c r="F113" s="10">
        <v>12</v>
      </c>
      <c r="G113" s="11">
        <v>358</v>
      </c>
      <c r="H113" s="11">
        <v>1432</v>
      </c>
      <c r="I113" s="11">
        <v>0</v>
      </c>
      <c r="J113" s="11">
        <v>1432</v>
      </c>
      <c r="K113" s="34"/>
      <c r="L113" s="10">
        <v>0</v>
      </c>
      <c r="M113" s="10">
        <v>0</v>
      </c>
      <c r="N113" s="11">
        <v>0</v>
      </c>
      <c r="O113" s="11">
        <v>0</v>
      </c>
      <c r="P113" s="11">
        <v>0</v>
      </c>
      <c r="Q113" s="11">
        <v>0</v>
      </c>
      <c r="R113" s="34"/>
      <c r="S113" s="10">
        <v>4</v>
      </c>
      <c r="T113" s="10">
        <v>12</v>
      </c>
      <c r="U113" s="11">
        <v>358</v>
      </c>
      <c r="V113" s="11">
        <v>1432</v>
      </c>
      <c r="W113" s="11">
        <v>0</v>
      </c>
      <c r="X113" s="11">
        <v>1432</v>
      </c>
      <c r="Y113" s="34"/>
      <c r="Z113" s="10">
        <v>0</v>
      </c>
      <c r="AA113" s="10">
        <v>0</v>
      </c>
      <c r="AB113" s="11">
        <v>0</v>
      </c>
      <c r="AC113" s="11">
        <v>0</v>
      </c>
      <c r="AD113" s="11">
        <v>0</v>
      </c>
      <c r="AE113" s="11">
        <v>0</v>
      </c>
      <c r="AF113" s="34"/>
      <c r="AG113" s="10">
        <v>4</v>
      </c>
      <c r="AH113" s="10">
        <v>12</v>
      </c>
      <c r="AI113" s="11">
        <v>358</v>
      </c>
      <c r="AJ113" s="11">
        <v>1432</v>
      </c>
      <c r="AK113" s="11">
        <v>0</v>
      </c>
      <c r="AL113" s="11">
        <v>1432</v>
      </c>
      <c r="AM113" s="35"/>
    </row>
    <row r="114" spans="1:39" ht="13.9" x14ac:dyDescent="0.3">
      <c r="A114" s="35"/>
      <c r="B114" s="42"/>
      <c r="C114" s="41"/>
      <c r="D114" s="8" t="s">
        <v>341</v>
      </c>
      <c r="E114" s="10">
        <v>0</v>
      </c>
      <c r="F114" s="10">
        <v>0</v>
      </c>
      <c r="G114" s="11">
        <v>0</v>
      </c>
      <c r="H114" s="11">
        <v>0</v>
      </c>
      <c r="I114" s="11">
        <v>0</v>
      </c>
      <c r="J114" s="11">
        <v>0</v>
      </c>
      <c r="K114" s="34"/>
      <c r="L114" s="10">
        <v>0</v>
      </c>
      <c r="M114" s="10">
        <v>0</v>
      </c>
      <c r="N114" s="11">
        <v>0</v>
      </c>
      <c r="O114" s="11">
        <v>0</v>
      </c>
      <c r="P114" s="11">
        <v>0</v>
      </c>
      <c r="Q114" s="11">
        <v>0</v>
      </c>
      <c r="R114" s="34"/>
      <c r="S114" s="10">
        <v>0</v>
      </c>
      <c r="T114" s="10">
        <v>0</v>
      </c>
      <c r="U114" s="11">
        <v>0</v>
      </c>
      <c r="V114" s="11">
        <v>0</v>
      </c>
      <c r="W114" s="11">
        <v>0</v>
      </c>
      <c r="X114" s="11">
        <v>0</v>
      </c>
      <c r="Y114" s="34"/>
      <c r="Z114" s="10">
        <v>0</v>
      </c>
      <c r="AA114" s="10">
        <v>0</v>
      </c>
      <c r="AB114" s="11">
        <v>0</v>
      </c>
      <c r="AC114" s="11">
        <v>0</v>
      </c>
      <c r="AD114" s="11">
        <v>0</v>
      </c>
      <c r="AE114" s="11">
        <v>0</v>
      </c>
      <c r="AF114" s="34"/>
      <c r="AG114" s="10">
        <v>0</v>
      </c>
      <c r="AH114" s="10">
        <v>0</v>
      </c>
      <c r="AI114" s="11">
        <v>0</v>
      </c>
      <c r="AJ114" s="11">
        <v>0</v>
      </c>
      <c r="AK114" s="11">
        <v>0</v>
      </c>
      <c r="AL114" s="11">
        <v>0</v>
      </c>
      <c r="AM114" s="35"/>
    </row>
    <row r="115" spans="1:39" ht="13.9" x14ac:dyDescent="0.3">
      <c r="A115" s="35"/>
      <c r="B115" s="42"/>
      <c r="C115" s="41"/>
      <c r="D115" s="8" t="s">
        <v>342</v>
      </c>
      <c r="E115" s="10">
        <v>5</v>
      </c>
      <c r="F115" s="10">
        <v>5</v>
      </c>
      <c r="G115" s="11">
        <v>327</v>
      </c>
      <c r="H115" s="11">
        <v>1635</v>
      </c>
      <c r="I115" s="11">
        <v>0</v>
      </c>
      <c r="J115" s="11">
        <v>1635</v>
      </c>
      <c r="K115" s="34"/>
      <c r="L115" s="10">
        <v>0</v>
      </c>
      <c r="M115" s="10">
        <v>0</v>
      </c>
      <c r="N115" s="11">
        <v>0</v>
      </c>
      <c r="O115" s="11">
        <v>0</v>
      </c>
      <c r="P115" s="11">
        <v>0</v>
      </c>
      <c r="Q115" s="11">
        <v>0</v>
      </c>
      <c r="R115" s="34"/>
      <c r="S115" s="10">
        <v>5</v>
      </c>
      <c r="T115" s="10">
        <v>5</v>
      </c>
      <c r="U115" s="11">
        <v>327</v>
      </c>
      <c r="V115" s="11">
        <v>1635</v>
      </c>
      <c r="W115" s="11">
        <v>0</v>
      </c>
      <c r="X115" s="11">
        <v>1635</v>
      </c>
      <c r="Y115" s="34"/>
      <c r="Z115" s="10">
        <v>0</v>
      </c>
      <c r="AA115" s="10">
        <v>1</v>
      </c>
      <c r="AB115" s="11">
        <v>0</v>
      </c>
      <c r="AC115" s="11">
        <v>0</v>
      </c>
      <c r="AD115" s="11">
        <v>0</v>
      </c>
      <c r="AE115" s="11">
        <v>0</v>
      </c>
      <c r="AF115" s="34"/>
      <c r="AG115" s="10">
        <v>5</v>
      </c>
      <c r="AH115" s="10">
        <v>6</v>
      </c>
      <c r="AI115" s="11">
        <v>327</v>
      </c>
      <c r="AJ115" s="11">
        <v>1635</v>
      </c>
      <c r="AK115" s="11">
        <v>0</v>
      </c>
      <c r="AL115" s="11">
        <v>1635</v>
      </c>
      <c r="AM115" s="35"/>
    </row>
    <row r="116" spans="1:39" ht="13.9" x14ac:dyDescent="0.3">
      <c r="A116" s="35"/>
      <c r="B116" s="42"/>
      <c r="C116" s="41"/>
      <c r="D116" s="12" t="s">
        <v>254</v>
      </c>
      <c r="E116" s="12">
        <v>56</v>
      </c>
      <c r="F116" s="12">
        <v>128</v>
      </c>
      <c r="G116" s="13">
        <v>302.43571428571431</v>
      </c>
      <c r="H116" s="13">
        <v>12552.4</v>
      </c>
      <c r="I116" s="13">
        <v>4384</v>
      </c>
      <c r="J116" s="13">
        <v>16936.400000000001</v>
      </c>
      <c r="K116" s="34"/>
      <c r="L116" s="12">
        <v>1</v>
      </c>
      <c r="M116" s="12">
        <v>5</v>
      </c>
      <c r="N116" s="13">
        <v>138</v>
      </c>
      <c r="O116" s="13">
        <v>138</v>
      </c>
      <c r="P116" s="13">
        <v>0</v>
      </c>
      <c r="Q116" s="13">
        <v>138</v>
      </c>
      <c r="R116" s="34"/>
      <c r="S116" s="12">
        <v>57</v>
      </c>
      <c r="T116" s="12">
        <v>133</v>
      </c>
      <c r="U116" s="13">
        <v>299.55087719298245</v>
      </c>
      <c r="V116" s="13">
        <v>12690.4</v>
      </c>
      <c r="W116" s="13">
        <v>4384</v>
      </c>
      <c r="X116" s="13">
        <v>17074.400000000001</v>
      </c>
      <c r="Y116" s="34"/>
      <c r="Z116" s="12">
        <v>2</v>
      </c>
      <c r="AA116" s="12">
        <v>11</v>
      </c>
      <c r="AB116" s="13">
        <v>236</v>
      </c>
      <c r="AC116" s="13">
        <v>472</v>
      </c>
      <c r="AD116" s="13">
        <v>0</v>
      </c>
      <c r="AE116" s="13">
        <v>472</v>
      </c>
      <c r="AF116" s="34"/>
      <c r="AG116" s="12">
        <v>59</v>
      </c>
      <c r="AH116" s="12">
        <v>144</v>
      </c>
      <c r="AI116" s="13">
        <v>297.39661016949157</v>
      </c>
      <c r="AJ116" s="13">
        <v>13162.4</v>
      </c>
      <c r="AK116" s="13">
        <v>4384</v>
      </c>
      <c r="AL116" s="13">
        <v>17546.400000000001</v>
      </c>
      <c r="AM116" s="35"/>
    </row>
    <row r="117" spans="1:39" ht="13.9" x14ac:dyDescent="0.3">
      <c r="A117" s="35"/>
      <c r="B117" s="42"/>
      <c r="C117" s="8" t="s">
        <v>343</v>
      </c>
      <c r="D117" s="8"/>
      <c r="E117" s="10">
        <v>0</v>
      </c>
      <c r="F117" s="10">
        <v>0</v>
      </c>
      <c r="G117" s="11">
        <v>0</v>
      </c>
      <c r="H117" s="11">
        <v>0</v>
      </c>
      <c r="I117" s="11">
        <v>0</v>
      </c>
      <c r="J117" s="11">
        <v>0</v>
      </c>
      <c r="K117" s="34"/>
      <c r="L117" s="10">
        <v>0</v>
      </c>
      <c r="M117" s="10">
        <v>0</v>
      </c>
      <c r="N117" s="11">
        <v>0</v>
      </c>
      <c r="O117" s="11">
        <v>0</v>
      </c>
      <c r="P117" s="11">
        <v>0</v>
      </c>
      <c r="Q117" s="11">
        <v>0</v>
      </c>
      <c r="R117" s="34"/>
      <c r="S117" s="10">
        <v>0</v>
      </c>
      <c r="T117" s="10">
        <v>0</v>
      </c>
      <c r="U117" s="11">
        <v>0</v>
      </c>
      <c r="V117" s="11">
        <v>0</v>
      </c>
      <c r="W117" s="11">
        <v>0</v>
      </c>
      <c r="X117" s="11">
        <v>0</v>
      </c>
      <c r="Y117" s="34"/>
      <c r="Z117" s="10">
        <v>0</v>
      </c>
      <c r="AA117" s="10">
        <v>0</v>
      </c>
      <c r="AB117" s="11">
        <v>0</v>
      </c>
      <c r="AC117" s="11">
        <v>0</v>
      </c>
      <c r="AD117" s="11">
        <v>0</v>
      </c>
      <c r="AE117" s="11">
        <v>0</v>
      </c>
      <c r="AF117" s="34"/>
      <c r="AG117" s="10">
        <v>0</v>
      </c>
      <c r="AH117" s="10">
        <v>0</v>
      </c>
      <c r="AI117" s="11">
        <v>0</v>
      </c>
      <c r="AJ117" s="11">
        <v>0</v>
      </c>
      <c r="AK117" s="11">
        <v>0</v>
      </c>
      <c r="AL117" s="11">
        <v>0</v>
      </c>
      <c r="AM117" s="35"/>
    </row>
    <row r="118" spans="1:39" ht="13.9" x14ac:dyDescent="0.3">
      <c r="A118" s="35"/>
      <c r="B118" s="42"/>
      <c r="C118" s="8" t="s">
        <v>369</v>
      </c>
      <c r="D118" s="21"/>
      <c r="E118" s="10">
        <v>0</v>
      </c>
      <c r="F118" s="10">
        <v>0</v>
      </c>
      <c r="G118" s="11">
        <v>0</v>
      </c>
      <c r="H118" s="11">
        <v>0</v>
      </c>
      <c r="I118" s="11">
        <v>0</v>
      </c>
      <c r="J118" s="11">
        <v>0</v>
      </c>
      <c r="K118" s="34"/>
      <c r="L118" s="10">
        <v>0</v>
      </c>
      <c r="M118" s="10">
        <v>0</v>
      </c>
      <c r="N118" s="11">
        <v>0</v>
      </c>
      <c r="O118" s="11">
        <v>0</v>
      </c>
      <c r="P118" s="11">
        <v>0</v>
      </c>
      <c r="Q118" s="11">
        <v>0</v>
      </c>
      <c r="R118" s="34"/>
      <c r="S118" s="10">
        <v>0</v>
      </c>
      <c r="T118" s="10">
        <v>0</v>
      </c>
      <c r="U118" s="11">
        <v>0</v>
      </c>
      <c r="V118" s="11">
        <v>0</v>
      </c>
      <c r="W118" s="11">
        <v>0</v>
      </c>
      <c r="X118" s="11">
        <v>0</v>
      </c>
      <c r="Y118" s="34"/>
      <c r="Z118" s="10">
        <v>0</v>
      </c>
      <c r="AA118" s="10">
        <v>0</v>
      </c>
      <c r="AB118" s="11">
        <v>0</v>
      </c>
      <c r="AC118" s="11">
        <v>0</v>
      </c>
      <c r="AD118" s="11">
        <v>0</v>
      </c>
      <c r="AE118" s="11">
        <v>0</v>
      </c>
      <c r="AF118" s="34"/>
      <c r="AG118" s="10">
        <v>0</v>
      </c>
      <c r="AH118" s="10">
        <v>0</v>
      </c>
      <c r="AI118" s="11">
        <v>0</v>
      </c>
      <c r="AJ118" s="11">
        <v>0</v>
      </c>
      <c r="AK118" s="11">
        <v>0</v>
      </c>
      <c r="AL118" s="11">
        <v>0</v>
      </c>
      <c r="AM118" s="35"/>
    </row>
    <row r="119" spans="1:39" ht="13.9" x14ac:dyDescent="0.3">
      <c r="A119" s="35"/>
      <c r="B119" s="42"/>
      <c r="C119" s="8" t="s">
        <v>370</v>
      </c>
      <c r="D119" s="21"/>
      <c r="E119" s="10">
        <v>0</v>
      </c>
      <c r="F119" s="10">
        <v>0</v>
      </c>
      <c r="G119" s="11">
        <v>0</v>
      </c>
      <c r="H119" s="11">
        <v>0</v>
      </c>
      <c r="I119" s="11">
        <v>0</v>
      </c>
      <c r="J119" s="11">
        <v>0</v>
      </c>
      <c r="K119" s="34"/>
      <c r="L119" s="10">
        <v>0</v>
      </c>
      <c r="M119" s="10">
        <v>0</v>
      </c>
      <c r="N119" s="11">
        <v>0</v>
      </c>
      <c r="O119" s="11">
        <v>0</v>
      </c>
      <c r="P119" s="11">
        <v>0</v>
      </c>
      <c r="Q119" s="11">
        <v>0</v>
      </c>
      <c r="R119" s="34"/>
      <c r="S119" s="10">
        <v>0</v>
      </c>
      <c r="T119" s="10">
        <v>0</v>
      </c>
      <c r="U119" s="11">
        <v>0</v>
      </c>
      <c r="V119" s="11">
        <v>0</v>
      </c>
      <c r="W119" s="11">
        <v>0</v>
      </c>
      <c r="X119" s="11">
        <v>0</v>
      </c>
      <c r="Y119" s="34"/>
      <c r="Z119" s="10">
        <v>0</v>
      </c>
      <c r="AA119" s="10">
        <v>0</v>
      </c>
      <c r="AB119" s="11">
        <v>0</v>
      </c>
      <c r="AC119" s="11">
        <v>0</v>
      </c>
      <c r="AD119" s="11">
        <v>0</v>
      </c>
      <c r="AE119" s="11">
        <v>0</v>
      </c>
      <c r="AF119" s="34"/>
      <c r="AG119" s="10">
        <v>0</v>
      </c>
      <c r="AH119" s="10">
        <v>0</v>
      </c>
      <c r="AI119" s="11">
        <v>0</v>
      </c>
      <c r="AJ119" s="11">
        <v>0</v>
      </c>
      <c r="AK119" s="11">
        <v>0</v>
      </c>
      <c r="AL119" s="11">
        <v>0</v>
      </c>
      <c r="AM119" s="35"/>
    </row>
    <row r="120" spans="1:39" ht="13.9" x14ac:dyDescent="0.3">
      <c r="A120" s="35"/>
      <c r="B120" s="42"/>
      <c r="C120" s="8" t="s">
        <v>371</v>
      </c>
      <c r="D120" s="21"/>
      <c r="E120" s="10">
        <v>0</v>
      </c>
      <c r="F120" s="10">
        <v>0</v>
      </c>
      <c r="G120" s="11">
        <v>0</v>
      </c>
      <c r="H120" s="11">
        <v>0</v>
      </c>
      <c r="I120" s="11">
        <v>0</v>
      </c>
      <c r="J120" s="11">
        <v>0</v>
      </c>
      <c r="K120" s="34"/>
      <c r="L120" s="10">
        <v>0</v>
      </c>
      <c r="M120" s="10">
        <v>0</v>
      </c>
      <c r="N120" s="11">
        <v>0</v>
      </c>
      <c r="O120" s="11">
        <v>0</v>
      </c>
      <c r="P120" s="11">
        <v>0</v>
      </c>
      <c r="Q120" s="11">
        <v>0</v>
      </c>
      <c r="R120" s="34"/>
      <c r="S120" s="10">
        <v>0</v>
      </c>
      <c r="T120" s="10">
        <v>0</v>
      </c>
      <c r="U120" s="11">
        <v>0</v>
      </c>
      <c r="V120" s="11">
        <v>0</v>
      </c>
      <c r="W120" s="11">
        <v>0</v>
      </c>
      <c r="X120" s="11">
        <v>0</v>
      </c>
      <c r="Y120" s="34"/>
      <c r="Z120" s="10">
        <v>0</v>
      </c>
      <c r="AA120" s="10">
        <v>0</v>
      </c>
      <c r="AB120" s="11">
        <v>0</v>
      </c>
      <c r="AC120" s="11">
        <v>0</v>
      </c>
      <c r="AD120" s="11">
        <v>0</v>
      </c>
      <c r="AE120" s="11">
        <v>0</v>
      </c>
      <c r="AF120" s="34"/>
      <c r="AG120" s="10">
        <v>0</v>
      </c>
      <c r="AH120" s="10">
        <v>0</v>
      </c>
      <c r="AI120" s="11">
        <v>0</v>
      </c>
      <c r="AJ120" s="11">
        <v>0</v>
      </c>
      <c r="AK120" s="11">
        <v>0</v>
      </c>
      <c r="AL120" s="11">
        <v>0</v>
      </c>
      <c r="AM120" s="35"/>
    </row>
    <row r="121" spans="1:39" ht="13.9" x14ac:dyDescent="0.3">
      <c r="A121" s="35"/>
      <c r="B121" s="42"/>
      <c r="C121" s="8" t="s">
        <v>372</v>
      </c>
      <c r="D121" s="21"/>
      <c r="E121" s="10">
        <v>0</v>
      </c>
      <c r="F121" s="10">
        <v>0</v>
      </c>
      <c r="G121" s="11">
        <v>0</v>
      </c>
      <c r="H121" s="11">
        <v>0</v>
      </c>
      <c r="I121" s="11">
        <v>0</v>
      </c>
      <c r="J121" s="11">
        <v>0</v>
      </c>
      <c r="K121" s="34"/>
      <c r="L121" s="10">
        <v>0</v>
      </c>
      <c r="M121" s="10">
        <v>0</v>
      </c>
      <c r="N121" s="11">
        <v>0</v>
      </c>
      <c r="O121" s="11">
        <v>0</v>
      </c>
      <c r="P121" s="11">
        <v>0</v>
      </c>
      <c r="Q121" s="11">
        <v>0</v>
      </c>
      <c r="R121" s="34"/>
      <c r="S121" s="10">
        <v>0</v>
      </c>
      <c r="T121" s="10">
        <v>0</v>
      </c>
      <c r="U121" s="11">
        <v>0</v>
      </c>
      <c r="V121" s="11">
        <v>0</v>
      </c>
      <c r="W121" s="11">
        <v>0</v>
      </c>
      <c r="X121" s="11">
        <v>0</v>
      </c>
      <c r="Y121" s="34"/>
      <c r="Z121" s="10">
        <v>0</v>
      </c>
      <c r="AA121" s="10">
        <v>0</v>
      </c>
      <c r="AB121" s="11">
        <v>0</v>
      </c>
      <c r="AC121" s="11">
        <v>0</v>
      </c>
      <c r="AD121" s="11">
        <v>0</v>
      </c>
      <c r="AE121" s="11">
        <v>0</v>
      </c>
      <c r="AF121" s="34"/>
      <c r="AG121" s="10">
        <v>0</v>
      </c>
      <c r="AH121" s="10">
        <v>0</v>
      </c>
      <c r="AI121" s="11">
        <v>0</v>
      </c>
      <c r="AJ121" s="11">
        <v>0</v>
      </c>
      <c r="AK121" s="11">
        <v>0</v>
      </c>
      <c r="AL121" s="11">
        <v>0</v>
      </c>
      <c r="AM121" s="35"/>
    </row>
    <row r="122" spans="1:39" ht="13.9" x14ac:dyDescent="0.3">
      <c r="A122" s="35"/>
      <c r="B122" s="33"/>
      <c r="C122" s="28" t="s">
        <v>267</v>
      </c>
      <c r="D122" s="29"/>
      <c r="E122" s="14">
        <v>56</v>
      </c>
      <c r="F122" s="14">
        <v>128</v>
      </c>
      <c r="G122" s="15">
        <v>302.43571428571431</v>
      </c>
      <c r="H122" s="15">
        <v>12552.4</v>
      </c>
      <c r="I122" s="15">
        <v>4384</v>
      </c>
      <c r="J122" s="15">
        <v>16936.400000000001</v>
      </c>
      <c r="K122" s="34"/>
      <c r="L122" s="14">
        <v>1</v>
      </c>
      <c r="M122" s="14">
        <v>5</v>
      </c>
      <c r="N122" s="15">
        <v>138</v>
      </c>
      <c r="O122" s="15">
        <v>138</v>
      </c>
      <c r="P122" s="15">
        <v>0</v>
      </c>
      <c r="Q122" s="15">
        <v>138</v>
      </c>
      <c r="R122" s="34"/>
      <c r="S122" s="14">
        <v>57</v>
      </c>
      <c r="T122" s="14">
        <v>133</v>
      </c>
      <c r="U122" s="15">
        <v>299.55087719298245</v>
      </c>
      <c r="V122" s="15">
        <v>12690.4</v>
      </c>
      <c r="W122" s="15">
        <v>4384</v>
      </c>
      <c r="X122" s="15">
        <v>17074.400000000001</v>
      </c>
      <c r="Y122" s="34"/>
      <c r="Z122" s="14">
        <v>2</v>
      </c>
      <c r="AA122" s="14">
        <v>11</v>
      </c>
      <c r="AB122" s="15">
        <v>236</v>
      </c>
      <c r="AC122" s="15">
        <v>472</v>
      </c>
      <c r="AD122" s="15">
        <v>0</v>
      </c>
      <c r="AE122" s="15">
        <v>472</v>
      </c>
      <c r="AF122" s="34"/>
      <c r="AG122" s="14">
        <v>59</v>
      </c>
      <c r="AH122" s="14">
        <v>144</v>
      </c>
      <c r="AI122" s="15">
        <v>297.39661016949157</v>
      </c>
      <c r="AJ122" s="15">
        <v>13162.4</v>
      </c>
      <c r="AK122" s="15">
        <v>4384</v>
      </c>
      <c r="AL122" s="15">
        <v>17546.400000000001</v>
      </c>
      <c r="AM122" s="35"/>
    </row>
    <row r="123" spans="1:39" x14ac:dyDescent="0.3">
      <c r="A123" s="35"/>
      <c r="B123" s="39"/>
      <c r="C123" s="39"/>
      <c r="D123" s="39"/>
      <c r="E123" s="39"/>
      <c r="F123" s="40"/>
      <c r="G123" s="40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40"/>
      <c r="S123" s="40"/>
      <c r="T123" s="40"/>
      <c r="U123" s="40"/>
      <c r="V123" s="40"/>
      <c r="W123" s="40"/>
      <c r="X123" s="40"/>
      <c r="Y123" s="40"/>
      <c r="Z123" s="40"/>
      <c r="AA123" s="40"/>
      <c r="AB123" s="40"/>
      <c r="AC123" s="40"/>
      <c r="AD123" s="40"/>
      <c r="AE123" s="40"/>
      <c r="AF123" s="40"/>
      <c r="AG123" s="40"/>
      <c r="AH123" s="40"/>
      <c r="AI123" s="40"/>
      <c r="AJ123" s="40"/>
      <c r="AK123" s="40"/>
      <c r="AL123" s="40"/>
      <c r="AM123" s="35"/>
    </row>
    <row r="124" spans="1:39" ht="13.9" x14ac:dyDescent="0.3">
      <c r="A124" s="35"/>
      <c r="B124" s="32" t="s">
        <v>233</v>
      </c>
      <c r="C124" s="32" t="s">
        <v>234</v>
      </c>
      <c r="D124" s="32" t="s">
        <v>235</v>
      </c>
      <c r="E124" s="25" t="s">
        <v>236</v>
      </c>
      <c r="F124" s="26"/>
      <c r="G124" s="26"/>
      <c r="H124" s="26"/>
      <c r="I124" s="26"/>
      <c r="J124" s="27"/>
      <c r="K124" s="34"/>
      <c r="L124" s="25" t="s">
        <v>237</v>
      </c>
      <c r="M124" s="26"/>
      <c r="N124" s="26"/>
      <c r="O124" s="26"/>
      <c r="P124" s="26"/>
      <c r="Q124" s="27"/>
      <c r="R124" s="34"/>
      <c r="S124" s="25" t="s">
        <v>238</v>
      </c>
      <c r="T124" s="26"/>
      <c r="U124" s="26"/>
      <c r="V124" s="26"/>
      <c r="W124" s="26"/>
      <c r="X124" s="27"/>
      <c r="Y124" s="34"/>
      <c r="Z124" s="25" t="s">
        <v>239</v>
      </c>
      <c r="AA124" s="26"/>
      <c r="AB124" s="26"/>
      <c r="AC124" s="26"/>
      <c r="AD124" s="26"/>
      <c r="AE124" s="27"/>
      <c r="AF124" s="34"/>
      <c r="AG124" s="25" t="s">
        <v>240</v>
      </c>
      <c r="AH124" s="26"/>
      <c r="AI124" s="26"/>
      <c r="AJ124" s="26"/>
      <c r="AK124" s="26"/>
      <c r="AL124" s="27"/>
      <c r="AM124" s="35"/>
    </row>
    <row r="125" spans="1:39" ht="13.9" x14ac:dyDescent="0.3">
      <c r="A125" s="35"/>
      <c r="B125" s="33"/>
      <c r="C125" s="33"/>
      <c r="D125" s="33"/>
      <c r="E125" s="8" t="s">
        <v>241</v>
      </c>
      <c r="F125" s="8" t="s">
        <v>242</v>
      </c>
      <c r="G125" s="9" t="s">
        <v>243</v>
      </c>
      <c r="H125" s="9" t="s">
        <v>244</v>
      </c>
      <c r="I125" s="9" t="s">
        <v>245</v>
      </c>
      <c r="J125" s="9" t="s">
        <v>246</v>
      </c>
      <c r="K125" s="34"/>
      <c r="L125" s="8" t="s">
        <v>241</v>
      </c>
      <c r="M125" s="8" t="s">
        <v>242</v>
      </c>
      <c r="N125" s="9" t="s">
        <v>243</v>
      </c>
      <c r="O125" s="9" t="s">
        <v>244</v>
      </c>
      <c r="P125" s="9" t="s">
        <v>245</v>
      </c>
      <c r="Q125" s="9" t="s">
        <v>246</v>
      </c>
      <c r="R125" s="34"/>
      <c r="S125" s="8" t="s">
        <v>241</v>
      </c>
      <c r="T125" s="8" t="s">
        <v>242</v>
      </c>
      <c r="U125" s="9" t="s">
        <v>243</v>
      </c>
      <c r="V125" s="9" t="s">
        <v>244</v>
      </c>
      <c r="W125" s="9" t="s">
        <v>245</v>
      </c>
      <c r="X125" s="9" t="s">
        <v>246</v>
      </c>
      <c r="Y125" s="34"/>
      <c r="Z125" s="8" t="s">
        <v>241</v>
      </c>
      <c r="AA125" s="8" t="s">
        <v>242</v>
      </c>
      <c r="AB125" s="9" t="s">
        <v>243</v>
      </c>
      <c r="AC125" s="9" t="s">
        <v>244</v>
      </c>
      <c r="AD125" s="9" t="s">
        <v>245</v>
      </c>
      <c r="AE125" s="9" t="s">
        <v>246</v>
      </c>
      <c r="AF125" s="34"/>
      <c r="AG125" s="8" t="s">
        <v>241</v>
      </c>
      <c r="AH125" s="8" t="s">
        <v>242</v>
      </c>
      <c r="AI125" s="9" t="s">
        <v>243</v>
      </c>
      <c r="AJ125" s="9" t="s">
        <v>244</v>
      </c>
      <c r="AK125" s="9" t="s">
        <v>245</v>
      </c>
      <c r="AL125" s="9" t="s">
        <v>246</v>
      </c>
      <c r="AM125" s="35"/>
    </row>
    <row r="126" spans="1:39" ht="13.9" x14ac:dyDescent="0.3">
      <c r="A126" s="35"/>
      <c r="B126" s="41" t="s">
        <v>344</v>
      </c>
      <c r="C126" s="41"/>
      <c r="D126" s="41"/>
      <c r="E126" s="10">
        <v>1</v>
      </c>
      <c r="F126" s="10">
        <v>1</v>
      </c>
      <c r="G126" s="11">
        <v>1065.01</v>
      </c>
      <c r="H126" s="11">
        <v>1065.01</v>
      </c>
      <c r="I126" s="11">
        <v>0</v>
      </c>
      <c r="J126" s="11">
        <v>1065.01</v>
      </c>
      <c r="K126" s="34"/>
      <c r="L126" s="10">
        <v>3</v>
      </c>
      <c r="M126" s="10">
        <v>76200</v>
      </c>
      <c r="N126" s="11">
        <v>8800</v>
      </c>
      <c r="O126" s="11">
        <v>8800</v>
      </c>
      <c r="P126" s="11">
        <v>17600</v>
      </c>
      <c r="Q126" s="11">
        <v>26400</v>
      </c>
      <c r="R126" s="34"/>
      <c r="S126" s="10">
        <v>4</v>
      </c>
      <c r="T126" s="10">
        <v>76201</v>
      </c>
      <c r="U126" s="11">
        <v>6866.2524999999996</v>
      </c>
      <c r="V126" s="11">
        <v>9865.01</v>
      </c>
      <c r="W126" s="11">
        <v>17600</v>
      </c>
      <c r="X126" s="11">
        <v>27465.01</v>
      </c>
      <c r="Y126" s="34"/>
      <c r="Z126" s="10">
        <v>1</v>
      </c>
      <c r="AA126" s="10">
        <v>1</v>
      </c>
      <c r="AB126" s="11">
        <v>1380</v>
      </c>
      <c r="AC126" s="11">
        <v>0</v>
      </c>
      <c r="AD126" s="11">
        <v>1380</v>
      </c>
      <c r="AE126" s="11">
        <v>1380</v>
      </c>
      <c r="AF126" s="34"/>
      <c r="AG126" s="10">
        <v>5</v>
      </c>
      <c r="AH126" s="10">
        <v>76202</v>
      </c>
      <c r="AI126" s="11">
        <v>5769.0019999999995</v>
      </c>
      <c r="AJ126" s="11">
        <v>9865.01</v>
      </c>
      <c r="AK126" s="11">
        <v>18980</v>
      </c>
      <c r="AL126" s="11">
        <v>28845.01</v>
      </c>
      <c r="AM126" s="35"/>
    </row>
    <row r="127" spans="1:39" ht="13.9" x14ac:dyDescent="0.3">
      <c r="A127" s="35"/>
      <c r="B127" s="30"/>
      <c r="C127" s="30"/>
      <c r="D127" s="30"/>
      <c r="E127" s="30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5"/>
    </row>
    <row r="128" spans="1:39" ht="13.9" x14ac:dyDescent="0.3">
      <c r="A128" s="35"/>
      <c r="B128" s="43"/>
      <c r="C128" s="44"/>
      <c r="D128" s="45"/>
      <c r="E128" s="25" t="s">
        <v>236</v>
      </c>
      <c r="F128" s="26"/>
      <c r="G128" s="26"/>
      <c r="H128" s="26"/>
      <c r="I128" s="26"/>
      <c r="J128" s="27"/>
      <c r="K128" s="34"/>
      <c r="L128" s="25" t="s">
        <v>237</v>
      </c>
      <c r="M128" s="26"/>
      <c r="N128" s="26"/>
      <c r="O128" s="26"/>
      <c r="P128" s="26"/>
      <c r="Q128" s="27"/>
      <c r="R128" s="34"/>
      <c r="S128" s="25" t="s">
        <v>238</v>
      </c>
      <c r="T128" s="26"/>
      <c r="U128" s="26"/>
      <c r="V128" s="26"/>
      <c r="W128" s="26"/>
      <c r="X128" s="27"/>
      <c r="Y128" s="34"/>
      <c r="Z128" s="25" t="s">
        <v>239</v>
      </c>
      <c r="AA128" s="26"/>
      <c r="AB128" s="26"/>
      <c r="AC128" s="26"/>
      <c r="AD128" s="26"/>
      <c r="AE128" s="27"/>
      <c r="AF128" s="34"/>
      <c r="AG128" s="25" t="s">
        <v>240</v>
      </c>
      <c r="AH128" s="26"/>
      <c r="AI128" s="26"/>
      <c r="AJ128" s="26"/>
      <c r="AK128" s="26"/>
      <c r="AL128" s="27"/>
      <c r="AM128" s="35"/>
    </row>
    <row r="129" spans="1:39" ht="13.9" x14ac:dyDescent="0.3">
      <c r="A129" s="35"/>
      <c r="B129" s="46"/>
      <c r="C129" s="47"/>
      <c r="D129" s="48"/>
      <c r="E129" s="8" t="s">
        <v>241</v>
      </c>
      <c r="F129" s="8" t="s">
        <v>242</v>
      </c>
      <c r="G129" s="9" t="s">
        <v>243</v>
      </c>
      <c r="H129" s="9" t="s">
        <v>244</v>
      </c>
      <c r="I129" s="9" t="s">
        <v>245</v>
      </c>
      <c r="J129" s="9" t="s">
        <v>246</v>
      </c>
      <c r="K129" s="34"/>
      <c r="L129" s="8" t="s">
        <v>241</v>
      </c>
      <c r="M129" s="8" t="s">
        <v>242</v>
      </c>
      <c r="N129" s="9" t="s">
        <v>243</v>
      </c>
      <c r="O129" s="9" t="s">
        <v>244</v>
      </c>
      <c r="P129" s="9" t="s">
        <v>245</v>
      </c>
      <c r="Q129" s="9" t="s">
        <v>246</v>
      </c>
      <c r="R129" s="34"/>
      <c r="S129" s="8" t="s">
        <v>241</v>
      </c>
      <c r="T129" s="8" t="s">
        <v>242</v>
      </c>
      <c r="U129" s="9" t="s">
        <v>243</v>
      </c>
      <c r="V129" s="9" t="s">
        <v>244</v>
      </c>
      <c r="W129" s="9" t="s">
        <v>245</v>
      </c>
      <c r="X129" s="9" t="s">
        <v>246</v>
      </c>
      <c r="Y129" s="34"/>
      <c r="Z129" s="8" t="s">
        <v>241</v>
      </c>
      <c r="AA129" s="8" t="s">
        <v>242</v>
      </c>
      <c r="AB129" s="9" t="s">
        <v>243</v>
      </c>
      <c r="AC129" s="9" t="s">
        <v>244</v>
      </c>
      <c r="AD129" s="9" t="s">
        <v>245</v>
      </c>
      <c r="AE129" s="9" t="s">
        <v>246</v>
      </c>
      <c r="AF129" s="34"/>
      <c r="AG129" s="8" t="s">
        <v>241</v>
      </c>
      <c r="AH129" s="8" t="s">
        <v>242</v>
      </c>
      <c r="AI129" s="9" t="s">
        <v>243</v>
      </c>
      <c r="AJ129" s="9" t="s">
        <v>244</v>
      </c>
      <c r="AK129" s="9" t="s">
        <v>245</v>
      </c>
      <c r="AL129" s="9" t="s">
        <v>246</v>
      </c>
      <c r="AM129" s="35"/>
    </row>
    <row r="130" spans="1:39" ht="13.9" x14ac:dyDescent="0.3">
      <c r="A130" s="35"/>
      <c r="B130" s="32" t="s">
        <v>240</v>
      </c>
      <c r="C130" s="25" t="s">
        <v>345</v>
      </c>
      <c r="D130" s="27"/>
      <c r="E130" s="10">
        <v>126</v>
      </c>
      <c r="F130" s="10">
        <v>322</v>
      </c>
      <c r="G130" s="11">
        <v>1237.1936507936507</v>
      </c>
      <c r="H130" s="11">
        <v>129724.4</v>
      </c>
      <c r="I130" s="11">
        <v>26162</v>
      </c>
      <c r="J130" s="11">
        <v>155886.39999999999</v>
      </c>
      <c r="K130" s="34"/>
      <c r="L130" s="10">
        <v>8</v>
      </c>
      <c r="M130" s="10">
        <v>33</v>
      </c>
      <c r="N130" s="11">
        <v>3392.5</v>
      </c>
      <c r="O130" s="11">
        <v>12661</v>
      </c>
      <c r="P130" s="11">
        <v>14479</v>
      </c>
      <c r="Q130" s="11">
        <v>27140</v>
      </c>
      <c r="R130" s="34"/>
      <c r="S130" s="10">
        <v>134</v>
      </c>
      <c r="T130" s="10">
        <v>355</v>
      </c>
      <c r="U130" s="11">
        <v>1365.8686567164179</v>
      </c>
      <c r="V130" s="11">
        <v>142385.4</v>
      </c>
      <c r="W130" s="11">
        <v>40641</v>
      </c>
      <c r="X130" s="11">
        <v>183026.4</v>
      </c>
      <c r="Y130" s="34"/>
      <c r="Z130" s="10">
        <v>5</v>
      </c>
      <c r="AA130" s="10">
        <v>20</v>
      </c>
      <c r="AB130" s="11">
        <v>3957.4</v>
      </c>
      <c r="AC130" s="11">
        <v>5987</v>
      </c>
      <c r="AD130" s="11">
        <v>13800</v>
      </c>
      <c r="AE130" s="11">
        <v>19787</v>
      </c>
      <c r="AF130" s="34"/>
      <c r="AG130" s="10">
        <v>139</v>
      </c>
      <c r="AH130" s="10">
        <v>375</v>
      </c>
      <c r="AI130" s="11">
        <v>1459.0892086330934</v>
      </c>
      <c r="AJ130" s="11">
        <v>148372.4</v>
      </c>
      <c r="AK130" s="11">
        <v>54441</v>
      </c>
      <c r="AL130" s="11">
        <v>202813.4</v>
      </c>
      <c r="AM130" s="35"/>
    </row>
    <row r="131" spans="1:39" ht="13.9" x14ac:dyDescent="0.3">
      <c r="A131" s="35"/>
      <c r="B131" s="42"/>
      <c r="C131" s="25" t="s">
        <v>346</v>
      </c>
      <c r="D131" s="27"/>
      <c r="E131" s="10">
        <v>0</v>
      </c>
      <c r="F131" s="10">
        <v>1</v>
      </c>
      <c r="G131" s="11">
        <v>0</v>
      </c>
      <c r="H131" s="11">
        <v>0</v>
      </c>
      <c r="I131" s="11">
        <v>0</v>
      </c>
      <c r="J131" s="11">
        <v>0</v>
      </c>
      <c r="K131" s="34"/>
      <c r="L131" s="10">
        <v>0</v>
      </c>
      <c r="M131" s="10">
        <v>0</v>
      </c>
      <c r="N131" s="11">
        <v>0</v>
      </c>
      <c r="O131" s="11">
        <v>0</v>
      </c>
      <c r="P131" s="11">
        <v>0</v>
      </c>
      <c r="Q131" s="11">
        <v>0</v>
      </c>
      <c r="R131" s="34"/>
      <c r="S131" s="10">
        <v>0</v>
      </c>
      <c r="T131" s="10">
        <v>1</v>
      </c>
      <c r="U131" s="11">
        <v>0</v>
      </c>
      <c r="V131" s="11">
        <v>0</v>
      </c>
      <c r="W131" s="11">
        <v>0</v>
      </c>
      <c r="X131" s="11">
        <v>0</v>
      </c>
      <c r="Y131" s="34"/>
      <c r="Z131" s="10">
        <v>0</v>
      </c>
      <c r="AA131" s="10">
        <v>0</v>
      </c>
      <c r="AB131" s="11">
        <v>0</v>
      </c>
      <c r="AC131" s="11">
        <v>0</v>
      </c>
      <c r="AD131" s="11">
        <v>0</v>
      </c>
      <c r="AE131" s="11">
        <v>0</v>
      </c>
      <c r="AF131" s="34"/>
      <c r="AG131" s="10">
        <v>0</v>
      </c>
      <c r="AH131" s="10">
        <v>1</v>
      </c>
      <c r="AI131" s="11">
        <v>0</v>
      </c>
      <c r="AJ131" s="17">
        <v>0</v>
      </c>
      <c r="AK131" s="11">
        <v>0</v>
      </c>
      <c r="AL131" s="11">
        <v>0</v>
      </c>
      <c r="AM131" s="35"/>
    </row>
    <row r="132" spans="1:39" ht="13.9" x14ac:dyDescent="0.3">
      <c r="A132" s="35"/>
      <c r="B132" s="42"/>
      <c r="C132" s="25" t="s">
        <v>347</v>
      </c>
      <c r="D132" s="27"/>
      <c r="E132" s="10">
        <v>6</v>
      </c>
      <c r="F132" s="10">
        <v>0</v>
      </c>
      <c r="G132" s="11">
        <v>6680.333333333333</v>
      </c>
      <c r="H132" s="11">
        <v>40082</v>
      </c>
      <c r="I132" s="11">
        <v>0</v>
      </c>
      <c r="J132" s="11">
        <v>40082</v>
      </c>
      <c r="K132" s="34"/>
      <c r="L132" s="10">
        <v>3</v>
      </c>
      <c r="M132" s="10">
        <v>0</v>
      </c>
      <c r="N132" s="11">
        <v>12800</v>
      </c>
      <c r="O132" s="11">
        <v>38400</v>
      </c>
      <c r="P132" s="11">
        <v>0</v>
      </c>
      <c r="Q132" s="11">
        <v>38400</v>
      </c>
      <c r="R132" s="34"/>
      <c r="S132" s="10">
        <v>9</v>
      </c>
      <c r="T132" s="10">
        <v>0</v>
      </c>
      <c r="U132" s="11">
        <v>8720.2222222222226</v>
      </c>
      <c r="V132" s="11">
        <v>78482</v>
      </c>
      <c r="W132" s="11">
        <v>0</v>
      </c>
      <c r="X132" s="11">
        <v>78482</v>
      </c>
      <c r="Y132" s="34"/>
      <c r="Z132" s="10">
        <v>1</v>
      </c>
      <c r="AA132" s="10">
        <v>0</v>
      </c>
      <c r="AB132" s="11">
        <v>12286</v>
      </c>
      <c r="AC132" s="11">
        <v>12286</v>
      </c>
      <c r="AD132" s="11">
        <v>0</v>
      </c>
      <c r="AE132" s="11">
        <v>12286</v>
      </c>
      <c r="AF132" s="34"/>
      <c r="AG132" s="10">
        <v>10</v>
      </c>
      <c r="AH132" s="10">
        <v>0</v>
      </c>
      <c r="AI132" s="11">
        <v>9076.7999999999993</v>
      </c>
      <c r="AJ132" s="17">
        <v>90768</v>
      </c>
      <c r="AK132" s="11">
        <v>0</v>
      </c>
      <c r="AL132" s="11">
        <v>90768</v>
      </c>
      <c r="AM132" s="35"/>
    </row>
    <row r="133" spans="1:39" ht="13.9" x14ac:dyDescent="0.3">
      <c r="A133" s="35"/>
      <c r="B133" s="42"/>
      <c r="C133" s="25" t="s">
        <v>348</v>
      </c>
      <c r="D133" s="27"/>
      <c r="E133" s="10">
        <v>3</v>
      </c>
      <c r="F133" s="10">
        <v>3</v>
      </c>
      <c r="G133" s="11">
        <v>490.49666666666667</v>
      </c>
      <c r="H133" s="11">
        <v>1471.49</v>
      </c>
      <c r="I133" s="11">
        <v>0</v>
      </c>
      <c r="J133" s="11">
        <v>1471.49</v>
      </c>
      <c r="K133" s="34"/>
      <c r="L133" s="10">
        <v>0</v>
      </c>
      <c r="M133" s="10">
        <v>0</v>
      </c>
      <c r="N133" s="11">
        <v>0</v>
      </c>
      <c r="O133" s="11">
        <v>0</v>
      </c>
      <c r="P133" s="11">
        <v>0</v>
      </c>
      <c r="Q133" s="11">
        <v>0</v>
      </c>
      <c r="R133" s="34"/>
      <c r="S133" s="10">
        <v>3</v>
      </c>
      <c r="T133" s="10">
        <v>3</v>
      </c>
      <c r="U133" s="11">
        <v>490.49666666666667</v>
      </c>
      <c r="V133" s="11">
        <v>1471.49</v>
      </c>
      <c r="W133" s="11">
        <v>0</v>
      </c>
      <c r="X133" s="11">
        <v>1471.49</v>
      </c>
      <c r="Y133" s="34"/>
      <c r="Z133" s="10">
        <v>0</v>
      </c>
      <c r="AA133" s="10">
        <v>0</v>
      </c>
      <c r="AB133" s="11">
        <v>0</v>
      </c>
      <c r="AC133" s="11">
        <v>0</v>
      </c>
      <c r="AD133" s="11">
        <v>0</v>
      </c>
      <c r="AE133" s="11">
        <v>0</v>
      </c>
      <c r="AF133" s="34"/>
      <c r="AG133" s="10">
        <v>3</v>
      </c>
      <c r="AH133" s="10">
        <v>3</v>
      </c>
      <c r="AI133" s="11">
        <v>490.49666666666667</v>
      </c>
      <c r="AJ133" s="11">
        <v>1471.49</v>
      </c>
      <c r="AK133" s="11">
        <v>0</v>
      </c>
      <c r="AL133" s="11">
        <v>1471.49</v>
      </c>
      <c r="AM133" s="35"/>
    </row>
    <row r="134" spans="1:39" ht="13.9" x14ac:dyDescent="0.3">
      <c r="A134" s="35"/>
      <c r="B134" s="33"/>
      <c r="C134" s="28" t="s">
        <v>240</v>
      </c>
      <c r="D134" s="29"/>
      <c r="E134" s="14">
        <v>135</v>
      </c>
      <c r="F134" s="14">
        <v>326</v>
      </c>
      <c r="G134" s="15">
        <v>1462.5177037037035</v>
      </c>
      <c r="H134" s="15">
        <v>171277.88999999998</v>
      </c>
      <c r="I134" s="15">
        <v>26162</v>
      </c>
      <c r="J134" s="15">
        <v>197439.88999999998</v>
      </c>
      <c r="K134" s="34"/>
      <c r="L134" s="14">
        <v>11</v>
      </c>
      <c r="M134" s="14">
        <v>33</v>
      </c>
      <c r="N134" s="15">
        <v>5958.181818181818</v>
      </c>
      <c r="O134" s="15">
        <v>51061</v>
      </c>
      <c r="P134" s="15">
        <v>14479</v>
      </c>
      <c r="Q134" s="15">
        <v>65540</v>
      </c>
      <c r="R134" s="34"/>
      <c r="S134" s="14">
        <v>146</v>
      </c>
      <c r="T134" s="14">
        <v>359</v>
      </c>
      <c r="U134" s="15">
        <v>1801.2321232876714</v>
      </c>
      <c r="V134" s="15">
        <v>222338.89</v>
      </c>
      <c r="W134" s="15">
        <v>40641</v>
      </c>
      <c r="X134" s="15">
        <v>262979.89</v>
      </c>
      <c r="Y134" s="34"/>
      <c r="Z134" s="14">
        <v>6</v>
      </c>
      <c r="AA134" s="14">
        <v>20</v>
      </c>
      <c r="AB134" s="15">
        <v>5345.5</v>
      </c>
      <c r="AC134" s="15">
        <v>18273</v>
      </c>
      <c r="AD134" s="15">
        <v>13800</v>
      </c>
      <c r="AE134" s="15">
        <v>32073</v>
      </c>
      <c r="AF134" s="34"/>
      <c r="AG134" s="14">
        <v>152</v>
      </c>
      <c r="AH134" s="14">
        <v>379</v>
      </c>
      <c r="AI134" s="15">
        <v>1941.1374342105264</v>
      </c>
      <c r="AJ134" s="15">
        <v>240611.89</v>
      </c>
      <c r="AK134" s="15">
        <v>54441</v>
      </c>
      <c r="AL134" s="15">
        <v>295052.89</v>
      </c>
      <c r="AM134" s="35"/>
    </row>
    <row r="135" spans="1:39" x14ac:dyDescent="0.3">
      <c r="A135" s="35"/>
      <c r="B135" s="36"/>
      <c r="C135" s="36"/>
      <c r="D135" s="36"/>
      <c r="E135" s="36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7" t="s">
        <v>1042</v>
      </c>
      <c r="AK135" s="37"/>
      <c r="AL135" s="37"/>
      <c r="AM135" s="35"/>
    </row>
    <row r="136" spans="1:39" x14ac:dyDescent="0.3">
      <c r="A136" s="35"/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8"/>
      <c r="AK136" s="38"/>
      <c r="AL136" s="38"/>
      <c r="AM136" s="35"/>
    </row>
    <row r="137" spans="1:39" x14ac:dyDescent="0.3">
      <c r="A137" s="35"/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8"/>
      <c r="AK137" s="38"/>
      <c r="AL137" s="38"/>
      <c r="AM137" s="35"/>
    </row>
    <row r="138" spans="1:39" x14ac:dyDescent="0.3">
      <c r="A138" s="35"/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8"/>
      <c r="AK138" s="38"/>
      <c r="AL138" s="38"/>
      <c r="AM138" s="35"/>
    </row>
  </sheetData>
  <protectedRanges>
    <protectedRange sqref="A1:AM6 A108:D108 K108 R108 Y108 AF108 AM108 A8:AM8 A7:D7 K7 R7 Y7 AF7 AM7 A15:AM17 A14:D14 K14 R14 Y14 AF14 AM14 A18:D18 K18 R18 Y18 AF18 AM18 A109:AM117 A135:AI138 AM135:AM138 A11:AM13 A9:C10 E9:AM10 A81:AM89 A80:C80 E80:AM80 A91:AM102 A90:C90 E90:AM90 A19:AM42 B103 A122:AM128 A105:A107 C105:AM107 B106:B107 A130:AM134 A129:AI129 AK129:AM129 A44:AM79 A43:C43 E43:AM43" name="区域1"/>
    <protectedRange sqref="E108:J108" name="区域1_2_2"/>
    <protectedRange sqref="L108:Q108" name="区域1_4_2"/>
    <protectedRange sqref="S108:X108" name="区域1_5_1"/>
    <protectedRange sqref="Z108:AE108" name="区域1_7_2"/>
    <protectedRange sqref="AG108:AL108" name="区域1_8_1"/>
    <protectedRange sqref="E7:J7" name="区域1_3_2"/>
    <protectedRange sqref="L7:Q7" name="区域1_9_1"/>
    <protectedRange sqref="S7:X7" name="区域1_10_1"/>
    <protectedRange sqref="Z7:AE7" name="区域1_12_1"/>
    <protectedRange sqref="AG7:AL7" name="区域1_13_1"/>
    <protectedRange sqref="E14:J14" name="区域1_15_2"/>
    <protectedRange sqref="L14:Q14" name="区域1_17_2"/>
    <protectedRange sqref="S14:X14" name="区域1_18_1"/>
    <protectedRange sqref="Z14:AE14" name="区域1_20_1"/>
    <protectedRange sqref="AG14:AL14" name="区域1_21_1"/>
    <protectedRange sqref="E18:J18" name="区域1_23_2"/>
    <protectedRange sqref="L18:Q18" name="区域1_25_2"/>
    <protectedRange sqref="S18:X18" name="区域1_26_1"/>
    <protectedRange sqref="Z18:AE18" name="区域1_28_2"/>
    <protectedRange sqref="AG18:AL18" name="区域1_29_1"/>
    <protectedRange sqref="D9:D10" name="区域1_2"/>
    <protectedRange sqref="D103:AM104 A103:A104" name="区域1_5"/>
    <protectedRange sqref="C103:C104" name="区域1_3_1"/>
    <protectedRange sqref="B104" name="区域1_5_2"/>
    <protectedRange sqref="A118:A121 D118:AM121" name="区域1_6"/>
    <protectedRange sqref="C118:C121" name="区域1_6_1"/>
    <protectedRange sqref="B118:B121" name="区域1_6_2"/>
    <protectedRange sqref="AJ129" name="区域1_3"/>
    <protectedRange sqref="D43" name="区域1_3_4"/>
    <protectedRange sqref="AJ135:AL138" name="区域1_1"/>
  </protectedRanges>
  <mergeCells count="108">
    <mergeCell ref="B127:AL127"/>
    <mergeCell ref="B128:D129"/>
    <mergeCell ref="E128:J128"/>
    <mergeCell ref="K128:K134"/>
    <mergeCell ref="L128:Q128"/>
    <mergeCell ref="R128:R134"/>
    <mergeCell ref="C134:D134"/>
    <mergeCell ref="B135:AI138"/>
    <mergeCell ref="AJ135:AL138"/>
    <mergeCell ref="S128:X128"/>
    <mergeCell ref="Y128:Y134"/>
    <mergeCell ref="Z128:AE128"/>
    <mergeCell ref="AF128:AF134"/>
    <mergeCell ref="AG128:AL128"/>
    <mergeCell ref="B130:B134"/>
    <mergeCell ref="C130:D130"/>
    <mergeCell ref="C131:D131"/>
    <mergeCell ref="C132:D132"/>
    <mergeCell ref="C133:D133"/>
    <mergeCell ref="B123:AL123"/>
    <mergeCell ref="B124:B125"/>
    <mergeCell ref="C124:C125"/>
    <mergeCell ref="D124:D125"/>
    <mergeCell ref="E124:J124"/>
    <mergeCell ref="K124:K126"/>
    <mergeCell ref="L124:Q124"/>
    <mergeCell ref="R124:R126"/>
    <mergeCell ref="S124:X124"/>
    <mergeCell ref="Y124:Y126"/>
    <mergeCell ref="Z124:AE124"/>
    <mergeCell ref="AF124:AF126"/>
    <mergeCell ref="AG124:AL124"/>
    <mergeCell ref="B126:D126"/>
    <mergeCell ref="R67:R99"/>
    <mergeCell ref="S67:X67"/>
    <mergeCell ref="Z101:AE101"/>
    <mergeCell ref="AF101:AF122"/>
    <mergeCell ref="AG101:AL101"/>
    <mergeCell ref="B103:B122"/>
    <mergeCell ref="C105:C116"/>
    <mergeCell ref="C122:D122"/>
    <mergeCell ref="B100:AL100"/>
    <mergeCell ref="B101:B102"/>
    <mergeCell ref="C101:C102"/>
    <mergeCell ref="D101:D102"/>
    <mergeCell ref="E101:J101"/>
    <mergeCell ref="K101:K122"/>
    <mergeCell ref="L101:Q101"/>
    <mergeCell ref="R101:R122"/>
    <mergeCell ref="S101:X101"/>
    <mergeCell ref="Y101:Y122"/>
    <mergeCell ref="D26:D27"/>
    <mergeCell ref="E26:J26"/>
    <mergeCell ref="B69:B99"/>
    <mergeCell ref="C69:C74"/>
    <mergeCell ref="C75:C81"/>
    <mergeCell ref="C82:C86"/>
    <mergeCell ref="C87:C91"/>
    <mergeCell ref="C92:C95"/>
    <mergeCell ref="C99:D99"/>
    <mergeCell ref="Z2:AE2"/>
    <mergeCell ref="AF2:AF24"/>
    <mergeCell ref="Y67:Y99"/>
    <mergeCell ref="Z67:AE67"/>
    <mergeCell ref="AF67:AF99"/>
    <mergeCell ref="AG67:AL67"/>
    <mergeCell ref="C50:C61"/>
    <mergeCell ref="C62:C64"/>
    <mergeCell ref="C65:D65"/>
    <mergeCell ref="B66:AL66"/>
    <mergeCell ref="B67:B68"/>
    <mergeCell ref="C67:C68"/>
    <mergeCell ref="D67:D68"/>
    <mergeCell ref="E67:J67"/>
    <mergeCell ref="K67:K99"/>
    <mergeCell ref="L67:Q67"/>
    <mergeCell ref="R26:R65"/>
    <mergeCell ref="S26:X26"/>
    <mergeCell ref="Y26:Y65"/>
    <mergeCell ref="Z26:AE26"/>
    <mergeCell ref="AF26:AF65"/>
    <mergeCell ref="AG26:AL26"/>
    <mergeCell ref="B26:B27"/>
    <mergeCell ref="C26:C27"/>
    <mergeCell ref="AG2:AL2"/>
    <mergeCell ref="AM2:AM138"/>
    <mergeCell ref="B4:B24"/>
    <mergeCell ref="C4:C11"/>
    <mergeCell ref="C12:C23"/>
    <mergeCell ref="C24:D24"/>
    <mergeCell ref="B25:AL25"/>
    <mergeCell ref="A1:AM1"/>
    <mergeCell ref="A2:A138"/>
    <mergeCell ref="B2:B3"/>
    <mergeCell ref="C2:C3"/>
    <mergeCell ref="D2:D3"/>
    <mergeCell ref="E2:J2"/>
    <mergeCell ref="K2:K24"/>
    <mergeCell ref="L2:Q2"/>
    <mergeCell ref="R2:R24"/>
    <mergeCell ref="S2:X2"/>
    <mergeCell ref="K26:K65"/>
    <mergeCell ref="L26:Q26"/>
    <mergeCell ref="B28:B65"/>
    <mergeCell ref="C28:C34"/>
    <mergeCell ref="C35:C44"/>
    <mergeCell ref="C45:C49"/>
    <mergeCell ref="Y2:Y24"/>
  </mergeCells>
  <phoneticPr fontId="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99"/>
  <sheetViews>
    <sheetView topLeftCell="A55" workbookViewId="0">
      <selection activeCell="F38" sqref="F38"/>
    </sheetView>
  </sheetViews>
  <sheetFormatPr defaultColWidth="9" defaultRowHeight="13.5" x14ac:dyDescent="0.3"/>
  <cols>
    <col min="1" max="1" width="8.19921875" customWidth="1"/>
    <col min="2" max="2" width="9.1328125" customWidth="1"/>
    <col min="3" max="3" width="18.59765625" customWidth="1"/>
    <col min="4" max="4" width="5.265625" customWidth="1"/>
    <col min="6" max="6" width="117.1328125" customWidth="1"/>
    <col min="7" max="7" width="2.3984375" customWidth="1"/>
  </cols>
  <sheetData>
    <row r="1" spans="1:6" ht="14.65" x14ac:dyDescent="0.3">
      <c r="A1" s="1" t="s">
        <v>100</v>
      </c>
      <c r="B1" s="1" t="s">
        <v>0</v>
      </c>
      <c r="C1" s="1" t="s">
        <v>1</v>
      </c>
      <c r="D1" s="2" t="s">
        <v>101</v>
      </c>
      <c r="E1" s="2" t="s">
        <v>102</v>
      </c>
      <c r="F1" s="3" t="s">
        <v>103</v>
      </c>
    </row>
    <row r="2" spans="1:6" ht="13.9" x14ac:dyDescent="0.3">
      <c r="A2" s="52" t="s">
        <v>2</v>
      </c>
      <c r="B2" s="49" t="s">
        <v>3</v>
      </c>
      <c r="C2" s="4" t="s">
        <v>4</v>
      </c>
      <c r="D2" s="5" t="s">
        <v>104</v>
      </c>
      <c r="E2" s="5" t="s">
        <v>105</v>
      </c>
      <c r="F2" s="6" t="s">
        <v>106</v>
      </c>
    </row>
    <row r="3" spans="1:6" ht="13.9" x14ac:dyDescent="0.3">
      <c r="A3" s="52"/>
      <c r="B3" s="50"/>
      <c r="C3" s="4" t="s">
        <v>5</v>
      </c>
      <c r="D3" s="5" t="s">
        <v>107</v>
      </c>
      <c r="E3" s="5" t="s">
        <v>105</v>
      </c>
      <c r="F3" s="6" t="s">
        <v>108</v>
      </c>
    </row>
    <row r="4" spans="1:6" ht="13.9" x14ac:dyDescent="0.3">
      <c r="A4" s="52"/>
      <c r="B4" s="50"/>
      <c r="C4" s="4" t="s">
        <v>6</v>
      </c>
      <c r="D4" s="5" t="s">
        <v>109</v>
      </c>
      <c r="E4" s="5" t="s">
        <v>105</v>
      </c>
      <c r="F4" s="6" t="s">
        <v>110</v>
      </c>
    </row>
    <row r="5" spans="1:6" ht="13.9" x14ac:dyDescent="0.3">
      <c r="A5" s="52"/>
      <c r="B5" s="50"/>
      <c r="C5" s="4" t="s">
        <v>8</v>
      </c>
      <c r="D5" s="5" t="s">
        <v>111</v>
      </c>
      <c r="E5" s="5" t="s">
        <v>105</v>
      </c>
      <c r="F5" s="6" t="s">
        <v>112</v>
      </c>
    </row>
    <row r="6" spans="1:6" ht="13.9" x14ac:dyDescent="0.3">
      <c r="A6" s="52"/>
      <c r="B6" s="50"/>
      <c r="C6" s="4" t="s">
        <v>7</v>
      </c>
      <c r="D6" s="5" t="s">
        <v>115</v>
      </c>
      <c r="E6" s="5" t="s">
        <v>105</v>
      </c>
      <c r="F6" s="6" t="s">
        <v>114</v>
      </c>
    </row>
    <row r="7" spans="1:6" ht="13.9" x14ac:dyDescent="0.3">
      <c r="A7" s="52"/>
      <c r="B7" s="50"/>
      <c r="C7" s="4" t="s">
        <v>349</v>
      </c>
      <c r="D7" s="5" t="s">
        <v>117</v>
      </c>
      <c r="E7" s="5" t="s">
        <v>105</v>
      </c>
      <c r="F7" s="6" t="s">
        <v>136</v>
      </c>
    </row>
    <row r="8" spans="1:6" ht="13.9" x14ac:dyDescent="0.3">
      <c r="A8" s="52"/>
      <c r="B8" s="51"/>
      <c r="C8" s="16" t="s">
        <v>350</v>
      </c>
      <c r="D8" s="5" t="s">
        <v>121</v>
      </c>
      <c r="E8" s="5" t="s">
        <v>105</v>
      </c>
      <c r="F8" s="4" t="s">
        <v>350</v>
      </c>
    </row>
    <row r="9" spans="1:6" ht="13.9" x14ac:dyDescent="0.3">
      <c r="A9" s="52"/>
      <c r="B9" s="52" t="s">
        <v>9</v>
      </c>
      <c r="C9" s="4" t="s">
        <v>10</v>
      </c>
      <c r="D9" s="5" t="s">
        <v>123</v>
      </c>
      <c r="E9" s="5" t="s">
        <v>105</v>
      </c>
      <c r="F9" s="6" t="s">
        <v>116</v>
      </c>
    </row>
    <row r="10" spans="1:6" ht="13.9" x14ac:dyDescent="0.3">
      <c r="A10" s="52"/>
      <c r="B10" s="52"/>
      <c r="C10" s="4" t="s">
        <v>11</v>
      </c>
      <c r="D10" s="5" t="s">
        <v>125</v>
      </c>
      <c r="E10" s="5" t="s">
        <v>105</v>
      </c>
      <c r="F10" s="6" t="s">
        <v>118</v>
      </c>
    </row>
    <row r="11" spans="1:6" ht="13.9" x14ac:dyDescent="0.3">
      <c r="A11" s="52"/>
      <c r="B11" s="52"/>
      <c r="C11" s="4" t="s">
        <v>12</v>
      </c>
      <c r="D11" s="5" t="s">
        <v>128</v>
      </c>
      <c r="E11" s="5" t="s">
        <v>105</v>
      </c>
      <c r="F11" s="6" t="s">
        <v>120</v>
      </c>
    </row>
    <row r="12" spans="1:6" ht="13.9" x14ac:dyDescent="0.3">
      <c r="A12" s="52"/>
      <c r="B12" s="52"/>
      <c r="C12" s="4" t="s">
        <v>13</v>
      </c>
      <c r="D12" s="5" t="s">
        <v>130</v>
      </c>
      <c r="E12" s="5" t="s">
        <v>105</v>
      </c>
      <c r="F12" s="6" t="s">
        <v>122</v>
      </c>
    </row>
    <row r="13" spans="1:6" ht="13.9" x14ac:dyDescent="0.3">
      <c r="A13" s="52"/>
      <c r="B13" s="52"/>
      <c r="C13" s="4" t="s">
        <v>14</v>
      </c>
      <c r="D13" s="5" t="s">
        <v>131</v>
      </c>
      <c r="E13" s="5" t="s">
        <v>105</v>
      </c>
      <c r="F13" s="6" t="s">
        <v>124</v>
      </c>
    </row>
    <row r="14" spans="1:6" ht="13.9" x14ac:dyDescent="0.3">
      <c r="A14" s="52"/>
      <c r="B14" s="52"/>
      <c r="C14" s="4" t="s">
        <v>15</v>
      </c>
      <c r="D14" s="5" t="s">
        <v>133</v>
      </c>
      <c r="E14" s="5" t="s">
        <v>105</v>
      </c>
      <c r="F14" s="6" t="s">
        <v>357</v>
      </c>
    </row>
    <row r="15" spans="1:6" ht="13.9" x14ac:dyDescent="0.3">
      <c r="A15" s="52"/>
      <c r="B15" s="52"/>
      <c r="C15" s="4" t="s">
        <v>16</v>
      </c>
      <c r="D15" s="5" t="s">
        <v>135</v>
      </c>
      <c r="E15" s="5" t="s">
        <v>105</v>
      </c>
      <c r="F15" s="6" t="s">
        <v>127</v>
      </c>
    </row>
    <row r="16" spans="1:6" ht="13.9" x14ac:dyDescent="0.3">
      <c r="A16" s="52"/>
      <c r="B16" s="52"/>
      <c r="C16" s="4" t="s">
        <v>17</v>
      </c>
      <c r="D16" s="5" t="s">
        <v>137</v>
      </c>
      <c r="E16" s="5" t="s">
        <v>105</v>
      </c>
      <c r="F16" s="6" t="s">
        <v>129</v>
      </c>
    </row>
    <row r="17" spans="1:6" ht="13.9" x14ac:dyDescent="0.3">
      <c r="A17" s="52"/>
      <c r="B17" s="52"/>
      <c r="C17" s="4" t="s">
        <v>18</v>
      </c>
      <c r="D17" s="5" t="s">
        <v>138</v>
      </c>
      <c r="E17" s="5" t="s">
        <v>105</v>
      </c>
      <c r="F17" s="6" t="s">
        <v>18</v>
      </c>
    </row>
    <row r="18" spans="1:6" ht="13.9" x14ac:dyDescent="0.3">
      <c r="A18" s="52"/>
      <c r="B18" s="52"/>
      <c r="C18" s="4" t="s">
        <v>19</v>
      </c>
      <c r="D18" s="5" t="s">
        <v>139</v>
      </c>
      <c r="E18" s="5" t="s">
        <v>105</v>
      </c>
      <c r="F18" s="6" t="s">
        <v>132</v>
      </c>
    </row>
    <row r="19" spans="1:6" ht="13.9" x14ac:dyDescent="0.3">
      <c r="A19" s="52"/>
      <c r="B19" s="52"/>
      <c r="C19" s="4" t="s">
        <v>20</v>
      </c>
      <c r="D19" s="5" t="s">
        <v>141</v>
      </c>
      <c r="E19" s="5" t="s">
        <v>105</v>
      </c>
      <c r="F19" s="6" t="s">
        <v>134</v>
      </c>
    </row>
    <row r="20" spans="1:6" ht="13.9" x14ac:dyDescent="0.3">
      <c r="A20" s="52" t="s">
        <v>21</v>
      </c>
      <c r="B20" s="52" t="s">
        <v>22</v>
      </c>
      <c r="C20" s="4" t="s">
        <v>23</v>
      </c>
      <c r="D20" s="5" t="s">
        <v>142</v>
      </c>
      <c r="E20" s="5" t="s">
        <v>105</v>
      </c>
      <c r="F20" s="6" t="s">
        <v>23</v>
      </c>
    </row>
    <row r="21" spans="1:6" ht="13.9" x14ac:dyDescent="0.3">
      <c r="A21" s="52"/>
      <c r="B21" s="52"/>
      <c r="C21" s="4" t="s">
        <v>24</v>
      </c>
      <c r="D21" s="5" t="s">
        <v>144</v>
      </c>
      <c r="E21" s="5" t="s">
        <v>105</v>
      </c>
      <c r="F21" s="6" t="s">
        <v>24</v>
      </c>
    </row>
    <row r="22" spans="1:6" ht="13.9" x14ac:dyDescent="0.3">
      <c r="A22" s="52"/>
      <c r="B22" s="52"/>
      <c r="C22" s="4" t="s">
        <v>25</v>
      </c>
      <c r="D22" s="5" t="s">
        <v>145</v>
      </c>
      <c r="E22" s="5" t="s">
        <v>105</v>
      </c>
      <c r="F22" s="6" t="s">
        <v>140</v>
      </c>
    </row>
    <row r="23" spans="1:6" ht="13.9" x14ac:dyDescent="0.3">
      <c r="A23" s="52"/>
      <c r="B23" s="52"/>
      <c r="C23" s="4" t="s">
        <v>26</v>
      </c>
      <c r="D23" s="5" t="s">
        <v>147</v>
      </c>
      <c r="E23" s="5" t="s">
        <v>105</v>
      </c>
      <c r="F23" s="6" t="s">
        <v>26</v>
      </c>
    </row>
    <row r="24" spans="1:6" ht="13.9" x14ac:dyDescent="0.3">
      <c r="A24" s="52"/>
      <c r="B24" s="52"/>
      <c r="C24" s="4" t="s">
        <v>27</v>
      </c>
      <c r="D24" s="5" t="s">
        <v>149</v>
      </c>
      <c r="E24" s="5" t="s">
        <v>105</v>
      </c>
      <c r="F24" s="6" t="s">
        <v>143</v>
      </c>
    </row>
    <row r="25" spans="1:6" ht="13.9" x14ac:dyDescent="0.3">
      <c r="A25" s="52"/>
      <c r="B25" s="52"/>
      <c r="C25" s="4" t="s">
        <v>28</v>
      </c>
      <c r="D25" s="5" t="s">
        <v>150</v>
      </c>
      <c r="E25" s="5" t="s">
        <v>105</v>
      </c>
      <c r="F25" s="6" t="s">
        <v>28</v>
      </c>
    </row>
    <row r="26" spans="1:6" ht="13.9" x14ac:dyDescent="0.3">
      <c r="A26" s="52"/>
      <c r="B26" s="49" t="s">
        <v>29</v>
      </c>
      <c r="C26" s="4" t="s">
        <v>30</v>
      </c>
      <c r="D26" s="5" t="s">
        <v>151</v>
      </c>
      <c r="E26" s="5" t="s">
        <v>105</v>
      </c>
      <c r="F26" s="6" t="s">
        <v>146</v>
      </c>
    </row>
    <row r="27" spans="1:6" ht="13.9" x14ac:dyDescent="0.3">
      <c r="A27" s="52"/>
      <c r="B27" s="50"/>
      <c r="C27" s="4" t="s">
        <v>31</v>
      </c>
      <c r="D27" s="5" t="s">
        <v>152</v>
      </c>
      <c r="E27" s="5" t="s">
        <v>105</v>
      </c>
      <c r="F27" s="6" t="s">
        <v>148</v>
      </c>
    </row>
    <row r="28" spans="1:6" ht="13.9" x14ac:dyDescent="0.3">
      <c r="A28" s="52"/>
      <c r="B28" s="50"/>
      <c r="C28" s="4" t="s">
        <v>32</v>
      </c>
      <c r="D28" s="5" t="s">
        <v>153</v>
      </c>
      <c r="E28" s="5" t="s">
        <v>105</v>
      </c>
      <c r="F28" s="6" t="s">
        <v>32</v>
      </c>
    </row>
    <row r="29" spans="1:6" ht="13.9" x14ac:dyDescent="0.3">
      <c r="A29" s="52"/>
      <c r="B29" s="50"/>
      <c r="C29" s="4" t="s">
        <v>33</v>
      </c>
      <c r="D29" s="5" t="s">
        <v>154</v>
      </c>
      <c r="E29" s="5" t="s">
        <v>105</v>
      </c>
      <c r="F29" s="6" t="s">
        <v>391</v>
      </c>
    </row>
    <row r="30" spans="1:6" ht="13.9" x14ac:dyDescent="0.3">
      <c r="A30" s="52"/>
      <c r="B30" s="50"/>
      <c r="C30" s="4" t="s">
        <v>34</v>
      </c>
      <c r="D30" s="5" t="s">
        <v>155</v>
      </c>
      <c r="E30" s="5" t="s">
        <v>105</v>
      </c>
      <c r="F30" s="6" t="s">
        <v>34</v>
      </c>
    </row>
    <row r="31" spans="1:6" ht="13.9" x14ac:dyDescent="0.3">
      <c r="A31" s="52"/>
      <c r="B31" s="50"/>
      <c r="C31" s="4" t="s">
        <v>35</v>
      </c>
      <c r="D31" s="5" t="s">
        <v>157</v>
      </c>
      <c r="E31" s="5" t="s">
        <v>105</v>
      </c>
      <c r="F31" s="6" t="s">
        <v>35</v>
      </c>
    </row>
    <row r="32" spans="1:6" ht="13.9" x14ac:dyDescent="0.3">
      <c r="A32" s="52"/>
      <c r="B32" s="50"/>
      <c r="C32" s="4" t="s">
        <v>36</v>
      </c>
      <c r="D32" s="5" t="s">
        <v>159</v>
      </c>
      <c r="E32" s="5" t="s">
        <v>105</v>
      </c>
      <c r="F32" s="6" t="s">
        <v>36</v>
      </c>
    </row>
    <row r="33" spans="1:6" ht="13.9" x14ac:dyDescent="0.3">
      <c r="A33" s="52"/>
      <c r="B33" s="50"/>
      <c r="C33" s="4" t="s">
        <v>37</v>
      </c>
      <c r="D33" s="5" t="s">
        <v>161</v>
      </c>
      <c r="E33" s="5" t="s">
        <v>105</v>
      </c>
      <c r="F33" s="6" t="s">
        <v>37</v>
      </c>
    </row>
    <row r="34" spans="1:6" ht="13.9" x14ac:dyDescent="0.3">
      <c r="A34" s="52"/>
      <c r="B34" s="51"/>
      <c r="C34" s="4" t="s">
        <v>392</v>
      </c>
      <c r="D34" s="5" t="s">
        <v>163</v>
      </c>
      <c r="E34" s="5" t="s">
        <v>105</v>
      </c>
      <c r="F34" s="6" t="s">
        <v>393</v>
      </c>
    </row>
    <row r="35" spans="1:6" ht="13.9" x14ac:dyDescent="0.3">
      <c r="A35" s="52"/>
      <c r="B35" s="49" t="s">
        <v>38</v>
      </c>
      <c r="C35" s="4" t="s">
        <v>39</v>
      </c>
      <c r="D35" s="5" t="s">
        <v>165</v>
      </c>
      <c r="E35" s="5" t="s">
        <v>105</v>
      </c>
      <c r="F35" s="6" t="s">
        <v>156</v>
      </c>
    </row>
    <row r="36" spans="1:6" ht="13.9" x14ac:dyDescent="0.3">
      <c r="A36" s="52"/>
      <c r="B36" s="50"/>
      <c r="C36" s="4" t="s">
        <v>40</v>
      </c>
      <c r="D36" s="5" t="s">
        <v>166</v>
      </c>
      <c r="E36" s="5" t="s">
        <v>105</v>
      </c>
      <c r="F36" s="6" t="s">
        <v>158</v>
      </c>
    </row>
    <row r="37" spans="1:6" ht="13.9" x14ac:dyDescent="0.3">
      <c r="A37" s="52"/>
      <c r="B37" s="50"/>
      <c r="C37" s="4" t="s">
        <v>41</v>
      </c>
      <c r="D37" s="5" t="s">
        <v>167</v>
      </c>
      <c r="E37" s="5" t="s">
        <v>105</v>
      </c>
      <c r="F37" s="6" t="s">
        <v>160</v>
      </c>
    </row>
    <row r="38" spans="1:6" ht="13.9" x14ac:dyDescent="0.3">
      <c r="A38" s="52"/>
      <c r="B38" s="51"/>
      <c r="C38" s="4" t="s">
        <v>399</v>
      </c>
      <c r="D38" s="5" t="s">
        <v>168</v>
      </c>
      <c r="E38" s="5" t="s">
        <v>105</v>
      </c>
      <c r="F38" s="6" t="s">
        <v>402</v>
      </c>
    </row>
    <row r="39" spans="1:6" ht="13.9" x14ac:dyDescent="0.3">
      <c r="A39" s="52"/>
      <c r="B39" s="49" t="s">
        <v>42</v>
      </c>
      <c r="C39" s="4" t="s">
        <v>43</v>
      </c>
      <c r="D39" s="5" t="s">
        <v>169</v>
      </c>
      <c r="E39" s="5" t="s">
        <v>105</v>
      </c>
      <c r="F39" s="6" t="s">
        <v>162</v>
      </c>
    </row>
    <row r="40" spans="1:6" ht="13.9" x14ac:dyDescent="0.3">
      <c r="A40" s="52"/>
      <c r="B40" s="50"/>
      <c r="C40" s="4" t="s">
        <v>44</v>
      </c>
      <c r="D40" s="5" t="s">
        <v>170</v>
      </c>
      <c r="E40" s="5" t="s">
        <v>105</v>
      </c>
      <c r="F40" s="6" t="s">
        <v>164</v>
      </c>
    </row>
    <row r="41" spans="1:6" ht="13.9" x14ac:dyDescent="0.3">
      <c r="A41" s="52"/>
      <c r="B41" s="50"/>
      <c r="C41" s="4" t="s">
        <v>45</v>
      </c>
      <c r="D41" s="5" t="s">
        <v>172</v>
      </c>
      <c r="E41" s="5" t="s">
        <v>105</v>
      </c>
      <c r="F41" s="6" t="s">
        <v>45</v>
      </c>
    </row>
    <row r="42" spans="1:6" ht="13.9" x14ac:dyDescent="0.3">
      <c r="A42" s="52"/>
      <c r="B42" s="50"/>
      <c r="C42" s="4" t="s">
        <v>46</v>
      </c>
      <c r="D42" s="5" t="s">
        <v>173</v>
      </c>
      <c r="E42" s="5" t="s">
        <v>105</v>
      </c>
      <c r="F42" s="6" t="s">
        <v>46</v>
      </c>
    </row>
    <row r="43" spans="1:6" ht="13.9" x14ac:dyDescent="0.3">
      <c r="A43" s="52"/>
      <c r="B43" s="50"/>
      <c r="C43" s="4" t="s">
        <v>47</v>
      </c>
      <c r="D43" s="5" t="s">
        <v>174</v>
      </c>
      <c r="E43" s="5" t="s">
        <v>105</v>
      </c>
      <c r="F43" s="6" t="s">
        <v>47</v>
      </c>
    </row>
    <row r="44" spans="1:6" ht="13.9" x14ac:dyDescent="0.3">
      <c r="A44" s="52"/>
      <c r="B44" s="50"/>
      <c r="C44" s="4" t="s">
        <v>48</v>
      </c>
      <c r="D44" s="5" t="s">
        <v>176</v>
      </c>
      <c r="E44" s="5" t="s">
        <v>105</v>
      </c>
      <c r="F44" s="6" t="s">
        <v>48</v>
      </c>
    </row>
    <row r="45" spans="1:6" ht="13.9" x14ac:dyDescent="0.3">
      <c r="A45" s="52"/>
      <c r="B45" s="50"/>
      <c r="C45" s="4" t="s">
        <v>49</v>
      </c>
      <c r="D45" s="5" t="s">
        <v>178</v>
      </c>
      <c r="E45" s="5" t="s">
        <v>105</v>
      </c>
      <c r="F45" s="6" t="s">
        <v>49</v>
      </c>
    </row>
    <row r="46" spans="1:6" ht="13.9" x14ac:dyDescent="0.3">
      <c r="A46" s="52"/>
      <c r="B46" s="50"/>
      <c r="C46" s="4" t="s">
        <v>50</v>
      </c>
      <c r="D46" s="5" t="s">
        <v>180</v>
      </c>
      <c r="E46" s="5" t="s">
        <v>105</v>
      </c>
      <c r="F46" s="6" t="s">
        <v>171</v>
      </c>
    </row>
    <row r="47" spans="1:6" ht="13.9" x14ac:dyDescent="0.3">
      <c r="A47" s="52"/>
      <c r="B47" s="50"/>
      <c r="C47" s="4" t="s">
        <v>51</v>
      </c>
      <c r="D47" s="5" t="s">
        <v>181</v>
      </c>
      <c r="E47" s="5" t="s">
        <v>105</v>
      </c>
      <c r="F47" s="6" t="s">
        <v>51</v>
      </c>
    </row>
    <row r="48" spans="1:6" ht="13.9" x14ac:dyDescent="0.3">
      <c r="A48" s="52"/>
      <c r="B48" s="50"/>
      <c r="C48" s="4" t="s">
        <v>52</v>
      </c>
      <c r="D48" s="5" t="s">
        <v>182</v>
      </c>
      <c r="E48" s="5" t="s">
        <v>105</v>
      </c>
      <c r="F48" s="6" t="s">
        <v>52</v>
      </c>
    </row>
    <row r="49" spans="1:6" ht="13.9" x14ac:dyDescent="0.3">
      <c r="A49" s="52"/>
      <c r="B49" s="51"/>
      <c r="C49" s="4" t="s">
        <v>394</v>
      </c>
      <c r="D49" s="5" t="s">
        <v>183</v>
      </c>
      <c r="E49" s="5" t="s">
        <v>105</v>
      </c>
      <c r="F49" s="6" t="s">
        <v>395</v>
      </c>
    </row>
    <row r="50" spans="1:6" ht="13.9" x14ac:dyDescent="0.3">
      <c r="A50" s="52"/>
      <c r="B50" s="52" t="s">
        <v>53</v>
      </c>
      <c r="C50" s="4" t="s">
        <v>54</v>
      </c>
      <c r="D50" s="5" t="s">
        <v>184</v>
      </c>
      <c r="E50" s="5" t="s">
        <v>105</v>
      </c>
      <c r="F50" s="6" t="s">
        <v>175</v>
      </c>
    </row>
    <row r="51" spans="1:6" ht="13.9" x14ac:dyDescent="0.3">
      <c r="A51" s="52"/>
      <c r="B51" s="52"/>
      <c r="C51" s="4" t="s">
        <v>55</v>
      </c>
      <c r="D51" s="5" t="s">
        <v>186</v>
      </c>
      <c r="E51" s="5" t="s">
        <v>105</v>
      </c>
      <c r="F51" s="6" t="s">
        <v>177</v>
      </c>
    </row>
    <row r="52" spans="1:6" ht="13.9" x14ac:dyDescent="0.3">
      <c r="A52" s="52"/>
      <c r="B52" s="52"/>
      <c r="C52" s="4" t="s">
        <v>56</v>
      </c>
      <c r="D52" s="5" t="s">
        <v>187</v>
      </c>
      <c r="E52" s="5" t="s">
        <v>105</v>
      </c>
      <c r="F52" s="6" t="s">
        <v>179</v>
      </c>
    </row>
    <row r="53" spans="1:6" ht="13.9" x14ac:dyDescent="0.3">
      <c r="A53" s="52" t="s">
        <v>57</v>
      </c>
      <c r="B53" s="52" t="s">
        <v>58</v>
      </c>
      <c r="C53" s="4" t="s">
        <v>59</v>
      </c>
      <c r="D53" s="5" t="s">
        <v>189</v>
      </c>
      <c r="E53" s="5" t="s">
        <v>105</v>
      </c>
      <c r="F53" s="6" t="s">
        <v>59</v>
      </c>
    </row>
    <row r="54" spans="1:6" ht="13.9" x14ac:dyDescent="0.3">
      <c r="A54" s="52"/>
      <c r="B54" s="52"/>
      <c r="C54" s="4" t="s">
        <v>60</v>
      </c>
      <c r="D54" s="5" t="s">
        <v>190</v>
      </c>
      <c r="E54" s="5" t="s">
        <v>105</v>
      </c>
      <c r="F54" s="6" t="s">
        <v>60</v>
      </c>
    </row>
    <row r="55" spans="1:6" ht="13.9" x14ac:dyDescent="0.3">
      <c r="A55" s="52"/>
      <c r="B55" s="52"/>
      <c r="C55" s="4" t="s">
        <v>365</v>
      </c>
      <c r="D55" s="5" t="s">
        <v>191</v>
      </c>
      <c r="E55" s="5" t="s">
        <v>105</v>
      </c>
      <c r="F55" s="6" t="s">
        <v>364</v>
      </c>
    </row>
    <row r="56" spans="1:6" ht="13.9" x14ac:dyDescent="0.3">
      <c r="A56" s="52"/>
      <c r="B56" s="52"/>
      <c r="C56" s="4" t="s">
        <v>62</v>
      </c>
      <c r="D56" s="5" t="s">
        <v>192</v>
      </c>
      <c r="E56" s="5" t="s">
        <v>105</v>
      </c>
      <c r="F56" s="6" t="s">
        <v>62</v>
      </c>
    </row>
    <row r="57" spans="1:6" ht="13.9" x14ac:dyDescent="0.3">
      <c r="A57" s="52"/>
      <c r="B57" s="52"/>
      <c r="C57" s="4" t="s">
        <v>33</v>
      </c>
      <c r="D57" s="5" t="s">
        <v>193</v>
      </c>
      <c r="E57" s="5" t="s">
        <v>105</v>
      </c>
      <c r="F57" s="6" t="s">
        <v>185</v>
      </c>
    </row>
    <row r="58" spans="1:6" ht="13.9" x14ac:dyDescent="0.3">
      <c r="A58" s="52"/>
      <c r="B58" s="49" t="s">
        <v>63</v>
      </c>
      <c r="C58" s="4" t="s">
        <v>64</v>
      </c>
      <c r="D58" s="5" t="s">
        <v>194</v>
      </c>
      <c r="E58" s="5" t="s">
        <v>105</v>
      </c>
      <c r="F58" s="6" t="s">
        <v>64</v>
      </c>
    </row>
    <row r="59" spans="1:6" ht="13.9" x14ac:dyDescent="0.3">
      <c r="A59" s="52"/>
      <c r="B59" s="50"/>
      <c r="C59" s="4" t="s">
        <v>61</v>
      </c>
      <c r="D59" s="5" t="s">
        <v>196</v>
      </c>
      <c r="E59" s="5" t="s">
        <v>105</v>
      </c>
      <c r="F59" s="6" t="s">
        <v>188</v>
      </c>
    </row>
    <row r="60" spans="1:6" ht="13.9" x14ac:dyDescent="0.3">
      <c r="A60" s="52"/>
      <c r="B60" s="50"/>
      <c r="C60" s="4" t="s">
        <v>65</v>
      </c>
      <c r="D60" s="5" t="s">
        <v>197</v>
      </c>
      <c r="E60" s="5" t="s">
        <v>105</v>
      </c>
      <c r="F60" s="6" t="s">
        <v>65</v>
      </c>
    </row>
    <row r="61" spans="1:6" ht="13.9" x14ac:dyDescent="0.3">
      <c r="A61" s="52"/>
      <c r="B61" s="50"/>
      <c r="C61" s="4" t="s">
        <v>66</v>
      </c>
      <c r="D61" s="5" t="s">
        <v>199</v>
      </c>
      <c r="E61" s="5" t="s">
        <v>105</v>
      </c>
      <c r="F61" s="6" t="s">
        <v>66</v>
      </c>
    </row>
    <row r="62" spans="1:6" ht="13.9" x14ac:dyDescent="0.3">
      <c r="A62" s="52"/>
      <c r="B62" s="50"/>
      <c r="C62" s="4" t="s">
        <v>67</v>
      </c>
      <c r="D62" s="5" t="s">
        <v>200</v>
      </c>
      <c r="E62" s="5" t="s">
        <v>105</v>
      </c>
      <c r="F62" s="6" t="s">
        <v>363</v>
      </c>
    </row>
    <row r="63" spans="1:6" ht="13.9" x14ac:dyDescent="0.3">
      <c r="A63" s="52"/>
      <c r="B63" s="51"/>
      <c r="C63" s="16" t="s">
        <v>352</v>
      </c>
      <c r="D63" s="5" t="s">
        <v>201</v>
      </c>
      <c r="E63" s="5" t="s">
        <v>105</v>
      </c>
      <c r="F63" s="6" t="s">
        <v>351</v>
      </c>
    </row>
    <row r="64" spans="1:6" ht="13.9" x14ac:dyDescent="0.3">
      <c r="A64" s="52"/>
      <c r="B64" s="49" t="s">
        <v>68</v>
      </c>
      <c r="C64" s="4" t="s">
        <v>69</v>
      </c>
      <c r="D64" s="5" t="s">
        <v>202</v>
      </c>
      <c r="E64" s="5" t="s">
        <v>105</v>
      </c>
      <c r="F64" s="6" t="s">
        <v>69</v>
      </c>
    </row>
    <row r="65" spans="1:6" ht="13.9" x14ac:dyDescent="0.3">
      <c r="A65" s="52"/>
      <c r="B65" s="50"/>
      <c r="C65" s="4" t="s">
        <v>70</v>
      </c>
      <c r="D65" s="5" t="s">
        <v>203</v>
      </c>
      <c r="E65" s="5" t="s">
        <v>105</v>
      </c>
      <c r="F65" s="6" t="s">
        <v>70</v>
      </c>
    </row>
    <row r="66" spans="1:6" ht="13.9" x14ac:dyDescent="0.3">
      <c r="A66" s="52"/>
      <c r="B66" s="50"/>
      <c r="C66" s="4" t="s">
        <v>71</v>
      </c>
      <c r="D66" s="5" t="s">
        <v>204</v>
      </c>
      <c r="E66" s="5" t="s">
        <v>105</v>
      </c>
      <c r="F66" s="6" t="s">
        <v>195</v>
      </c>
    </row>
    <row r="67" spans="1:6" ht="13.9" x14ac:dyDescent="0.3">
      <c r="A67" s="52"/>
      <c r="B67" s="51"/>
      <c r="C67" s="4" t="s">
        <v>398</v>
      </c>
      <c r="D67" s="5" t="s">
        <v>206</v>
      </c>
      <c r="E67" s="5" t="s">
        <v>105</v>
      </c>
      <c r="F67" s="6" t="s">
        <v>398</v>
      </c>
    </row>
    <row r="68" spans="1:6" ht="13.9" x14ac:dyDescent="0.3">
      <c r="A68" s="52"/>
      <c r="B68" s="49" t="s">
        <v>72</v>
      </c>
      <c r="C68" s="4" t="s">
        <v>73</v>
      </c>
      <c r="D68" s="5" t="s">
        <v>207</v>
      </c>
      <c r="E68" s="5" t="s">
        <v>105</v>
      </c>
      <c r="F68" s="6" t="s">
        <v>73</v>
      </c>
    </row>
    <row r="69" spans="1:6" ht="13.9" x14ac:dyDescent="0.3">
      <c r="A69" s="52"/>
      <c r="B69" s="50"/>
      <c r="C69" s="4" t="s">
        <v>74</v>
      </c>
      <c r="D69" s="5" t="s">
        <v>208</v>
      </c>
      <c r="E69" s="5" t="s">
        <v>105</v>
      </c>
      <c r="F69" s="6" t="s">
        <v>198</v>
      </c>
    </row>
    <row r="70" spans="1:6" ht="13.9" x14ac:dyDescent="0.3">
      <c r="A70" s="52"/>
      <c r="B70" s="50"/>
      <c r="C70" s="4" t="s">
        <v>75</v>
      </c>
      <c r="D70" s="5" t="s">
        <v>210</v>
      </c>
      <c r="E70" s="5" t="s">
        <v>105</v>
      </c>
      <c r="F70" s="6" t="s">
        <v>359</v>
      </c>
    </row>
    <row r="71" spans="1:6" ht="13.9" x14ac:dyDescent="0.3">
      <c r="A71" s="52"/>
      <c r="B71" s="51"/>
      <c r="C71" s="16" t="s">
        <v>354</v>
      </c>
      <c r="D71" s="5" t="s">
        <v>214</v>
      </c>
      <c r="E71" s="5" t="s">
        <v>105</v>
      </c>
      <c r="F71" s="6" t="s">
        <v>353</v>
      </c>
    </row>
    <row r="72" spans="1:6" ht="13.9" x14ac:dyDescent="0.3">
      <c r="A72" s="52"/>
      <c r="B72" s="52" t="s">
        <v>76</v>
      </c>
      <c r="C72" s="4" t="s">
        <v>77</v>
      </c>
      <c r="D72" s="5" t="s">
        <v>216</v>
      </c>
      <c r="E72" s="5" t="s">
        <v>105</v>
      </c>
      <c r="F72" s="6" t="s">
        <v>77</v>
      </c>
    </row>
    <row r="73" spans="1:6" ht="13.9" x14ac:dyDescent="0.3">
      <c r="A73" s="52"/>
      <c r="B73" s="52"/>
      <c r="C73" s="4" t="s">
        <v>78</v>
      </c>
      <c r="D73" s="5" t="s">
        <v>218</v>
      </c>
      <c r="E73" s="5" t="s">
        <v>105</v>
      </c>
      <c r="F73" s="6" t="s">
        <v>78</v>
      </c>
    </row>
    <row r="74" spans="1:6" ht="13.9" x14ac:dyDescent="0.3">
      <c r="A74" s="52"/>
      <c r="B74" s="52"/>
      <c r="C74" s="4" t="s">
        <v>79</v>
      </c>
      <c r="D74" s="5" t="s">
        <v>220</v>
      </c>
      <c r="E74" s="5" t="s">
        <v>105</v>
      </c>
      <c r="F74" s="6" t="s">
        <v>79</v>
      </c>
    </row>
    <row r="75" spans="1:6" ht="13.9" x14ac:dyDescent="0.3">
      <c r="A75" s="52"/>
      <c r="B75" s="4" t="s">
        <v>80</v>
      </c>
      <c r="C75" s="4" t="s">
        <v>75</v>
      </c>
      <c r="D75" s="5" t="s">
        <v>221</v>
      </c>
      <c r="E75" s="5" t="s">
        <v>105</v>
      </c>
      <c r="F75" s="6" t="s">
        <v>360</v>
      </c>
    </row>
    <row r="76" spans="1:6" ht="13.9" x14ac:dyDescent="0.3">
      <c r="A76" s="52"/>
      <c r="B76" s="4" t="s">
        <v>81</v>
      </c>
      <c r="C76" s="4" t="s">
        <v>82</v>
      </c>
      <c r="D76" s="5" t="s">
        <v>222</v>
      </c>
      <c r="E76" s="5" t="s">
        <v>105</v>
      </c>
      <c r="F76" s="6" t="s">
        <v>205</v>
      </c>
    </row>
    <row r="77" spans="1:6" ht="13.9" x14ac:dyDescent="0.3">
      <c r="A77" s="52"/>
      <c r="B77" s="4" t="s">
        <v>83</v>
      </c>
      <c r="C77" s="4" t="s">
        <v>56</v>
      </c>
      <c r="D77" s="5" t="s">
        <v>223</v>
      </c>
      <c r="E77" s="5" t="s">
        <v>105</v>
      </c>
      <c r="F77" s="6" t="s">
        <v>384</v>
      </c>
    </row>
    <row r="78" spans="1:6" ht="27.75" x14ac:dyDescent="0.3">
      <c r="A78" s="49" t="s">
        <v>374</v>
      </c>
      <c r="B78" s="19" t="s">
        <v>367</v>
      </c>
      <c r="C78" s="4"/>
      <c r="D78" s="5" t="s">
        <v>225</v>
      </c>
      <c r="E78" s="5"/>
      <c r="F78" s="6" t="s">
        <v>385</v>
      </c>
    </row>
    <row r="79" spans="1:6" ht="13.9" x14ac:dyDescent="0.3">
      <c r="A79" s="50"/>
      <c r="B79" s="19" t="s">
        <v>368</v>
      </c>
      <c r="C79" s="4"/>
      <c r="D79" s="5" t="s">
        <v>226</v>
      </c>
      <c r="E79" s="5"/>
      <c r="F79" s="6" t="s">
        <v>386</v>
      </c>
    </row>
    <row r="80" spans="1:6" ht="13.9" x14ac:dyDescent="0.3">
      <c r="A80" s="50"/>
      <c r="B80" s="52" t="s">
        <v>84</v>
      </c>
      <c r="C80" s="4" t="s">
        <v>85</v>
      </c>
      <c r="D80" s="5" t="s">
        <v>227</v>
      </c>
      <c r="E80" s="5" t="s">
        <v>105</v>
      </c>
      <c r="F80" s="6" t="s">
        <v>358</v>
      </c>
    </row>
    <row r="81" spans="1:6" ht="13.9" x14ac:dyDescent="0.3">
      <c r="A81" s="50"/>
      <c r="B81" s="52"/>
      <c r="C81" s="4" t="s">
        <v>86</v>
      </c>
      <c r="D81" s="5" t="s">
        <v>228</v>
      </c>
      <c r="E81" s="5" t="s">
        <v>105</v>
      </c>
      <c r="F81" s="6" t="s">
        <v>209</v>
      </c>
    </row>
    <row r="82" spans="1:6" ht="13.9" x14ac:dyDescent="0.3">
      <c r="A82" s="50"/>
      <c r="B82" s="52"/>
      <c r="C82" s="4" t="s">
        <v>87</v>
      </c>
      <c r="D82" s="5" t="s">
        <v>232</v>
      </c>
      <c r="E82" s="5" t="s">
        <v>105</v>
      </c>
      <c r="F82" s="6" t="s">
        <v>211</v>
      </c>
    </row>
    <row r="83" spans="1:6" ht="13.9" x14ac:dyDescent="0.3">
      <c r="A83" s="50"/>
      <c r="B83" s="52"/>
      <c r="C83" s="4" t="s">
        <v>88</v>
      </c>
      <c r="D83" s="5" t="s">
        <v>212</v>
      </c>
      <c r="E83" s="5" t="s">
        <v>105</v>
      </c>
      <c r="F83" s="6" t="s">
        <v>213</v>
      </c>
    </row>
    <row r="84" spans="1:6" ht="13.9" x14ac:dyDescent="0.3">
      <c r="A84" s="50"/>
      <c r="B84" s="52"/>
      <c r="C84" s="4" t="s">
        <v>89</v>
      </c>
      <c r="D84" s="5" t="s">
        <v>113</v>
      </c>
      <c r="E84" s="5" t="s">
        <v>105</v>
      </c>
      <c r="F84" s="6" t="s">
        <v>215</v>
      </c>
    </row>
    <row r="85" spans="1:6" ht="13.9" x14ac:dyDescent="0.3">
      <c r="A85" s="50"/>
      <c r="B85" s="52"/>
      <c r="C85" s="4" t="s">
        <v>90</v>
      </c>
      <c r="D85" s="5" t="s">
        <v>119</v>
      </c>
      <c r="E85" s="5" t="s">
        <v>105</v>
      </c>
      <c r="F85" s="6" t="s">
        <v>217</v>
      </c>
    </row>
    <row r="86" spans="1:6" ht="13.9" x14ac:dyDescent="0.3">
      <c r="A86" s="50"/>
      <c r="B86" s="52"/>
      <c r="C86" s="4" t="s">
        <v>91</v>
      </c>
      <c r="D86" s="5" t="s">
        <v>126</v>
      </c>
      <c r="E86" s="5" t="s">
        <v>105</v>
      </c>
      <c r="F86" s="6" t="s">
        <v>219</v>
      </c>
    </row>
    <row r="87" spans="1:6" ht="13.9" x14ac:dyDescent="0.3">
      <c r="A87" s="50"/>
      <c r="B87" s="52"/>
      <c r="C87" s="4" t="s">
        <v>92</v>
      </c>
      <c r="D87" s="5" t="s">
        <v>375</v>
      </c>
      <c r="E87" s="5" t="s">
        <v>105</v>
      </c>
      <c r="F87" s="6" t="s">
        <v>361</v>
      </c>
    </row>
    <row r="88" spans="1:6" ht="13.9" x14ac:dyDescent="0.3">
      <c r="A88" s="50"/>
      <c r="B88" s="52"/>
      <c r="C88" s="4" t="s">
        <v>93</v>
      </c>
      <c r="D88" s="5" t="s">
        <v>376</v>
      </c>
      <c r="E88" s="5" t="s">
        <v>105</v>
      </c>
      <c r="F88" s="6" t="s">
        <v>356</v>
      </c>
    </row>
    <row r="89" spans="1:6" ht="13.9" x14ac:dyDescent="0.3">
      <c r="A89" s="50"/>
      <c r="B89" s="52"/>
      <c r="C89" s="4" t="s">
        <v>94</v>
      </c>
      <c r="D89" s="5" t="s">
        <v>377</v>
      </c>
      <c r="E89" s="5" t="s">
        <v>105</v>
      </c>
      <c r="F89" s="6" t="s">
        <v>94</v>
      </c>
    </row>
    <row r="90" spans="1:6" ht="13.9" x14ac:dyDescent="0.3">
      <c r="A90" s="50"/>
      <c r="B90" s="52"/>
      <c r="C90" s="4" t="s">
        <v>95</v>
      </c>
      <c r="D90" s="5" t="s">
        <v>378</v>
      </c>
      <c r="E90" s="5" t="s">
        <v>105</v>
      </c>
      <c r="F90" s="6" t="s">
        <v>224</v>
      </c>
    </row>
    <row r="91" spans="1:6" ht="41.65" x14ac:dyDescent="0.3">
      <c r="A91" s="50"/>
      <c r="B91" s="4" t="s">
        <v>96</v>
      </c>
      <c r="C91" s="4"/>
      <c r="D91" s="5" t="s">
        <v>379</v>
      </c>
      <c r="E91" s="5" t="s">
        <v>105</v>
      </c>
      <c r="F91" s="6" t="s">
        <v>362</v>
      </c>
    </row>
    <row r="92" spans="1:6" ht="13.9" x14ac:dyDescent="0.3">
      <c r="A92" s="50"/>
      <c r="B92" s="8" t="s">
        <v>369</v>
      </c>
      <c r="C92" s="4"/>
      <c r="D92" s="5" t="s">
        <v>380</v>
      </c>
      <c r="E92" s="5"/>
      <c r="F92" s="6" t="s">
        <v>387</v>
      </c>
    </row>
    <row r="93" spans="1:6" ht="13.9" x14ac:dyDescent="0.3">
      <c r="A93" s="50"/>
      <c r="B93" s="8" t="s">
        <v>370</v>
      </c>
      <c r="C93" s="4"/>
      <c r="D93" s="5" t="s">
        <v>381</v>
      </c>
      <c r="E93" s="5"/>
      <c r="F93" s="6" t="s">
        <v>388</v>
      </c>
    </row>
    <row r="94" spans="1:6" ht="13.9" x14ac:dyDescent="0.3">
      <c r="A94" s="50"/>
      <c r="B94" s="8" t="s">
        <v>371</v>
      </c>
      <c r="C94" s="4"/>
      <c r="D94" s="5" t="s">
        <v>382</v>
      </c>
      <c r="E94" s="5"/>
      <c r="F94" s="6" t="s">
        <v>389</v>
      </c>
    </row>
    <row r="95" spans="1:6" ht="13.9" x14ac:dyDescent="0.3">
      <c r="A95" s="51"/>
      <c r="B95" s="8" t="s">
        <v>372</v>
      </c>
      <c r="C95" s="4"/>
      <c r="D95" s="5" t="s">
        <v>383</v>
      </c>
      <c r="E95" s="5"/>
      <c r="F95" s="6" t="s">
        <v>390</v>
      </c>
    </row>
    <row r="96" spans="1:6" ht="13.9" x14ac:dyDescent="0.3">
      <c r="A96" s="52" t="s">
        <v>97</v>
      </c>
      <c r="B96" s="52"/>
      <c r="C96" s="52"/>
      <c r="D96" s="5" t="s">
        <v>396</v>
      </c>
      <c r="E96" s="5" t="s">
        <v>105</v>
      </c>
      <c r="F96" s="6" t="s">
        <v>366</v>
      </c>
    </row>
    <row r="97" spans="1:6" ht="41.65" x14ac:dyDescent="0.3">
      <c r="A97" s="52" t="s">
        <v>99</v>
      </c>
      <c r="B97" s="52"/>
      <c r="C97" s="52"/>
      <c r="D97" s="5" t="s">
        <v>397</v>
      </c>
      <c r="E97" s="5" t="s">
        <v>105</v>
      </c>
      <c r="F97" s="6" t="s">
        <v>355</v>
      </c>
    </row>
    <row r="98" spans="1:6" ht="13.9" x14ac:dyDescent="0.3">
      <c r="A98" s="52" t="s">
        <v>98</v>
      </c>
      <c r="B98" s="52"/>
      <c r="C98" s="52"/>
      <c r="D98" s="5" t="s">
        <v>400</v>
      </c>
      <c r="E98" s="7" t="s">
        <v>229</v>
      </c>
      <c r="F98" s="6" t="s">
        <v>230</v>
      </c>
    </row>
    <row r="99" spans="1:6" ht="13.9" x14ac:dyDescent="0.3">
      <c r="A99" s="52" t="s">
        <v>231</v>
      </c>
      <c r="B99" s="52"/>
      <c r="C99" s="52"/>
      <c r="D99" s="5" t="s">
        <v>401</v>
      </c>
      <c r="E99" s="7" t="s">
        <v>229</v>
      </c>
      <c r="F99" s="6" t="s">
        <v>231</v>
      </c>
    </row>
  </sheetData>
  <protectedRanges>
    <protectedRange sqref="B78:B79" name="区域1_3_1"/>
    <protectedRange sqref="B92:B95" name="区域1_6_1"/>
  </protectedRanges>
  <autoFilter ref="A1:G206" xr:uid="{00000000-0009-0000-0000-000005000000}"/>
  <mergeCells count="21">
    <mergeCell ref="A96:C96"/>
    <mergeCell ref="A97:C97"/>
    <mergeCell ref="A98:C98"/>
    <mergeCell ref="A99:C99"/>
    <mergeCell ref="B80:B90"/>
    <mergeCell ref="A78:A95"/>
    <mergeCell ref="B39:B49"/>
    <mergeCell ref="B64:B67"/>
    <mergeCell ref="A2:A19"/>
    <mergeCell ref="A20:A52"/>
    <mergeCell ref="A53:A77"/>
    <mergeCell ref="B9:B19"/>
    <mergeCell ref="B20:B25"/>
    <mergeCell ref="B50:B52"/>
    <mergeCell ref="B53:B57"/>
    <mergeCell ref="B2:B8"/>
    <mergeCell ref="B58:B63"/>
    <mergeCell ref="B68:B71"/>
    <mergeCell ref="B72:B74"/>
    <mergeCell ref="B26:B34"/>
    <mergeCell ref="B35:B38"/>
  </mergeCells>
  <phoneticPr fontId="6" type="noConversion"/>
  <dataValidations count="1">
    <dataValidation type="custom" allowBlank="1" showInputMessage="1" showErrorMessage="1" sqref="D1:D99" xr:uid="{00000000-0002-0000-0500-000000000000}">
      <formula1>COUNTIF($D:$D,D1)=1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1D7B3-AAEC-42FB-BE78-897547004073}">
  <sheetPr codeName="Sheet7"/>
  <dimension ref="A1:P5644"/>
  <sheetViews>
    <sheetView workbookViewId="0">
      <selection activeCell="I24" sqref="I24"/>
    </sheetView>
  </sheetViews>
  <sheetFormatPr defaultRowHeight="13.5" x14ac:dyDescent="0.3"/>
  <sheetData>
    <row r="1" spans="1:16" x14ac:dyDescent="0.3">
      <c r="H1">
        <v>66</v>
      </c>
    </row>
    <row r="2" spans="1:16" x14ac:dyDescent="0.3">
      <c r="L2" t="s">
        <v>649</v>
      </c>
      <c r="M2">
        <v>20</v>
      </c>
      <c r="O2" t="s">
        <v>930</v>
      </c>
      <c r="P2">
        <v>2</v>
      </c>
    </row>
    <row r="3" spans="1:16" x14ac:dyDescent="0.3">
      <c r="L3" t="s">
        <v>482</v>
      </c>
      <c r="M3">
        <v>15</v>
      </c>
      <c r="O3" t="s">
        <v>482</v>
      </c>
      <c r="P3">
        <v>67</v>
      </c>
    </row>
    <row r="4" spans="1:16" x14ac:dyDescent="0.3">
      <c r="A4" s="23">
        <v>45869</v>
      </c>
      <c r="B4">
        <v>116320</v>
      </c>
      <c r="C4">
        <v>1</v>
      </c>
      <c r="D4">
        <v>0</v>
      </c>
      <c r="E4" t="s">
        <v>463</v>
      </c>
      <c r="F4" t="s">
        <v>410</v>
      </c>
      <c r="G4">
        <v>0</v>
      </c>
      <c r="H4" t="s">
        <v>447</v>
      </c>
      <c r="J4">
        <v>0</v>
      </c>
      <c r="L4" t="s">
        <v>532</v>
      </c>
      <c r="M4">
        <v>44</v>
      </c>
      <c r="O4" t="s">
        <v>586</v>
      </c>
      <c r="P4">
        <v>167</v>
      </c>
    </row>
    <row r="5" spans="1:16" x14ac:dyDescent="0.3">
      <c r="A5" s="23">
        <v>45869</v>
      </c>
      <c r="B5">
        <v>104244</v>
      </c>
      <c r="C5">
        <v>-1</v>
      </c>
      <c r="D5">
        <v>-409</v>
      </c>
      <c r="E5" t="s">
        <v>463</v>
      </c>
      <c r="F5" t="s">
        <v>410</v>
      </c>
      <c r="G5">
        <v>0</v>
      </c>
      <c r="H5" t="s">
        <v>423</v>
      </c>
      <c r="I5" t="s">
        <v>418</v>
      </c>
      <c r="J5">
        <v>-409</v>
      </c>
      <c r="L5" t="s">
        <v>522</v>
      </c>
      <c r="M5">
        <v>3</v>
      </c>
      <c r="O5" t="s">
        <v>622</v>
      </c>
      <c r="P5">
        <v>40</v>
      </c>
    </row>
    <row r="6" spans="1:16" x14ac:dyDescent="0.3">
      <c r="A6" s="23">
        <v>45869</v>
      </c>
      <c r="B6">
        <v>104244</v>
      </c>
      <c r="C6">
        <v>1</v>
      </c>
      <c r="D6">
        <v>0</v>
      </c>
      <c r="E6" t="s">
        <v>463</v>
      </c>
      <c r="F6" t="s">
        <v>410</v>
      </c>
      <c r="G6">
        <v>0</v>
      </c>
      <c r="H6" t="s">
        <v>423</v>
      </c>
      <c r="I6" t="s">
        <v>418</v>
      </c>
      <c r="J6">
        <v>-409</v>
      </c>
      <c r="L6" t="s">
        <v>938</v>
      </c>
      <c r="M6">
        <v>4</v>
      </c>
      <c r="O6" t="s">
        <v>649</v>
      </c>
      <c r="P6">
        <v>113</v>
      </c>
    </row>
    <row r="7" spans="1:16" x14ac:dyDescent="0.3">
      <c r="A7" s="23">
        <v>45869</v>
      </c>
      <c r="B7">
        <v>104244</v>
      </c>
      <c r="C7">
        <v>-2</v>
      </c>
      <c r="D7">
        <v>-1498</v>
      </c>
      <c r="E7" t="s">
        <v>463</v>
      </c>
      <c r="F7" t="s">
        <v>410</v>
      </c>
      <c r="G7">
        <v>0</v>
      </c>
      <c r="H7" t="s">
        <v>408</v>
      </c>
      <c r="I7" t="s">
        <v>418</v>
      </c>
      <c r="J7">
        <v>-2247</v>
      </c>
      <c r="L7" t="s">
        <v>932</v>
      </c>
      <c r="M7">
        <v>1</v>
      </c>
      <c r="O7" t="s">
        <v>730</v>
      </c>
      <c r="P7">
        <v>103</v>
      </c>
    </row>
    <row r="8" spans="1:16" x14ac:dyDescent="0.3">
      <c r="A8" s="23">
        <v>45869</v>
      </c>
      <c r="B8">
        <v>104244</v>
      </c>
      <c r="C8">
        <v>-1</v>
      </c>
      <c r="D8">
        <v>-749</v>
      </c>
      <c r="E8" t="s">
        <v>463</v>
      </c>
      <c r="F8" t="s">
        <v>410</v>
      </c>
      <c r="G8">
        <v>0</v>
      </c>
      <c r="H8" t="s">
        <v>408</v>
      </c>
      <c r="I8" t="s">
        <v>418</v>
      </c>
      <c r="J8">
        <v>-2247</v>
      </c>
      <c r="L8" t="s">
        <v>731</v>
      </c>
      <c r="M8">
        <v>3</v>
      </c>
      <c r="O8" t="s">
        <v>532</v>
      </c>
      <c r="P8">
        <v>0</v>
      </c>
    </row>
    <row r="9" spans="1:16" x14ac:dyDescent="0.3">
      <c r="A9" s="23">
        <v>45869</v>
      </c>
      <c r="B9">
        <v>104244</v>
      </c>
      <c r="C9">
        <v>-2</v>
      </c>
      <c r="D9">
        <v>-219.86</v>
      </c>
      <c r="E9" t="s">
        <v>463</v>
      </c>
      <c r="F9" t="s">
        <v>410</v>
      </c>
      <c r="G9">
        <v>0</v>
      </c>
      <c r="H9" t="s">
        <v>419</v>
      </c>
      <c r="I9" t="s">
        <v>418</v>
      </c>
      <c r="J9">
        <v>-219.86</v>
      </c>
      <c r="L9" t="s">
        <v>669</v>
      </c>
      <c r="M9">
        <v>6</v>
      </c>
      <c r="O9" t="s">
        <v>522</v>
      </c>
      <c r="P9">
        <v>16</v>
      </c>
    </row>
    <row r="10" spans="1:16" x14ac:dyDescent="0.3">
      <c r="A10" s="23">
        <v>45869</v>
      </c>
      <c r="B10">
        <v>104244</v>
      </c>
      <c r="C10">
        <v>-4</v>
      </c>
      <c r="D10">
        <v>-786.85</v>
      </c>
      <c r="E10" t="s">
        <v>463</v>
      </c>
      <c r="F10" t="s">
        <v>410</v>
      </c>
      <c r="G10">
        <v>0</v>
      </c>
      <c r="H10" t="s">
        <v>413</v>
      </c>
      <c r="I10" t="s">
        <v>418</v>
      </c>
      <c r="J10">
        <v>-1041.42</v>
      </c>
      <c r="L10" t="s">
        <v>939</v>
      </c>
      <c r="M10">
        <v>1</v>
      </c>
      <c r="O10" t="s">
        <v>751</v>
      </c>
      <c r="P10">
        <v>14</v>
      </c>
    </row>
    <row r="11" spans="1:16" x14ac:dyDescent="0.3">
      <c r="A11" s="23">
        <v>45869</v>
      </c>
      <c r="B11">
        <v>104244</v>
      </c>
      <c r="C11">
        <v>-1</v>
      </c>
      <c r="D11">
        <v>-254.57</v>
      </c>
      <c r="E11" t="s">
        <v>463</v>
      </c>
      <c r="F11" t="s">
        <v>410</v>
      </c>
      <c r="G11">
        <v>0</v>
      </c>
      <c r="H11" t="s">
        <v>413</v>
      </c>
      <c r="I11" t="s">
        <v>418</v>
      </c>
      <c r="J11">
        <v>-1041.42</v>
      </c>
      <c r="L11" t="s">
        <v>644</v>
      </c>
      <c r="M11">
        <v>2</v>
      </c>
      <c r="O11" t="s">
        <v>1002</v>
      </c>
      <c r="P11">
        <v>1</v>
      </c>
    </row>
    <row r="12" spans="1:16" x14ac:dyDescent="0.3">
      <c r="A12" s="23">
        <v>45869</v>
      </c>
      <c r="B12">
        <v>118724</v>
      </c>
      <c r="C12">
        <v>2</v>
      </c>
      <c r="D12">
        <v>355</v>
      </c>
      <c r="E12" t="s">
        <v>463</v>
      </c>
      <c r="F12" t="s">
        <v>410</v>
      </c>
      <c r="G12">
        <v>0</v>
      </c>
      <c r="H12" t="s">
        <v>413</v>
      </c>
      <c r="I12" t="s">
        <v>405</v>
      </c>
      <c r="J12">
        <v>355</v>
      </c>
      <c r="L12" t="s">
        <v>643</v>
      </c>
      <c r="M12">
        <v>3</v>
      </c>
      <c r="O12" t="s">
        <v>788</v>
      </c>
      <c r="P12">
        <v>25</v>
      </c>
    </row>
    <row r="13" spans="1:16" x14ac:dyDescent="0.3">
      <c r="A13" s="23">
        <v>45869</v>
      </c>
      <c r="B13">
        <v>118724</v>
      </c>
      <c r="C13">
        <v>10</v>
      </c>
      <c r="D13">
        <v>2025</v>
      </c>
      <c r="E13" t="s">
        <v>463</v>
      </c>
      <c r="F13" t="s">
        <v>410</v>
      </c>
      <c r="G13">
        <v>0</v>
      </c>
      <c r="H13" t="s">
        <v>423</v>
      </c>
      <c r="I13" t="s">
        <v>405</v>
      </c>
      <c r="J13">
        <v>2025</v>
      </c>
      <c r="L13" t="s">
        <v>511</v>
      </c>
      <c r="M13">
        <v>7</v>
      </c>
      <c r="O13" t="s">
        <v>828</v>
      </c>
      <c r="P13">
        <v>28</v>
      </c>
    </row>
    <row r="14" spans="1:16" x14ac:dyDescent="0.3">
      <c r="A14" s="23">
        <v>45869</v>
      </c>
      <c r="B14">
        <v>144545</v>
      </c>
      <c r="C14">
        <v>1</v>
      </c>
      <c r="D14">
        <v>0</v>
      </c>
      <c r="E14" t="s">
        <v>727</v>
      </c>
      <c r="F14" t="s">
        <v>403</v>
      </c>
      <c r="G14">
        <v>0</v>
      </c>
      <c r="H14" t="s">
        <v>408</v>
      </c>
      <c r="J14">
        <v>0</v>
      </c>
      <c r="L14" t="s">
        <v>531</v>
      </c>
      <c r="M14">
        <v>6</v>
      </c>
      <c r="O14" t="s">
        <v>949</v>
      </c>
      <c r="P14">
        <v>5</v>
      </c>
    </row>
    <row r="15" spans="1:16" x14ac:dyDescent="0.3">
      <c r="A15" s="23">
        <v>45869</v>
      </c>
      <c r="B15">
        <v>37154</v>
      </c>
      <c r="C15">
        <v>2</v>
      </c>
      <c r="D15">
        <v>0</v>
      </c>
      <c r="E15" t="s">
        <v>463</v>
      </c>
      <c r="F15" t="s">
        <v>410</v>
      </c>
      <c r="G15">
        <v>0</v>
      </c>
      <c r="H15" t="s">
        <v>408</v>
      </c>
      <c r="J15">
        <v>0</v>
      </c>
      <c r="L15" t="s">
        <v>559</v>
      </c>
      <c r="M15">
        <v>14</v>
      </c>
      <c r="O15" t="s">
        <v>938</v>
      </c>
      <c r="P15">
        <v>0</v>
      </c>
    </row>
    <row r="16" spans="1:16" x14ac:dyDescent="0.3">
      <c r="A16" s="23">
        <v>45869</v>
      </c>
      <c r="B16">
        <v>37154</v>
      </c>
      <c r="D16">
        <v>0</v>
      </c>
      <c r="E16" t="s">
        <v>463</v>
      </c>
      <c r="F16" t="s">
        <v>410</v>
      </c>
      <c r="G16">
        <v>0</v>
      </c>
      <c r="H16" t="s">
        <v>98</v>
      </c>
      <c r="I16" t="s">
        <v>405</v>
      </c>
      <c r="J16">
        <v>6000</v>
      </c>
      <c r="L16" t="s">
        <v>523</v>
      </c>
      <c r="M16">
        <v>10</v>
      </c>
      <c r="O16" t="s">
        <v>932</v>
      </c>
      <c r="P16">
        <v>0</v>
      </c>
    </row>
    <row r="17" spans="1:16" x14ac:dyDescent="0.3">
      <c r="A17" s="23">
        <v>45869</v>
      </c>
      <c r="B17">
        <v>37154</v>
      </c>
      <c r="D17">
        <v>6000</v>
      </c>
      <c r="E17" t="s">
        <v>463</v>
      </c>
      <c r="F17" t="s">
        <v>410</v>
      </c>
      <c r="G17">
        <v>0</v>
      </c>
      <c r="H17" t="s">
        <v>98</v>
      </c>
      <c r="I17" t="s">
        <v>405</v>
      </c>
      <c r="J17">
        <v>6000</v>
      </c>
      <c r="L17" t="s">
        <v>813</v>
      </c>
      <c r="M17">
        <v>5</v>
      </c>
      <c r="O17" t="s">
        <v>731</v>
      </c>
      <c r="P17">
        <v>10</v>
      </c>
    </row>
    <row r="18" spans="1:16" x14ac:dyDescent="0.3">
      <c r="A18" s="23">
        <v>45869</v>
      </c>
      <c r="B18">
        <v>141660</v>
      </c>
      <c r="C18">
        <v>1</v>
      </c>
      <c r="D18">
        <v>2725</v>
      </c>
      <c r="E18" t="s">
        <v>463</v>
      </c>
      <c r="F18" t="s">
        <v>410</v>
      </c>
      <c r="G18">
        <v>0</v>
      </c>
      <c r="H18" t="s">
        <v>445</v>
      </c>
      <c r="I18" t="s">
        <v>405</v>
      </c>
      <c r="J18">
        <v>2725</v>
      </c>
      <c r="L18" t="s">
        <v>940</v>
      </c>
      <c r="M18">
        <v>1</v>
      </c>
      <c r="O18" t="s">
        <v>669</v>
      </c>
      <c r="P18">
        <v>10</v>
      </c>
    </row>
    <row r="19" spans="1:16" x14ac:dyDescent="0.3">
      <c r="A19" s="23">
        <v>45869</v>
      </c>
      <c r="B19">
        <v>57072</v>
      </c>
      <c r="D19">
        <v>10000</v>
      </c>
      <c r="E19" t="s">
        <v>463</v>
      </c>
      <c r="F19" t="s">
        <v>410</v>
      </c>
      <c r="G19">
        <v>0</v>
      </c>
      <c r="H19" t="s">
        <v>98</v>
      </c>
      <c r="I19" t="s">
        <v>405</v>
      </c>
      <c r="J19">
        <v>10000</v>
      </c>
      <c r="L19" t="s">
        <v>941</v>
      </c>
      <c r="M19">
        <v>1</v>
      </c>
      <c r="O19" t="s">
        <v>939</v>
      </c>
      <c r="P19">
        <v>1</v>
      </c>
    </row>
    <row r="20" spans="1:16" x14ac:dyDescent="0.3">
      <c r="A20" s="23">
        <v>45869</v>
      </c>
      <c r="B20">
        <v>144514</v>
      </c>
      <c r="C20">
        <v>1</v>
      </c>
      <c r="D20">
        <v>0</v>
      </c>
      <c r="E20" t="s">
        <v>727</v>
      </c>
      <c r="F20" t="s">
        <v>403</v>
      </c>
      <c r="G20">
        <v>0</v>
      </c>
      <c r="H20" t="s">
        <v>413</v>
      </c>
      <c r="J20">
        <v>0</v>
      </c>
      <c r="L20" t="s">
        <v>942</v>
      </c>
      <c r="M20">
        <v>1</v>
      </c>
      <c r="O20" t="s">
        <v>644</v>
      </c>
      <c r="P20">
        <v>4</v>
      </c>
    </row>
    <row r="21" spans="1:16" x14ac:dyDescent="0.3">
      <c r="A21" s="23">
        <v>45869</v>
      </c>
      <c r="B21">
        <v>144548</v>
      </c>
      <c r="C21">
        <v>2</v>
      </c>
      <c r="D21">
        <v>0</v>
      </c>
      <c r="E21" t="s">
        <v>727</v>
      </c>
      <c r="F21" t="s">
        <v>403</v>
      </c>
      <c r="G21">
        <v>0</v>
      </c>
      <c r="H21" t="s">
        <v>413</v>
      </c>
      <c r="J21">
        <v>0</v>
      </c>
      <c r="L21" t="s">
        <v>798</v>
      </c>
      <c r="M21">
        <v>21</v>
      </c>
      <c r="O21" t="s">
        <v>643</v>
      </c>
      <c r="P21">
        <v>4</v>
      </c>
    </row>
    <row r="22" spans="1:16" x14ac:dyDescent="0.3">
      <c r="A22" s="23">
        <v>45869</v>
      </c>
      <c r="B22">
        <v>144548</v>
      </c>
      <c r="C22">
        <v>1</v>
      </c>
      <c r="D22">
        <v>0</v>
      </c>
      <c r="E22" t="s">
        <v>727</v>
      </c>
      <c r="F22" t="s">
        <v>403</v>
      </c>
      <c r="G22">
        <v>0</v>
      </c>
      <c r="H22" t="s">
        <v>231</v>
      </c>
      <c r="J22">
        <v>0</v>
      </c>
      <c r="L22" t="s">
        <v>733</v>
      </c>
      <c r="M22">
        <v>16</v>
      </c>
      <c r="O22" t="s">
        <v>511</v>
      </c>
      <c r="P22">
        <v>14</v>
      </c>
    </row>
    <row r="23" spans="1:16" x14ac:dyDescent="0.3">
      <c r="A23" s="23">
        <v>45869</v>
      </c>
      <c r="B23">
        <v>144548</v>
      </c>
      <c r="C23">
        <v>2</v>
      </c>
      <c r="D23">
        <v>0</v>
      </c>
      <c r="E23" t="s">
        <v>727</v>
      </c>
      <c r="F23" t="s">
        <v>403</v>
      </c>
      <c r="G23">
        <v>0</v>
      </c>
      <c r="H23" t="s">
        <v>404</v>
      </c>
      <c r="J23">
        <v>0</v>
      </c>
      <c r="L23" t="s">
        <v>825</v>
      </c>
      <c r="M23">
        <v>10</v>
      </c>
      <c r="O23" t="s">
        <v>531</v>
      </c>
      <c r="P23">
        <v>8</v>
      </c>
    </row>
    <row r="24" spans="1:16" x14ac:dyDescent="0.3">
      <c r="A24" s="23">
        <v>45869</v>
      </c>
      <c r="B24">
        <v>143601</v>
      </c>
      <c r="C24">
        <v>1</v>
      </c>
      <c r="D24">
        <v>0</v>
      </c>
      <c r="E24" t="s">
        <v>463</v>
      </c>
      <c r="F24" t="s">
        <v>441</v>
      </c>
      <c r="G24">
        <v>0</v>
      </c>
      <c r="H24" t="s">
        <v>408</v>
      </c>
      <c r="J24">
        <v>0</v>
      </c>
      <c r="L24" t="s">
        <v>730</v>
      </c>
      <c r="M24">
        <v>15</v>
      </c>
      <c r="O24" t="s">
        <v>614</v>
      </c>
      <c r="P24">
        <v>16</v>
      </c>
    </row>
    <row r="25" spans="1:16" x14ac:dyDescent="0.3">
      <c r="A25" s="23">
        <v>45869</v>
      </c>
      <c r="B25">
        <v>143601</v>
      </c>
      <c r="C25">
        <v>3</v>
      </c>
      <c r="D25">
        <v>0</v>
      </c>
      <c r="E25" t="s">
        <v>463</v>
      </c>
      <c r="F25" t="s">
        <v>441</v>
      </c>
      <c r="G25">
        <v>0</v>
      </c>
      <c r="H25" t="s">
        <v>423</v>
      </c>
      <c r="J25">
        <v>0</v>
      </c>
      <c r="L25" t="s">
        <v>729</v>
      </c>
      <c r="M25">
        <v>6</v>
      </c>
      <c r="O25" t="s">
        <v>559</v>
      </c>
      <c r="P25">
        <v>0</v>
      </c>
    </row>
    <row r="26" spans="1:16" x14ac:dyDescent="0.3">
      <c r="A26" s="23">
        <v>45869</v>
      </c>
      <c r="B26">
        <v>143601</v>
      </c>
      <c r="D26">
        <v>12800</v>
      </c>
      <c r="E26" t="s">
        <v>463</v>
      </c>
      <c r="F26" t="s">
        <v>441</v>
      </c>
      <c r="G26">
        <v>0</v>
      </c>
      <c r="H26" t="s">
        <v>98</v>
      </c>
      <c r="I26" t="s">
        <v>405</v>
      </c>
      <c r="J26">
        <v>12800</v>
      </c>
      <c r="L26" t="s">
        <v>760</v>
      </c>
      <c r="M26">
        <v>5</v>
      </c>
      <c r="O26" t="s">
        <v>523</v>
      </c>
      <c r="P26">
        <v>38</v>
      </c>
    </row>
    <row r="27" spans="1:16" x14ac:dyDescent="0.3">
      <c r="A27" s="23">
        <v>45869</v>
      </c>
      <c r="B27">
        <v>143601</v>
      </c>
      <c r="D27">
        <v>0</v>
      </c>
      <c r="E27" t="s">
        <v>463</v>
      </c>
      <c r="F27" t="s">
        <v>441</v>
      </c>
      <c r="G27">
        <v>0</v>
      </c>
      <c r="H27" t="s">
        <v>98</v>
      </c>
      <c r="I27" t="s">
        <v>405</v>
      </c>
      <c r="J27">
        <v>12800</v>
      </c>
      <c r="L27" t="s">
        <v>943</v>
      </c>
      <c r="M27">
        <v>1</v>
      </c>
      <c r="O27" t="s">
        <v>656</v>
      </c>
      <c r="P27">
        <v>0</v>
      </c>
    </row>
    <row r="28" spans="1:16" x14ac:dyDescent="0.3">
      <c r="A28" s="23">
        <v>45869</v>
      </c>
      <c r="B28">
        <v>118909</v>
      </c>
      <c r="C28">
        <v>1</v>
      </c>
      <c r="D28">
        <v>350.19</v>
      </c>
      <c r="E28" t="s">
        <v>461</v>
      </c>
      <c r="F28" t="s">
        <v>410</v>
      </c>
      <c r="G28">
        <v>0</v>
      </c>
      <c r="H28" t="s">
        <v>424</v>
      </c>
      <c r="I28" t="s">
        <v>405</v>
      </c>
      <c r="J28">
        <v>350.19</v>
      </c>
      <c r="L28" t="s">
        <v>944</v>
      </c>
      <c r="M28">
        <v>2</v>
      </c>
      <c r="O28" t="s">
        <v>813</v>
      </c>
      <c r="P28">
        <v>14</v>
      </c>
    </row>
    <row r="29" spans="1:16" x14ac:dyDescent="0.3">
      <c r="A29" s="23">
        <v>45869</v>
      </c>
      <c r="B29">
        <v>118909</v>
      </c>
      <c r="C29">
        <v>1</v>
      </c>
      <c r="D29">
        <v>49.55</v>
      </c>
      <c r="E29" t="s">
        <v>461</v>
      </c>
      <c r="F29" t="s">
        <v>410</v>
      </c>
      <c r="G29">
        <v>0</v>
      </c>
      <c r="H29" t="s">
        <v>99</v>
      </c>
      <c r="I29" t="s">
        <v>405</v>
      </c>
      <c r="J29">
        <v>99.07</v>
      </c>
      <c r="L29" t="s">
        <v>518</v>
      </c>
      <c r="M29">
        <v>8</v>
      </c>
      <c r="O29" t="s">
        <v>940</v>
      </c>
      <c r="P29">
        <v>1</v>
      </c>
    </row>
    <row r="30" spans="1:16" x14ac:dyDescent="0.3">
      <c r="A30" s="23">
        <v>45869</v>
      </c>
      <c r="B30">
        <v>118909</v>
      </c>
      <c r="C30">
        <v>1</v>
      </c>
      <c r="D30">
        <v>314.82</v>
      </c>
      <c r="E30" t="s">
        <v>461</v>
      </c>
      <c r="F30" t="s">
        <v>410</v>
      </c>
      <c r="G30">
        <v>0</v>
      </c>
      <c r="H30" t="s">
        <v>406</v>
      </c>
      <c r="I30" t="s">
        <v>405</v>
      </c>
      <c r="J30">
        <v>314.82</v>
      </c>
      <c r="L30" t="s">
        <v>516</v>
      </c>
      <c r="M30">
        <v>20</v>
      </c>
      <c r="O30" t="s">
        <v>941</v>
      </c>
      <c r="P30">
        <v>1</v>
      </c>
    </row>
    <row r="31" spans="1:16" x14ac:dyDescent="0.3">
      <c r="A31" s="23">
        <v>45869</v>
      </c>
      <c r="B31">
        <v>118909</v>
      </c>
      <c r="C31">
        <v>1</v>
      </c>
      <c r="D31">
        <v>350.19</v>
      </c>
      <c r="E31" t="s">
        <v>461</v>
      </c>
      <c r="F31" t="s">
        <v>410</v>
      </c>
      <c r="G31">
        <v>0</v>
      </c>
      <c r="H31" t="s">
        <v>432</v>
      </c>
      <c r="I31" t="s">
        <v>405</v>
      </c>
      <c r="J31">
        <v>350.19</v>
      </c>
      <c r="L31" t="s">
        <v>600</v>
      </c>
      <c r="M31">
        <v>10</v>
      </c>
      <c r="O31" t="s">
        <v>942</v>
      </c>
      <c r="P31">
        <v>1</v>
      </c>
    </row>
    <row r="32" spans="1:16" x14ac:dyDescent="0.3">
      <c r="A32" s="23">
        <v>45869</v>
      </c>
      <c r="B32">
        <v>118909</v>
      </c>
      <c r="C32">
        <v>1</v>
      </c>
      <c r="D32">
        <v>297.14</v>
      </c>
      <c r="E32" t="s">
        <v>461</v>
      </c>
      <c r="F32" t="s">
        <v>410</v>
      </c>
      <c r="G32">
        <v>0</v>
      </c>
      <c r="H32" t="s">
        <v>425</v>
      </c>
      <c r="I32" t="s">
        <v>405</v>
      </c>
      <c r="J32">
        <v>297.14</v>
      </c>
      <c r="L32" t="s">
        <v>656</v>
      </c>
      <c r="M32">
        <v>16</v>
      </c>
      <c r="O32" t="s">
        <v>733</v>
      </c>
      <c r="P32">
        <v>71</v>
      </c>
    </row>
    <row r="33" spans="1:16" x14ac:dyDescent="0.3">
      <c r="A33" s="23">
        <v>45869</v>
      </c>
      <c r="B33">
        <v>118909</v>
      </c>
      <c r="C33">
        <v>1</v>
      </c>
      <c r="D33">
        <v>350.2</v>
      </c>
      <c r="E33" t="s">
        <v>461</v>
      </c>
      <c r="F33" t="s">
        <v>410</v>
      </c>
      <c r="G33">
        <v>0</v>
      </c>
      <c r="H33" t="s">
        <v>434</v>
      </c>
      <c r="I33" t="s">
        <v>405</v>
      </c>
      <c r="J33">
        <v>350.2</v>
      </c>
      <c r="L33" t="s">
        <v>589</v>
      </c>
      <c r="M33">
        <v>3</v>
      </c>
      <c r="O33" t="s">
        <v>798</v>
      </c>
      <c r="P33">
        <v>26</v>
      </c>
    </row>
    <row r="34" spans="1:16" x14ac:dyDescent="0.3">
      <c r="A34" s="23">
        <v>45869</v>
      </c>
      <c r="B34">
        <v>118909</v>
      </c>
      <c r="C34">
        <v>1</v>
      </c>
      <c r="D34">
        <v>84.89</v>
      </c>
      <c r="E34" t="s">
        <v>461</v>
      </c>
      <c r="F34" t="s">
        <v>410</v>
      </c>
      <c r="G34">
        <v>0</v>
      </c>
      <c r="H34" t="s">
        <v>420</v>
      </c>
      <c r="I34" t="s">
        <v>405</v>
      </c>
      <c r="J34">
        <v>84.89</v>
      </c>
      <c r="L34" t="s">
        <v>821</v>
      </c>
      <c r="M34">
        <v>4</v>
      </c>
      <c r="O34" t="s">
        <v>825</v>
      </c>
      <c r="P34">
        <v>29</v>
      </c>
    </row>
    <row r="35" spans="1:16" x14ac:dyDescent="0.3">
      <c r="A35" s="23">
        <v>45869</v>
      </c>
      <c r="B35">
        <v>118909</v>
      </c>
      <c r="C35">
        <v>1</v>
      </c>
      <c r="D35">
        <v>49.52</v>
      </c>
      <c r="E35" t="s">
        <v>461</v>
      </c>
      <c r="F35" t="s">
        <v>410</v>
      </c>
      <c r="G35">
        <v>0</v>
      </c>
      <c r="H35" t="s">
        <v>99</v>
      </c>
      <c r="I35" t="s">
        <v>405</v>
      </c>
      <c r="J35">
        <v>99.07</v>
      </c>
      <c r="L35" t="s">
        <v>945</v>
      </c>
      <c r="M35">
        <v>2</v>
      </c>
      <c r="O35" t="s">
        <v>729</v>
      </c>
      <c r="P35">
        <v>0</v>
      </c>
    </row>
    <row r="36" spans="1:16" x14ac:dyDescent="0.3">
      <c r="A36" s="23">
        <v>45869</v>
      </c>
      <c r="B36">
        <v>118909</v>
      </c>
      <c r="C36">
        <v>1</v>
      </c>
      <c r="D36">
        <v>332.5</v>
      </c>
      <c r="E36" t="s">
        <v>461</v>
      </c>
      <c r="F36" t="s">
        <v>410</v>
      </c>
      <c r="G36">
        <v>0</v>
      </c>
      <c r="H36" t="s">
        <v>414</v>
      </c>
      <c r="I36" t="s">
        <v>405</v>
      </c>
      <c r="J36">
        <v>332.5</v>
      </c>
      <c r="L36" t="s">
        <v>676</v>
      </c>
      <c r="M36">
        <v>6</v>
      </c>
      <c r="O36" t="s">
        <v>659</v>
      </c>
      <c r="P36">
        <v>5</v>
      </c>
    </row>
    <row r="37" spans="1:16" x14ac:dyDescent="0.3">
      <c r="A37" s="23">
        <v>45869</v>
      </c>
      <c r="B37">
        <v>118909</v>
      </c>
      <c r="C37">
        <v>0</v>
      </c>
      <c r="D37">
        <v>0</v>
      </c>
      <c r="E37" t="s">
        <v>461</v>
      </c>
      <c r="F37" t="s">
        <v>410</v>
      </c>
      <c r="G37">
        <v>0</v>
      </c>
      <c r="H37" t="s">
        <v>99</v>
      </c>
      <c r="I37" t="s">
        <v>405</v>
      </c>
      <c r="J37">
        <v>99.07</v>
      </c>
      <c r="L37" t="s">
        <v>816</v>
      </c>
      <c r="M37">
        <v>3</v>
      </c>
      <c r="O37" t="s">
        <v>658</v>
      </c>
      <c r="P37">
        <v>0</v>
      </c>
    </row>
    <row r="38" spans="1:16" x14ac:dyDescent="0.3">
      <c r="A38" s="23">
        <v>45869</v>
      </c>
      <c r="B38">
        <v>118909</v>
      </c>
      <c r="C38">
        <v>0</v>
      </c>
      <c r="D38">
        <v>0</v>
      </c>
      <c r="E38" t="s">
        <v>461</v>
      </c>
      <c r="F38" t="s">
        <v>410</v>
      </c>
      <c r="G38">
        <v>0</v>
      </c>
      <c r="H38" t="s">
        <v>406</v>
      </c>
      <c r="I38" t="s">
        <v>405</v>
      </c>
      <c r="J38">
        <v>314.82</v>
      </c>
      <c r="L38" t="s">
        <v>635</v>
      </c>
      <c r="M38">
        <v>6</v>
      </c>
      <c r="O38" t="s">
        <v>657</v>
      </c>
      <c r="P38">
        <v>4</v>
      </c>
    </row>
    <row r="39" spans="1:16" x14ac:dyDescent="0.3">
      <c r="A39" s="23">
        <v>45869</v>
      </c>
      <c r="B39">
        <v>135988</v>
      </c>
      <c r="C39">
        <v>1</v>
      </c>
      <c r="D39">
        <v>0</v>
      </c>
      <c r="E39" t="s">
        <v>461</v>
      </c>
      <c r="F39" t="s">
        <v>410</v>
      </c>
      <c r="G39">
        <v>0</v>
      </c>
      <c r="H39" t="s">
        <v>445</v>
      </c>
      <c r="J39">
        <v>0</v>
      </c>
      <c r="L39" t="s">
        <v>946</v>
      </c>
      <c r="M39">
        <v>2</v>
      </c>
      <c r="O39" t="s">
        <v>760</v>
      </c>
      <c r="P39">
        <v>20</v>
      </c>
    </row>
    <row r="40" spans="1:16" x14ac:dyDescent="0.3">
      <c r="A40" s="23">
        <v>45869</v>
      </c>
      <c r="B40">
        <v>135988</v>
      </c>
      <c r="D40">
        <v>12800</v>
      </c>
      <c r="E40" t="s">
        <v>461</v>
      </c>
      <c r="F40" t="s">
        <v>410</v>
      </c>
      <c r="G40">
        <v>0</v>
      </c>
      <c r="H40" t="s">
        <v>98</v>
      </c>
      <c r="I40" t="s">
        <v>405</v>
      </c>
      <c r="J40">
        <v>12800</v>
      </c>
      <c r="L40" t="s">
        <v>947</v>
      </c>
      <c r="M40">
        <v>2</v>
      </c>
      <c r="O40" t="s">
        <v>943</v>
      </c>
      <c r="P40">
        <v>2</v>
      </c>
    </row>
    <row r="41" spans="1:16" x14ac:dyDescent="0.3">
      <c r="A41" s="23">
        <v>45869</v>
      </c>
      <c r="B41">
        <v>144355</v>
      </c>
      <c r="C41">
        <v>1</v>
      </c>
      <c r="D41">
        <v>0</v>
      </c>
      <c r="E41" t="s">
        <v>727</v>
      </c>
      <c r="F41" t="s">
        <v>403</v>
      </c>
      <c r="G41">
        <v>0</v>
      </c>
      <c r="H41" t="s">
        <v>404</v>
      </c>
      <c r="J41">
        <v>0</v>
      </c>
      <c r="L41" t="s">
        <v>562</v>
      </c>
      <c r="M41">
        <v>19</v>
      </c>
      <c r="O41" t="s">
        <v>944</v>
      </c>
      <c r="P41">
        <v>2</v>
      </c>
    </row>
    <row r="42" spans="1:16" x14ac:dyDescent="0.3">
      <c r="A42" s="23">
        <v>45869</v>
      </c>
      <c r="B42">
        <v>135988</v>
      </c>
      <c r="D42">
        <v>0</v>
      </c>
      <c r="E42" t="s">
        <v>461</v>
      </c>
      <c r="F42" t="s">
        <v>410</v>
      </c>
      <c r="G42">
        <v>0</v>
      </c>
      <c r="H42" t="s">
        <v>98</v>
      </c>
      <c r="I42" t="s">
        <v>405</v>
      </c>
      <c r="J42">
        <v>12800</v>
      </c>
      <c r="L42" t="s">
        <v>948</v>
      </c>
      <c r="M42">
        <v>2</v>
      </c>
      <c r="O42" t="s">
        <v>518</v>
      </c>
      <c r="P42">
        <v>17</v>
      </c>
    </row>
    <row r="43" spans="1:16" x14ac:dyDescent="0.3">
      <c r="A43" s="23">
        <v>45869</v>
      </c>
      <c r="B43">
        <v>144552</v>
      </c>
      <c r="C43">
        <v>3</v>
      </c>
      <c r="D43">
        <v>900</v>
      </c>
      <c r="E43" t="s">
        <v>461</v>
      </c>
      <c r="F43" t="s">
        <v>403</v>
      </c>
      <c r="G43">
        <v>0</v>
      </c>
      <c r="H43" t="s">
        <v>423</v>
      </c>
      <c r="I43" t="s">
        <v>405</v>
      </c>
      <c r="J43">
        <v>900</v>
      </c>
      <c r="L43" t="s">
        <v>536</v>
      </c>
      <c r="M43">
        <v>4</v>
      </c>
      <c r="O43" t="s">
        <v>516</v>
      </c>
      <c r="P43">
        <v>30</v>
      </c>
    </row>
    <row r="44" spans="1:16" x14ac:dyDescent="0.3">
      <c r="A44" s="23">
        <v>45869</v>
      </c>
      <c r="B44">
        <v>89936</v>
      </c>
      <c r="D44">
        <v>-2328.4</v>
      </c>
      <c r="E44" t="s">
        <v>465</v>
      </c>
      <c r="F44" t="s">
        <v>410</v>
      </c>
      <c r="G44">
        <v>0</v>
      </c>
      <c r="H44" t="s">
        <v>98</v>
      </c>
      <c r="I44" t="s">
        <v>418</v>
      </c>
      <c r="J44">
        <v>-2328.4</v>
      </c>
      <c r="L44" t="s">
        <v>659</v>
      </c>
      <c r="M44">
        <v>7</v>
      </c>
      <c r="O44" t="s">
        <v>562</v>
      </c>
      <c r="P44">
        <v>158</v>
      </c>
    </row>
    <row r="45" spans="1:16" x14ac:dyDescent="0.3">
      <c r="A45" s="23">
        <v>45869</v>
      </c>
      <c r="B45">
        <v>144408</v>
      </c>
      <c r="C45">
        <v>1</v>
      </c>
      <c r="D45">
        <v>1980</v>
      </c>
      <c r="E45" t="s">
        <v>726</v>
      </c>
      <c r="F45" t="s">
        <v>403</v>
      </c>
      <c r="G45">
        <v>0</v>
      </c>
      <c r="I45" t="s">
        <v>405</v>
      </c>
      <c r="J45">
        <v>1980</v>
      </c>
      <c r="L45" t="s">
        <v>488</v>
      </c>
      <c r="M45">
        <v>37</v>
      </c>
      <c r="O45" t="s">
        <v>600</v>
      </c>
      <c r="P45">
        <v>15</v>
      </c>
    </row>
    <row r="46" spans="1:16" x14ac:dyDescent="0.3">
      <c r="A46" s="23">
        <v>45869</v>
      </c>
      <c r="B46">
        <v>144408</v>
      </c>
      <c r="C46">
        <v>1</v>
      </c>
      <c r="D46">
        <v>814.18</v>
      </c>
      <c r="E46" t="s">
        <v>726</v>
      </c>
      <c r="F46" t="s">
        <v>403</v>
      </c>
      <c r="G46">
        <v>0</v>
      </c>
      <c r="H46" t="s">
        <v>415</v>
      </c>
      <c r="I46" t="s">
        <v>405</v>
      </c>
      <c r="J46">
        <v>814.18</v>
      </c>
      <c r="L46" t="s">
        <v>515</v>
      </c>
      <c r="M46">
        <v>21</v>
      </c>
      <c r="O46" t="s">
        <v>589</v>
      </c>
      <c r="P46">
        <v>2</v>
      </c>
    </row>
    <row r="47" spans="1:16" x14ac:dyDescent="0.3">
      <c r="A47" s="23">
        <v>45869</v>
      </c>
      <c r="B47">
        <v>144408</v>
      </c>
      <c r="C47">
        <v>1</v>
      </c>
      <c r="D47">
        <v>501.03</v>
      </c>
      <c r="E47" t="s">
        <v>726</v>
      </c>
      <c r="F47" t="s">
        <v>403</v>
      </c>
      <c r="G47">
        <v>0</v>
      </c>
      <c r="H47" t="s">
        <v>417</v>
      </c>
      <c r="I47" t="s">
        <v>405</v>
      </c>
      <c r="J47">
        <v>501.03</v>
      </c>
      <c r="L47" t="s">
        <v>828</v>
      </c>
      <c r="M47">
        <v>6</v>
      </c>
      <c r="O47" t="s">
        <v>821</v>
      </c>
      <c r="P47">
        <v>4</v>
      </c>
    </row>
    <row r="48" spans="1:16" x14ac:dyDescent="0.3">
      <c r="A48" s="23">
        <v>45869</v>
      </c>
      <c r="B48">
        <v>144408</v>
      </c>
      <c r="C48">
        <v>1</v>
      </c>
      <c r="D48">
        <v>709.79</v>
      </c>
      <c r="E48" t="s">
        <v>726</v>
      </c>
      <c r="F48" t="s">
        <v>403</v>
      </c>
      <c r="G48">
        <v>0</v>
      </c>
      <c r="H48" t="s">
        <v>422</v>
      </c>
      <c r="I48" t="s">
        <v>405</v>
      </c>
      <c r="J48">
        <v>709.79</v>
      </c>
      <c r="L48" t="s">
        <v>949</v>
      </c>
      <c r="M48">
        <v>1</v>
      </c>
      <c r="O48" t="s">
        <v>945</v>
      </c>
      <c r="P48">
        <v>2</v>
      </c>
    </row>
    <row r="49" spans="1:16" x14ac:dyDescent="0.3">
      <c r="A49" s="23">
        <v>45869</v>
      </c>
      <c r="B49">
        <v>144083</v>
      </c>
      <c r="C49">
        <v>1</v>
      </c>
      <c r="D49">
        <v>0</v>
      </c>
      <c r="E49" t="s">
        <v>726</v>
      </c>
      <c r="F49" t="s">
        <v>403</v>
      </c>
      <c r="G49">
        <v>0</v>
      </c>
      <c r="H49" t="s">
        <v>419</v>
      </c>
      <c r="J49">
        <v>0</v>
      </c>
      <c r="L49" t="s">
        <v>533</v>
      </c>
      <c r="M49">
        <v>31</v>
      </c>
      <c r="O49" t="s">
        <v>676</v>
      </c>
      <c r="P49">
        <v>6</v>
      </c>
    </row>
    <row r="50" spans="1:16" x14ac:dyDescent="0.3">
      <c r="A50" s="23">
        <v>45869</v>
      </c>
      <c r="B50">
        <v>144513</v>
      </c>
      <c r="C50">
        <v>1</v>
      </c>
      <c r="D50">
        <v>0</v>
      </c>
      <c r="E50" t="s">
        <v>726</v>
      </c>
      <c r="F50" t="s">
        <v>403</v>
      </c>
      <c r="G50">
        <v>0</v>
      </c>
      <c r="H50" t="s">
        <v>419</v>
      </c>
      <c r="J50">
        <v>0</v>
      </c>
      <c r="L50" t="s">
        <v>565</v>
      </c>
      <c r="M50">
        <v>13</v>
      </c>
      <c r="O50" t="s">
        <v>816</v>
      </c>
      <c r="P50">
        <v>6</v>
      </c>
    </row>
    <row r="51" spans="1:16" x14ac:dyDescent="0.3">
      <c r="A51" s="23">
        <v>45869</v>
      </c>
      <c r="B51">
        <v>142938</v>
      </c>
      <c r="C51">
        <v>1</v>
      </c>
      <c r="D51">
        <v>0</v>
      </c>
      <c r="E51" t="s">
        <v>726</v>
      </c>
      <c r="F51" t="s">
        <v>403</v>
      </c>
      <c r="G51">
        <v>0</v>
      </c>
      <c r="H51" t="s">
        <v>419</v>
      </c>
      <c r="J51">
        <v>0</v>
      </c>
      <c r="L51" t="s">
        <v>750</v>
      </c>
      <c r="M51">
        <v>32</v>
      </c>
      <c r="O51" t="s">
        <v>635</v>
      </c>
      <c r="P51">
        <v>7</v>
      </c>
    </row>
    <row r="52" spans="1:16" x14ac:dyDescent="0.3">
      <c r="A52" s="23">
        <v>45869</v>
      </c>
      <c r="B52">
        <v>144083</v>
      </c>
      <c r="C52">
        <v>1</v>
      </c>
      <c r="D52">
        <v>34</v>
      </c>
      <c r="E52" t="s">
        <v>726</v>
      </c>
      <c r="F52" t="s">
        <v>403</v>
      </c>
      <c r="G52">
        <v>0</v>
      </c>
      <c r="H52" t="s">
        <v>404</v>
      </c>
      <c r="I52" t="s">
        <v>405</v>
      </c>
      <c r="J52">
        <v>34</v>
      </c>
      <c r="L52" t="s">
        <v>491</v>
      </c>
      <c r="M52">
        <v>51</v>
      </c>
      <c r="O52" t="s">
        <v>946</v>
      </c>
      <c r="P52">
        <v>2</v>
      </c>
    </row>
    <row r="53" spans="1:16" x14ac:dyDescent="0.3">
      <c r="A53" s="23">
        <v>45869</v>
      </c>
      <c r="B53">
        <v>144560</v>
      </c>
      <c r="C53">
        <v>1</v>
      </c>
      <c r="D53">
        <v>133</v>
      </c>
      <c r="E53" t="s">
        <v>726</v>
      </c>
      <c r="F53" t="s">
        <v>403</v>
      </c>
      <c r="G53">
        <v>0</v>
      </c>
      <c r="H53" t="s">
        <v>419</v>
      </c>
      <c r="I53" t="s">
        <v>405</v>
      </c>
      <c r="J53">
        <v>133</v>
      </c>
      <c r="L53" t="s">
        <v>476</v>
      </c>
      <c r="M53">
        <v>50</v>
      </c>
      <c r="O53" t="s">
        <v>947</v>
      </c>
      <c r="P53">
        <v>1</v>
      </c>
    </row>
    <row r="54" spans="1:16" x14ac:dyDescent="0.3">
      <c r="A54" s="23">
        <v>45869</v>
      </c>
      <c r="B54">
        <v>144548</v>
      </c>
      <c r="C54">
        <v>1</v>
      </c>
      <c r="D54">
        <v>0</v>
      </c>
      <c r="E54" t="s">
        <v>727</v>
      </c>
      <c r="F54" t="s">
        <v>403</v>
      </c>
      <c r="G54">
        <v>334</v>
      </c>
      <c r="H54" t="s">
        <v>409</v>
      </c>
      <c r="I54" t="s">
        <v>405</v>
      </c>
      <c r="J54">
        <v>334</v>
      </c>
      <c r="L54" t="s">
        <v>477</v>
      </c>
      <c r="M54">
        <v>32</v>
      </c>
      <c r="O54" t="s">
        <v>633</v>
      </c>
      <c r="P54">
        <v>35</v>
      </c>
    </row>
    <row r="55" spans="1:16" x14ac:dyDescent="0.3">
      <c r="A55" s="23">
        <v>45869</v>
      </c>
      <c r="B55">
        <v>144548</v>
      </c>
      <c r="C55">
        <v>1</v>
      </c>
      <c r="D55">
        <v>0</v>
      </c>
      <c r="E55" t="s">
        <v>727</v>
      </c>
      <c r="F55" t="s">
        <v>403</v>
      </c>
      <c r="G55">
        <v>2980</v>
      </c>
      <c r="H55" t="s">
        <v>408</v>
      </c>
      <c r="I55" t="s">
        <v>405</v>
      </c>
      <c r="J55">
        <v>2980</v>
      </c>
      <c r="L55" t="s">
        <v>646</v>
      </c>
      <c r="M55">
        <v>22</v>
      </c>
      <c r="O55" t="s">
        <v>785</v>
      </c>
      <c r="P55">
        <v>3</v>
      </c>
    </row>
    <row r="56" spans="1:16" x14ac:dyDescent="0.3">
      <c r="A56" s="23">
        <v>45869</v>
      </c>
      <c r="B56">
        <v>144548</v>
      </c>
      <c r="D56">
        <v>12800</v>
      </c>
      <c r="E56" t="s">
        <v>727</v>
      </c>
      <c r="F56" t="s">
        <v>403</v>
      </c>
      <c r="G56">
        <v>0</v>
      </c>
      <c r="H56" t="s">
        <v>98</v>
      </c>
      <c r="I56" t="s">
        <v>405</v>
      </c>
      <c r="J56">
        <v>12800</v>
      </c>
      <c r="L56" t="s">
        <v>754</v>
      </c>
      <c r="M56">
        <v>5</v>
      </c>
      <c r="O56" t="s">
        <v>599</v>
      </c>
      <c r="P56">
        <v>3</v>
      </c>
    </row>
    <row r="57" spans="1:16" x14ac:dyDescent="0.3">
      <c r="A57" s="23">
        <v>45869</v>
      </c>
      <c r="B57">
        <v>142522</v>
      </c>
      <c r="C57">
        <v>1</v>
      </c>
      <c r="D57">
        <v>0</v>
      </c>
      <c r="E57" t="s">
        <v>727</v>
      </c>
      <c r="F57" t="s">
        <v>403</v>
      </c>
      <c r="G57">
        <v>0</v>
      </c>
      <c r="H57" t="s">
        <v>408</v>
      </c>
      <c r="J57">
        <v>0</v>
      </c>
      <c r="L57" t="s">
        <v>950</v>
      </c>
      <c r="M57">
        <v>3</v>
      </c>
      <c r="O57" t="s">
        <v>585</v>
      </c>
      <c r="P57">
        <v>8</v>
      </c>
    </row>
    <row r="58" spans="1:16" x14ac:dyDescent="0.3">
      <c r="A58" s="23">
        <v>45869</v>
      </c>
      <c r="B58">
        <v>89936</v>
      </c>
      <c r="C58">
        <v>-2</v>
      </c>
      <c r="D58">
        <v>0</v>
      </c>
      <c r="E58" t="s">
        <v>465</v>
      </c>
      <c r="F58" t="s">
        <v>410</v>
      </c>
      <c r="G58">
        <v>0</v>
      </c>
      <c r="H58" t="s">
        <v>414</v>
      </c>
      <c r="J58">
        <v>0</v>
      </c>
      <c r="L58" t="s">
        <v>551</v>
      </c>
      <c r="M58">
        <v>20</v>
      </c>
      <c r="O58" t="s">
        <v>469</v>
      </c>
      <c r="P58">
        <v>244</v>
      </c>
    </row>
    <row r="59" spans="1:16" x14ac:dyDescent="0.3">
      <c r="A59" s="23">
        <v>45869</v>
      </c>
      <c r="B59">
        <v>89936</v>
      </c>
      <c r="C59">
        <v>-1</v>
      </c>
      <c r="D59">
        <v>0</v>
      </c>
      <c r="E59" t="s">
        <v>465</v>
      </c>
      <c r="F59" t="s">
        <v>410</v>
      </c>
      <c r="G59">
        <v>0</v>
      </c>
      <c r="H59" t="s">
        <v>409</v>
      </c>
      <c r="J59">
        <v>0</v>
      </c>
      <c r="L59" t="s">
        <v>607</v>
      </c>
      <c r="M59">
        <v>14</v>
      </c>
      <c r="O59" t="s">
        <v>747</v>
      </c>
      <c r="P59">
        <v>4</v>
      </c>
    </row>
    <row r="60" spans="1:16" x14ac:dyDescent="0.3">
      <c r="A60" s="23">
        <v>45869</v>
      </c>
      <c r="B60">
        <v>89936</v>
      </c>
      <c r="C60">
        <v>-1</v>
      </c>
      <c r="D60">
        <v>0</v>
      </c>
      <c r="E60" t="s">
        <v>465</v>
      </c>
      <c r="F60" t="s">
        <v>410</v>
      </c>
      <c r="G60">
        <v>0</v>
      </c>
      <c r="H60" t="s">
        <v>446</v>
      </c>
      <c r="J60">
        <v>0</v>
      </c>
      <c r="L60" t="s">
        <v>951</v>
      </c>
      <c r="M60">
        <v>1</v>
      </c>
      <c r="O60" t="s">
        <v>493</v>
      </c>
      <c r="P60">
        <v>109</v>
      </c>
    </row>
    <row r="61" spans="1:16" x14ac:dyDescent="0.3">
      <c r="A61" s="23">
        <v>45869</v>
      </c>
      <c r="B61">
        <v>144355</v>
      </c>
      <c r="C61">
        <v>1</v>
      </c>
      <c r="D61">
        <v>3980</v>
      </c>
      <c r="E61" t="s">
        <v>727</v>
      </c>
      <c r="F61" t="s">
        <v>403</v>
      </c>
      <c r="G61">
        <v>0</v>
      </c>
      <c r="H61" t="s">
        <v>445</v>
      </c>
      <c r="I61" t="s">
        <v>405</v>
      </c>
      <c r="J61">
        <v>3980</v>
      </c>
      <c r="L61" t="s">
        <v>952</v>
      </c>
      <c r="M61">
        <v>1</v>
      </c>
      <c r="O61" t="s">
        <v>655</v>
      </c>
      <c r="P61">
        <v>6</v>
      </c>
    </row>
    <row r="62" spans="1:16" x14ac:dyDescent="0.3">
      <c r="A62" s="23">
        <v>45869</v>
      </c>
      <c r="B62">
        <v>143859</v>
      </c>
      <c r="C62">
        <v>1</v>
      </c>
      <c r="D62">
        <v>123</v>
      </c>
      <c r="E62" t="s">
        <v>727</v>
      </c>
      <c r="F62" t="s">
        <v>410</v>
      </c>
      <c r="G62">
        <v>0</v>
      </c>
      <c r="H62" t="s">
        <v>419</v>
      </c>
      <c r="I62" t="s">
        <v>405</v>
      </c>
      <c r="J62">
        <v>123</v>
      </c>
      <c r="L62" t="s">
        <v>501</v>
      </c>
      <c r="M62">
        <v>21</v>
      </c>
      <c r="O62" t="s">
        <v>478</v>
      </c>
      <c r="P62">
        <v>40</v>
      </c>
    </row>
    <row r="63" spans="1:16" x14ac:dyDescent="0.3">
      <c r="A63" s="23">
        <v>45869</v>
      </c>
      <c r="B63">
        <v>144559</v>
      </c>
      <c r="C63">
        <v>1</v>
      </c>
      <c r="D63">
        <v>363</v>
      </c>
      <c r="E63" t="s">
        <v>465</v>
      </c>
      <c r="F63" t="s">
        <v>403</v>
      </c>
      <c r="G63">
        <v>0</v>
      </c>
      <c r="H63" t="s">
        <v>446</v>
      </c>
      <c r="I63" t="s">
        <v>405</v>
      </c>
      <c r="J63">
        <v>363</v>
      </c>
      <c r="L63" t="s">
        <v>586</v>
      </c>
      <c r="M63">
        <v>27</v>
      </c>
      <c r="O63" t="s">
        <v>948</v>
      </c>
      <c r="P63">
        <v>7</v>
      </c>
    </row>
    <row r="64" spans="1:16" x14ac:dyDescent="0.3">
      <c r="A64" s="23">
        <v>45869</v>
      </c>
      <c r="B64">
        <v>144556</v>
      </c>
      <c r="C64">
        <v>1</v>
      </c>
      <c r="D64">
        <v>1475</v>
      </c>
      <c r="E64" t="s">
        <v>465</v>
      </c>
      <c r="F64" t="s">
        <v>403</v>
      </c>
      <c r="G64">
        <v>0</v>
      </c>
      <c r="H64" t="s">
        <v>408</v>
      </c>
      <c r="I64" t="s">
        <v>405</v>
      </c>
      <c r="J64">
        <v>1475</v>
      </c>
      <c r="L64" t="s">
        <v>848</v>
      </c>
      <c r="M64">
        <v>3</v>
      </c>
      <c r="O64" t="s">
        <v>536</v>
      </c>
      <c r="P64">
        <v>12</v>
      </c>
    </row>
    <row r="65" spans="1:16" x14ac:dyDescent="0.3">
      <c r="A65" s="23">
        <v>45869</v>
      </c>
      <c r="B65">
        <v>137911</v>
      </c>
      <c r="C65">
        <v>1</v>
      </c>
      <c r="D65">
        <v>1080</v>
      </c>
      <c r="E65" t="s">
        <v>463</v>
      </c>
      <c r="F65" t="s">
        <v>410</v>
      </c>
      <c r="G65">
        <v>0</v>
      </c>
      <c r="H65" t="s">
        <v>426</v>
      </c>
      <c r="I65" t="s">
        <v>405</v>
      </c>
      <c r="J65">
        <v>1080</v>
      </c>
      <c r="L65" t="s">
        <v>925</v>
      </c>
      <c r="M65">
        <v>4</v>
      </c>
      <c r="O65" t="s">
        <v>637</v>
      </c>
      <c r="P65">
        <v>2</v>
      </c>
    </row>
    <row r="66" spans="1:16" x14ac:dyDescent="0.3">
      <c r="A66" s="23">
        <v>45869</v>
      </c>
      <c r="B66">
        <v>119164</v>
      </c>
      <c r="C66">
        <v>10</v>
      </c>
      <c r="D66">
        <v>0</v>
      </c>
      <c r="E66" t="s">
        <v>464</v>
      </c>
      <c r="F66" t="s">
        <v>410</v>
      </c>
      <c r="G66">
        <v>0</v>
      </c>
      <c r="H66" t="s">
        <v>423</v>
      </c>
      <c r="J66">
        <v>0</v>
      </c>
      <c r="L66" t="s">
        <v>751</v>
      </c>
      <c r="M66">
        <v>3</v>
      </c>
      <c r="O66" t="s">
        <v>848</v>
      </c>
      <c r="P66">
        <v>5</v>
      </c>
    </row>
    <row r="67" spans="1:16" x14ac:dyDescent="0.3">
      <c r="A67" s="23">
        <v>45869</v>
      </c>
      <c r="B67">
        <v>119562</v>
      </c>
      <c r="C67">
        <v>1</v>
      </c>
      <c r="D67">
        <v>360</v>
      </c>
      <c r="E67" t="s">
        <v>463</v>
      </c>
      <c r="F67" t="s">
        <v>410</v>
      </c>
      <c r="G67">
        <v>0</v>
      </c>
      <c r="H67" t="s">
        <v>413</v>
      </c>
      <c r="I67" t="s">
        <v>405</v>
      </c>
      <c r="J67">
        <v>360</v>
      </c>
      <c r="L67" t="s">
        <v>755</v>
      </c>
      <c r="M67">
        <v>22</v>
      </c>
      <c r="O67" t="s">
        <v>579</v>
      </c>
      <c r="P67">
        <v>133048</v>
      </c>
    </row>
    <row r="68" spans="1:16" x14ac:dyDescent="0.3">
      <c r="A68" s="23">
        <v>45869</v>
      </c>
      <c r="B68">
        <v>91599</v>
      </c>
      <c r="C68">
        <v>1</v>
      </c>
      <c r="D68">
        <v>3400</v>
      </c>
      <c r="E68" t="s">
        <v>465</v>
      </c>
      <c r="F68" t="s">
        <v>410</v>
      </c>
      <c r="G68">
        <v>0</v>
      </c>
      <c r="H68" t="s">
        <v>427</v>
      </c>
      <c r="I68" t="s">
        <v>405</v>
      </c>
      <c r="J68">
        <v>3400</v>
      </c>
      <c r="L68" t="s">
        <v>503</v>
      </c>
      <c r="M68">
        <v>24</v>
      </c>
      <c r="O68" t="s">
        <v>488</v>
      </c>
      <c r="P68">
        <v>0</v>
      </c>
    </row>
    <row r="69" spans="1:16" x14ac:dyDescent="0.3">
      <c r="A69" s="23">
        <v>45869</v>
      </c>
      <c r="B69">
        <v>129019</v>
      </c>
      <c r="D69">
        <v>5000</v>
      </c>
      <c r="E69" t="s">
        <v>465</v>
      </c>
      <c r="F69" t="s">
        <v>410</v>
      </c>
      <c r="G69">
        <v>0</v>
      </c>
      <c r="H69" t="s">
        <v>98</v>
      </c>
      <c r="I69" t="s">
        <v>405</v>
      </c>
      <c r="J69">
        <v>5000</v>
      </c>
      <c r="L69" t="s">
        <v>953</v>
      </c>
      <c r="M69">
        <v>1</v>
      </c>
      <c r="O69" t="s">
        <v>515</v>
      </c>
      <c r="P69">
        <v>23</v>
      </c>
    </row>
    <row r="70" spans="1:16" x14ac:dyDescent="0.3">
      <c r="A70" s="23">
        <v>45869</v>
      </c>
      <c r="B70">
        <v>144516</v>
      </c>
      <c r="C70">
        <v>1</v>
      </c>
      <c r="D70">
        <v>1297.44</v>
      </c>
      <c r="E70" t="s">
        <v>462</v>
      </c>
      <c r="F70" t="s">
        <v>403</v>
      </c>
      <c r="G70">
        <v>0</v>
      </c>
      <c r="H70" t="s">
        <v>406</v>
      </c>
      <c r="I70" t="s">
        <v>405</v>
      </c>
      <c r="J70">
        <v>1297.44</v>
      </c>
      <c r="L70" t="s">
        <v>468</v>
      </c>
      <c r="M70">
        <v>39</v>
      </c>
      <c r="O70" t="s">
        <v>566</v>
      </c>
      <c r="P70">
        <v>14</v>
      </c>
    </row>
    <row r="71" spans="1:16" x14ac:dyDescent="0.3">
      <c r="A71" s="23">
        <v>45869</v>
      </c>
      <c r="B71">
        <v>144516</v>
      </c>
      <c r="C71">
        <v>1</v>
      </c>
      <c r="D71">
        <v>1370.32</v>
      </c>
      <c r="E71" t="s">
        <v>462</v>
      </c>
      <c r="F71" t="s">
        <v>403</v>
      </c>
      <c r="G71">
        <v>0</v>
      </c>
      <c r="H71" t="s">
        <v>414</v>
      </c>
      <c r="I71" t="s">
        <v>405</v>
      </c>
      <c r="J71">
        <v>1370.32</v>
      </c>
      <c r="L71" t="s">
        <v>537</v>
      </c>
      <c r="M71">
        <v>16</v>
      </c>
      <c r="O71" t="s">
        <v>504</v>
      </c>
      <c r="P71">
        <v>12</v>
      </c>
    </row>
    <row r="72" spans="1:16" x14ac:dyDescent="0.3">
      <c r="A72" s="23">
        <v>45869</v>
      </c>
      <c r="B72">
        <v>144516</v>
      </c>
      <c r="C72">
        <v>1</v>
      </c>
      <c r="D72">
        <v>1443.21</v>
      </c>
      <c r="E72" t="s">
        <v>462</v>
      </c>
      <c r="F72" t="s">
        <v>403</v>
      </c>
      <c r="G72">
        <v>0</v>
      </c>
      <c r="H72" t="s">
        <v>432</v>
      </c>
      <c r="I72" t="s">
        <v>405</v>
      </c>
      <c r="J72">
        <v>1443.21</v>
      </c>
      <c r="L72" t="s">
        <v>513</v>
      </c>
      <c r="M72">
        <v>22</v>
      </c>
      <c r="O72" t="s">
        <v>487</v>
      </c>
      <c r="P72">
        <v>65</v>
      </c>
    </row>
    <row r="73" spans="1:16" x14ac:dyDescent="0.3">
      <c r="A73" s="23">
        <v>45869</v>
      </c>
      <c r="B73">
        <v>144516</v>
      </c>
      <c r="C73">
        <v>1</v>
      </c>
      <c r="D73">
        <v>349.87</v>
      </c>
      <c r="E73" t="s">
        <v>462</v>
      </c>
      <c r="F73" t="s">
        <v>403</v>
      </c>
      <c r="G73">
        <v>0</v>
      </c>
      <c r="H73" t="s">
        <v>420</v>
      </c>
      <c r="I73" t="s">
        <v>405</v>
      </c>
      <c r="J73">
        <v>349.87</v>
      </c>
      <c r="L73" t="s">
        <v>954</v>
      </c>
      <c r="M73">
        <v>1</v>
      </c>
      <c r="O73" t="s">
        <v>666</v>
      </c>
      <c r="P73">
        <v>13</v>
      </c>
    </row>
    <row r="74" spans="1:16" x14ac:dyDescent="0.3">
      <c r="A74" s="23">
        <v>45869</v>
      </c>
      <c r="B74">
        <v>144516</v>
      </c>
      <c r="C74">
        <v>1</v>
      </c>
      <c r="D74">
        <v>204.09</v>
      </c>
      <c r="E74" t="s">
        <v>462</v>
      </c>
      <c r="F74" t="s">
        <v>403</v>
      </c>
      <c r="G74">
        <v>0</v>
      </c>
      <c r="H74" t="s">
        <v>99</v>
      </c>
      <c r="I74" t="s">
        <v>405</v>
      </c>
      <c r="J74">
        <v>408.18</v>
      </c>
      <c r="L74" t="s">
        <v>657</v>
      </c>
      <c r="M74">
        <v>5</v>
      </c>
      <c r="O74" t="s">
        <v>471</v>
      </c>
      <c r="P74">
        <v>25</v>
      </c>
    </row>
    <row r="75" spans="1:16" x14ac:dyDescent="0.3">
      <c r="A75" s="23">
        <v>45869</v>
      </c>
      <c r="B75">
        <v>144516</v>
      </c>
      <c r="C75">
        <v>1</v>
      </c>
      <c r="D75">
        <v>1443.22</v>
      </c>
      <c r="E75" t="s">
        <v>462</v>
      </c>
      <c r="F75" t="s">
        <v>403</v>
      </c>
      <c r="G75">
        <v>0</v>
      </c>
      <c r="H75" t="s">
        <v>434</v>
      </c>
      <c r="I75" t="s">
        <v>405</v>
      </c>
      <c r="J75">
        <v>1443.22</v>
      </c>
      <c r="L75" t="s">
        <v>494</v>
      </c>
      <c r="M75">
        <v>11</v>
      </c>
      <c r="O75" t="s">
        <v>808</v>
      </c>
      <c r="P75">
        <v>4</v>
      </c>
    </row>
    <row r="76" spans="1:16" x14ac:dyDescent="0.3">
      <c r="A76" s="23">
        <v>45869</v>
      </c>
      <c r="B76">
        <v>144516</v>
      </c>
      <c r="C76">
        <v>1</v>
      </c>
      <c r="D76">
        <v>204.09</v>
      </c>
      <c r="E76" t="s">
        <v>462</v>
      </c>
      <c r="F76" t="s">
        <v>403</v>
      </c>
      <c r="G76">
        <v>0</v>
      </c>
      <c r="H76" t="s">
        <v>99</v>
      </c>
      <c r="I76" t="s">
        <v>405</v>
      </c>
      <c r="J76">
        <v>408.18</v>
      </c>
      <c r="L76" t="s">
        <v>709</v>
      </c>
      <c r="M76">
        <v>2</v>
      </c>
      <c r="O76" t="s">
        <v>1003</v>
      </c>
      <c r="P76">
        <v>8</v>
      </c>
    </row>
    <row r="77" spans="1:16" x14ac:dyDescent="0.3">
      <c r="A77" s="23">
        <v>45869</v>
      </c>
      <c r="B77">
        <v>144516</v>
      </c>
      <c r="C77">
        <v>1</v>
      </c>
      <c r="D77">
        <v>1224.55</v>
      </c>
      <c r="E77" t="s">
        <v>462</v>
      </c>
      <c r="F77" t="s">
        <v>403</v>
      </c>
      <c r="G77">
        <v>0</v>
      </c>
      <c r="H77" t="s">
        <v>425</v>
      </c>
      <c r="I77" t="s">
        <v>405</v>
      </c>
      <c r="J77">
        <v>1224.55</v>
      </c>
      <c r="L77" t="s">
        <v>955</v>
      </c>
      <c r="M77">
        <v>1</v>
      </c>
      <c r="O77" t="s">
        <v>595</v>
      </c>
      <c r="P77">
        <v>14</v>
      </c>
    </row>
    <row r="78" spans="1:16" x14ac:dyDescent="0.3">
      <c r="A78" s="23">
        <v>45869</v>
      </c>
      <c r="B78">
        <v>144516</v>
      </c>
      <c r="C78">
        <v>1</v>
      </c>
      <c r="D78">
        <v>1443.21</v>
      </c>
      <c r="E78" t="s">
        <v>462</v>
      </c>
      <c r="F78" t="s">
        <v>403</v>
      </c>
      <c r="G78">
        <v>0</v>
      </c>
      <c r="H78" t="s">
        <v>424</v>
      </c>
      <c r="I78" t="s">
        <v>405</v>
      </c>
      <c r="J78">
        <v>1443.21</v>
      </c>
      <c r="L78" t="s">
        <v>956</v>
      </c>
      <c r="M78">
        <v>1</v>
      </c>
      <c r="O78" t="s">
        <v>810</v>
      </c>
      <c r="P78">
        <v>2</v>
      </c>
    </row>
    <row r="79" spans="1:16" x14ac:dyDescent="0.3">
      <c r="A79" s="23">
        <v>45869</v>
      </c>
      <c r="B79">
        <v>38135</v>
      </c>
      <c r="C79">
        <v>-1</v>
      </c>
      <c r="D79">
        <v>-535</v>
      </c>
      <c r="E79" t="s">
        <v>464</v>
      </c>
      <c r="F79" t="s">
        <v>410</v>
      </c>
      <c r="G79">
        <v>0</v>
      </c>
      <c r="H79" t="s">
        <v>408</v>
      </c>
      <c r="I79" t="s">
        <v>418</v>
      </c>
      <c r="J79">
        <v>-2535</v>
      </c>
      <c r="L79" t="s">
        <v>628</v>
      </c>
      <c r="M79">
        <v>5</v>
      </c>
      <c r="O79" t="s">
        <v>809</v>
      </c>
      <c r="P79">
        <v>4</v>
      </c>
    </row>
    <row r="80" spans="1:16" x14ac:dyDescent="0.3">
      <c r="A80" s="23">
        <v>45869</v>
      </c>
      <c r="B80">
        <v>38135</v>
      </c>
      <c r="C80">
        <v>-2</v>
      </c>
      <c r="D80">
        <v>-2000</v>
      </c>
      <c r="E80" t="s">
        <v>464</v>
      </c>
      <c r="F80" t="s">
        <v>410</v>
      </c>
      <c r="G80">
        <v>0</v>
      </c>
      <c r="H80" t="s">
        <v>408</v>
      </c>
      <c r="I80" t="s">
        <v>418</v>
      </c>
      <c r="J80">
        <v>-2535</v>
      </c>
      <c r="L80" t="s">
        <v>493</v>
      </c>
      <c r="M80">
        <v>12</v>
      </c>
      <c r="O80" t="s">
        <v>605</v>
      </c>
      <c r="P80">
        <v>10</v>
      </c>
    </row>
    <row r="81" spans="1:16" x14ac:dyDescent="0.3">
      <c r="A81" s="23">
        <v>45869</v>
      </c>
      <c r="B81">
        <v>116379</v>
      </c>
      <c r="C81">
        <v>-1</v>
      </c>
      <c r="D81">
        <v>0</v>
      </c>
      <c r="E81" t="s">
        <v>465</v>
      </c>
      <c r="F81" t="s">
        <v>410</v>
      </c>
      <c r="G81">
        <v>0</v>
      </c>
      <c r="H81" t="s">
        <v>440</v>
      </c>
      <c r="J81">
        <v>0</v>
      </c>
      <c r="L81" t="s">
        <v>509</v>
      </c>
      <c r="M81">
        <v>11</v>
      </c>
      <c r="O81" t="s">
        <v>604</v>
      </c>
      <c r="P81">
        <v>3</v>
      </c>
    </row>
    <row r="82" spans="1:16" x14ac:dyDescent="0.3">
      <c r="A82" s="23">
        <v>45869</v>
      </c>
      <c r="B82">
        <v>116379</v>
      </c>
      <c r="C82">
        <v>1</v>
      </c>
      <c r="D82">
        <v>0</v>
      </c>
      <c r="E82" t="s">
        <v>465</v>
      </c>
      <c r="F82" t="s">
        <v>410</v>
      </c>
      <c r="G82">
        <v>0</v>
      </c>
      <c r="H82" t="s">
        <v>406</v>
      </c>
      <c r="J82">
        <v>0</v>
      </c>
      <c r="L82" t="s">
        <v>648</v>
      </c>
      <c r="M82">
        <v>6</v>
      </c>
      <c r="O82" t="s">
        <v>533</v>
      </c>
      <c r="P82">
        <v>46</v>
      </c>
    </row>
    <row r="83" spans="1:16" x14ac:dyDescent="0.3">
      <c r="A83" s="23">
        <v>45869</v>
      </c>
      <c r="B83">
        <v>95124</v>
      </c>
      <c r="C83">
        <v>10</v>
      </c>
      <c r="D83">
        <v>2025</v>
      </c>
      <c r="E83" t="s">
        <v>464</v>
      </c>
      <c r="F83" t="s">
        <v>410</v>
      </c>
      <c r="G83">
        <v>0</v>
      </c>
      <c r="H83" t="s">
        <v>423</v>
      </c>
      <c r="I83" t="s">
        <v>405</v>
      </c>
      <c r="J83">
        <v>2025</v>
      </c>
      <c r="L83" t="s">
        <v>957</v>
      </c>
      <c r="M83">
        <v>1</v>
      </c>
      <c r="O83" t="s">
        <v>565</v>
      </c>
      <c r="P83">
        <v>16</v>
      </c>
    </row>
    <row r="84" spans="1:16" x14ac:dyDescent="0.3">
      <c r="A84" s="23">
        <v>45869</v>
      </c>
      <c r="B84">
        <v>125006</v>
      </c>
      <c r="C84">
        <v>1</v>
      </c>
      <c r="D84">
        <v>0</v>
      </c>
      <c r="E84" t="s">
        <v>463</v>
      </c>
      <c r="F84" t="s">
        <v>410</v>
      </c>
      <c r="G84">
        <v>0</v>
      </c>
      <c r="H84" t="s">
        <v>455</v>
      </c>
      <c r="J84">
        <v>0</v>
      </c>
      <c r="L84" t="s">
        <v>958</v>
      </c>
      <c r="M84">
        <v>1</v>
      </c>
      <c r="O84" t="s">
        <v>1004</v>
      </c>
      <c r="P84">
        <v>1</v>
      </c>
    </row>
    <row r="85" spans="1:16" x14ac:dyDescent="0.3">
      <c r="A85" s="23">
        <v>45869</v>
      </c>
      <c r="B85">
        <v>125006</v>
      </c>
      <c r="C85">
        <v>-4</v>
      </c>
      <c r="D85">
        <v>0</v>
      </c>
      <c r="E85" t="s">
        <v>463</v>
      </c>
      <c r="F85" t="s">
        <v>403</v>
      </c>
      <c r="G85">
        <v>0</v>
      </c>
      <c r="H85" t="s">
        <v>408</v>
      </c>
      <c r="J85">
        <v>0</v>
      </c>
      <c r="L85" t="s">
        <v>785</v>
      </c>
      <c r="M85">
        <v>3</v>
      </c>
      <c r="O85" t="s">
        <v>1005</v>
      </c>
      <c r="P85">
        <v>-1</v>
      </c>
    </row>
    <row r="86" spans="1:16" x14ac:dyDescent="0.3">
      <c r="A86" s="23">
        <v>45869</v>
      </c>
      <c r="B86">
        <v>125006</v>
      </c>
      <c r="C86">
        <v>-2</v>
      </c>
      <c r="D86">
        <v>0</v>
      </c>
      <c r="E86" t="s">
        <v>463</v>
      </c>
      <c r="F86" t="s">
        <v>403</v>
      </c>
      <c r="G86">
        <v>0</v>
      </c>
      <c r="H86" t="s">
        <v>408</v>
      </c>
      <c r="J86">
        <v>0</v>
      </c>
      <c r="L86" t="s">
        <v>934</v>
      </c>
      <c r="M86">
        <v>1</v>
      </c>
      <c r="O86" t="s">
        <v>1006</v>
      </c>
      <c r="P86">
        <v>1</v>
      </c>
    </row>
    <row r="87" spans="1:16" x14ac:dyDescent="0.3">
      <c r="A87" s="23">
        <v>45869</v>
      </c>
      <c r="B87">
        <v>127777</v>
      </c>
      <c r="C87">
        <v>1</v>
      </c>
      <c r="D87">
        <v>0</v>
      </c>
      <c r="E87" t="s">
        <v>461</v>
      </c>
      <c r="F87" t="s">
        <v>410</v>
      </c>
      <c r="G87">
        <v>0</v>
      </c>
      <c r="H87" t="s">
        <v>456</v>
      </c>
      <c r="J87">
        <v>0</v>
      </c>
      <c r="L87" t="s">
        <v>663</v>
      </c>
      <c r="M87">
        <v>5</v>
      </c>
      <c r="O87" t="s">
        <v>750</v>
      </c>
      <c r="P87">
        <v>42</v>
      </c>
    </row>
    <row r="88" spans="1:16" x14ac:dyDescent="0.3">
      <c r="A88" s="23">
        <v>45869</v>
      </c>
      <c r="B88">
        <v>127777</v>
      </c>
      <c r="C88">
        <v>4</v>
      </c>
      <c r="D88">
        <v>0</v>
      </c>
      <c r="E88" t="s">
        <v>461</v>
      </c>
      <c r="F88" t="s">
        <v>410</v>
      </c>
      <c r="G88">
        <v>0</v>
      </c>
      <c r="H88" t="s">
        <v>413</v>
      </c>
      <c r="J88">
        <v>0</v>
      </c>
      <c r="L88" t="s">
        <v>611</v>
      </c>
      <c r="M88">
        <v>7</v>
      </c>
      <c r="O88" t="s">
        <v>509</v>
      </c>
      <c r="P88">
        <v>47</v>
      </c>
    </row>
    <row r="89" spans="1:16" x14ac:dyDescent="0.3">
      <c r="A89" s="23">
        <v>45869</v>
      </c>
      <c r="B89">
        <v>127777</v>
      </c>
      <c r="C89">
        <v>4</v>
      </c>
      <c r="D89">
        <v>0</v>
      </c>
      <c r="E89" t="s">
        <v>461</v>
      </c>
      <c r="F89" t="s">
        <v>410</v>
      </c>
      <c r="G89">
        <v>0</v>
      </c>
      <c r="H89" t="s">
        <v>413</v>
      </c>
      <c r="J89">
        <v>0</v>
      </c>
      <c r="L89" t="s">
        <v>599</v>
      </c>
      <c r="M89">
        <v>3</v>
      </c>
      <c r="O89" t="s">
        <v>491</v>
      </c>
      <c r="P89">
        <v>81</v>
      </c>
    </row>
    <row r="90" spans="1:16" x14ac:dyDescent="0.3">
      <c r="A90" s="23">
        <v>45869</v>
      </c>
      <c r="B90">
        <v>127777</v>
      </c>
      <c r="C90">
        <v>3</v>
      </c>
      <c r="D90">
        <v>0</v>
      </c>
      <c r="E90" t="s">
        <v>461</v>
      </c>
      <c r="F90" t="s">
        <v>410</v>
      </c>
      <c r="G90">
        <v>0</v>
      </c>
      <c r="H90" t="s">
        <v>411</v>
      </c>
      <c r="J90">
        <v>0</v>
      </c>
      <c r="L90" t="s">
        <v>625</v>
      </c>
      <c r="M90">
        <v>4</v>
      </c>
      <c r="O90" t="s">
        <v>473</v>
      </c>
      <c r="P90">
        <v>115</v>
      </c>
    </row>
    <row r="91" spans="1:16" x14ac:dyDescent="0.3">
      <c r="A91" s="23">
        <v>45869</v>
      </c>
      <c r="B91">
        <v>127777</v>
      </c>
      <c r="C91">
        <v>2</v>
      </c>
      <c r="D91">
        <v>0</v>
      </c>
      <c r="E91" t="s">
        <v>461</v>
      </c>
      <c r="F91" t="s">
        <v>410</v>
      </c>
      <c r="G91">
        <v>0</v>
      </c>
      <c r="H91" t="s">
        <v>419</v>
      </c>
      <c r="J91">
        <v>0</v>
      </c>
      <c r="L91" t="s">
        <v>478</v>
      </c>
      <c r="M91">
        <v>22</v>
      </c>
      <c r="O91" t="s">
        <v>476</v>
      </c>
      <c r="P91">
        <v>81</v>
      </c>
    </row>
    <row r="92" spans="1:16" x14ac:dyDescent="0.3">
      <c r="A92" s="23">
        <v>45869</v>
      </c>
      <c r="B92">
        <v>132518</v>
      </c>
      <c r="C92">
        <v>1</v>
      </c>
      <c r="D92">
        <v>949</v>
      </c>
      <c r="E92" t="s">
        <v>461</v>
      </c>
      <c r="F92" t="s">
        <v>410</v>
      </c>
      <c r="G92">
        <v>0</v>
      </c>
      <c r="H92" t="s">
        <v>406</v>
      </c>
      <c r="I92" t="s">
        <v>405</v>
      </c>
      <c r="J92">
        <v>949</v>
      </c>
      <c r="L92" t="s">
        <v>959</v>
      </c>
      <c r="M92">
        <v>1</v>
      </c>
      <c r="O92" t="s">
        <v>477</v>
      </c>
      <c r="P92">
        <v>43</v>
      </c>
    </row>
    <row r="93" spans="1:16" x14ac:dyDescent="0.3">
      <c r="A93" s="23">
        <v>45869</v>
      </c>
      <c r="B93">
        <v>121410</v>
      </c>
      <c r="C93">
        <v>3</v>
      </c>
      <c r="D93">
        <v>3600</v>
      </c>
      <c r="E93" t="s">
        <v>464</v>
      </c>
      <c r="F93" t="s">
        <v>410</v>
      </c>
      <c r="G93">
        <v>0</v>
      </c>
      <c r="H93" t="s">
        <v>445</v>
      </c>
      <c r="I93" t="s">
        <v>405</v>
      </c>
      <c r="J93">
        <v>3600</v>
      </c>
      <c r="L93" t="s">
        <v>483</v>
      </c>
      <c r="M93">
        <v>12</v>
      </c>
      <c r="O93" t="s">
        <v>646</v>
      </c>
      <c r="P93">
        <v>24</v>
      </c>
    </row>
    <row r="94" spans="1:16" x14ac:dyDescent="0.3">
      <c r="A94" s="23">
        <v>45869</v>
      </c>
      <c r="B94">
        <v>127777</v>
      </c>
      <c r="D94">
        <v>0</v>
      </c>
      <c r="E94" t="s">
        <v>461</v>
      </c>
      <c r="F94" t="s">
        <v>410</v>
      </c>
      <c r="G94">
        <v>0</v>
      </c>
      <c r="H94" t="s">
        <v>98</v>
      </c>
      <c r="I94" t="s">
        <v>405</v>
      </c>
      <c r="J94">
        <v>12800</v>
      </c>
      <c r="L94" t="s">
        <v>804</v>
      </c>
      <c r="M94">
        <v>6</v>
      </c>
      <c r="O94" t="s">
        <v>577</v>
      </c>
      <c r="P94">
        <v>15</v>
      </c>
    </row>
    <row r="95" spans="1:16" x14ac:dyDescent="0.3">
      <c r="A95" s="23">
        <v>45869</v>
      </c>
      <c r="B95">
        <v>127777</v>
      </c>
      <c r="D95">
        <v>12800</v>
      </c>
      <c r="E95" t="s">
        <v>461</v>
      </c>
      <c r="F95" t="s">
        <v>410</v>
      </c>
      <c r="G95">
        <v>0</v>
      </c>
      <c r="H95" t="s">
        <v>98</v>
      </c>
      <c r="I95" t="s">
        <v>405</v>
      </c>
      <c r="J95">
        <v>12800</v>
      </c>
      <c r="L95" t="s">
        <v>521</v>
      </c>
      <c r="M95">
        <v>5</v>
      </c>
      <c r="O95" t="s">
        <v>754</v>
      </c>
      <c r="P95">
        <v>5</v>
      </c>
    </row>
    <row r="96" spans="1:16" x14ac:dyDescent="0.3">
      <c r="A96" s="23">
        <v>45869</v>
      </c>
      <c r="B96">
        <v>143053</v>
      </c>
      <c r="C96">
        <v>1</v>
      </c>
      <c r="D96">
        <v>5000</v>
      </c>
      <c r="E96" t="s">
        <v>464</v>
      </c>
      <c r="F96" t="s">
        <v>441</v>
      </c>
      <c r="G96">
        <v>0</v>
      </c>
      <c r="H96" t="s">
        <v>435</v>
      </c>
      <c r="I96" t="s">
        <v>405</v>
      </c>
      <c r="J96">
        <v>5000</v>
      </c>
      <c r="L96" t="s">
        <v>684</v>
      </c>
      <c r="M96">
        <v>5</v>
      </c>
      <c r="O96" t="s">
        <v>950</v>
      </c>
      <c r="P96">
        <v>3</v>
      </c>
    </row>
    <row r="97" spans="1:16" x14ac:dyDescent="0.3">
      <c r="A97" s="23">
        <v>45869</v>
      </c>
      <c r="B97">
        <v>85149</v>
      </c>
      <c r="C97">
        <v>1</v>
      </c>
      <c r="D97">
        <v>0</v>
      </c>
      <c r="E97" t="s">
        <v>465</v>
      </c>
      <c r="F97" t="s">
        <v>410</v>
      </c>
      <c r="G97">
        <v>0</v>
      </c>
      <c r="H97" t="s">
        <v>99</v>
      </c>
      <c r="J97">
        <v>0</v>
      </c>
      <c r="L97" t="s">
        <v>773</v>
      </c>
      <c r="M97">
        <v>2</v>
      </c>
      <c r="O97" t="s">
        <v>551</v>
      </c>
      <c r="P97">
        <v>57</v>
      </c>
    </row>
    <row r="98" spans="1:16" x14ac:dyDescent="0.3">
      <c r="A98" s="23">
        <v>45869</v>
      </c>
      <c r="B98">
        <v>85149</v>
      </c>
      <c r="C98">
        <v>-1</v>
      </c>
      <c r="D98">
        <v>0</v>
      </c>
      <c r="E98" t="s">
        <v>465</v>
      </c>
      <c r="F98" t="s">
        <v>410</v>
      </c>
      <c r="G98">
        <v>0</v>
      </c>
      <c r="H98" t="s">
        <v>414</v>
      </c>
      <c r="I98" t="s">
        <v>405</v>
      </c>
      <c r="J98">
        <v>351.13</v>
      </c>
      <c r="L98" t="s">
        <v>614</v>
      </c>
      <c r="M98">
        <v>3</v>
      </c>
      <c r="O98" t="s">
        <v>607</v>
      </c>
      <c r="P98">
        <v>15</v>
      </c>
    </row>
    <row r="99" spans="1:16" x14ac:dyDescent="0.3">
      <c r="A99" s="23">
        <v>45869</v>
      </c>
      <c r="B99">
        <v>85149</v>
      </c>
      <c r="C99">
        <v>1</v>
      </c>
      <c r="D99">
        <v>0</v>
      </c>
      <c r="E99" t="s">
        <v>465</v>
      </c>
      <c r="F99" t="s">
        <v>410</v>
      </c>
      <c r="G99">
        <v>0</v>
      </c>
      <c r="H99" t="s">
        <v>407</v>
      </c>
      <c r="J99">
        <v>0</v>
      </c>
      <c r="L99" t="s">
        <v>560</v>
      </c>
      <c r="M99">
        <v>3</v>
      </c>
      <c r="O99" t="s">
        <v>951</v>
      </c>
      <c r="P99">
        <v>3</v>
      </c>
    </row>
    <row r="100" spans="1:16" x14ac:dyDescent="0.3">
      <c r="A100" s="23">
        <v>45869</v>
      </c>
      <c r="B100">
        <v>60536</v>
      </c>
      <c r="C100">
        <v>1</v>
      </c>
      <c r="D100">
        <v>0</v>
      </c>
      <c r="E100" t="s">
        <v>464</v>
      </c>
      <c r="F100" t="s">
        <v>410</v>
      </c>
      <c r="G100">
        <v>0</v>
      </c>
      <c r="J100">
        <v>0</v>
      </c>
      <c r="L100" t="s">
        <v>638</v>
      </c>
      <c r="M100">
        <v>3</v>
      </c>
      <c r="O100" t="s">
        <v>952</v>
      </c>
      <c r="P100">
        <v>1</v>
      </c>
    </row>
    <row r="101" spans="1:16" x14ac:dyDescent="0.3">
      <c r="A101" s="23">
        <v>45869</v>
      </c>
      <c r="B101">
        <v>60536</v>
      </c>
      <c r="D101">
        <v>0</v>
      </c>
      <c r="E101" t="s">
        <v>464</v>
      </c>
      <c r="F101" t="s">
        <v>410</v>
      </c>
      <c r="G101">
        <v>0</v>
      </c>
      <c r="H101" t="s">
        <v>98</v>
      </c>
      <c r="I101" t="s">
        <v>405</v>
      </c>
      <c r="J101">
        <v>12800</v>
      </c>
      <c r="L101" t="s">
        <v>479</v>
      </c>
      <c r="M101">
        <v>38</v>
      </c>
      <c r="O101" t="s">
        <v>675</v>
      </c>
      <c r="P101">
        <v>6</v>
      </c>
    </row>
    <row r="102" spans="1:16" x14ac:dyDescent="0.3">
      <c r="A102" s="23">
        <v>45869</v>
      </c>
      <c r="B102">
        <v>144504</v>
      </c>
      <c r="C102">
        <v>1</v>
      </c>
      <c r="D102">
        <v>138</v>
      </c>
      <c r="E102" t="s">
        <v>465</v>
      </c>
      <c r="F102" t="s">
        <v>403</v>
      </c>
      <c r="G102">
        <v>0</v>
      </c>
      <c r="H102" t="s">
        <v>419</v>
      </c>
      <c r="I102" t="s">
        <v>405</v>
      </c>
      <c r="J102">
        <v>138</v>
      </c>
      <c r="L102" t="s">
        <v>557</v>
      </c>
      <c r="M102">
        <v>38</v>
      </c>
      <c r="O102" t="s">
        <v>908</v>
      </c>
      <c r="P102">
        <v>6</v>
      </c>
    </row>
    <row r="103" spans="1:16" x14ac:dyDescent="0.3">
      <c r="A103" s="23">
        <v>45869</v>
      </c>
      <c r="B103">
        <v>116379</v>
      </c>
      <c r="C103">
        <v>1</v>
      </c>
      <c r="D103">
        <v>0</v>
      </c>
      <c r="E103" t="s">
        <v>465</v>
      </c>
      <c r="F103" t="s">
        <v>410</v>
      </c>
      <c r="G103">
        <v>0</v>
      </c>
      <c r="H103" t="s">
        <v>404</v>
      </c>
      <c r="J103">
        <v>0</v>
      </c>
      <c r="L103" t="s">
        <v>864</v>
      </c>
      <c r="M103">
        <v>1</v>
      </c>
      <c r="O103" t="s">
        <v>521</v>
      </c>
      <c r="P103">
        <v>58</v>
      </c>
    </row>
    <row r="104" spans="1:16" x14ac:dyDescent="0.3">
      <c r="A104" s="23">
        <v>45869</v>
      </c>
      <c r="B104">
        <v>60536</v>
      </c>
      <c r="D104">
        <v>12800</v>
      </c>
      <c r="E104" t="s">
        <v>464</v>
      </c>
      <c r="F104" t="s">
        <v>410</v>
      </c>
      <c r="G104">
        <v>0</v>
      </c>
      <c r="H104" t="s">
        <v>98</v>
      </c>
      <c r="I104" t="s">
        <v>405</v>
      </c>
      <c r="J104">
        <v>12800</v>
      </c>
      <c r="L104" t="s">
        <v>474</v>
      </c>
      <c r="M104">
        <v>13</v>
      </c>
      <c r="O104" t="s">
        <v>501</v>
      </c>
      <c r="P104">
        <v>26</v>
      </c>
    </row>
    <row r="105" spans="1:16" x14ac:dyDescent="0.3">
      <c r="A105" s="23">
        <v>45869</v>
      </c>
      <c r="B105">
        <v>129550</v>
      </c>
      <c r="C105">
        <v>1</v>
      </c>
      <c r="D105">
        <v>1420</v>
      </c>
      <c r="E105" t="s">
        <v>463</v>
      </c>
      <c r="F105" t="s">
        <v>441</v>
      </c>
      <c r="G105">
        <v>0</v>
      </c>
      <c r="H105" t="s">
        <v>408</v>
      </c>
      <c r="I105" t="s">
        <v>405</v>
      </c>
      <c r="J105">
        <v>1420</v>
      </c>
      <c r="L105" t="s">
        <v>852</v>
      </c>
      <c r="M105">
        <v>3</v>
      </c>
      <c r="O105" t="s">
        <v>863</v>
      </c>
      <c r="P105">
        <v>5</v>
      </c>
    </row>
    <row r="106" spans="1:16" x14ac:dyDescent="0.3">
      <c r="A106" s="23">
        <v>45869</v>
      </c>
      <c r="B106">
        <v>129550</v>
      </c>
      <c r="C106">
        <v>1</v>
      </c>
      <c r="D106">
        <v>338</v>
      </c>
      <c r="E106" t="s">
        <v>463</v>
      </c>
      <c r="F106" t="s">
        <v>441</v>
      </c>
      <c r="G106">
        <v>0</v>
      </c>
      <c r="H106" t="s">
        <v>423</v>
      </c>
      <c r="I106" t="s">
        <v>405</v>
      </c>
      <c r="J106">
        <v>338</v>
      </c>
      <c r="L106" t="s">
        <v>630</v>
      </c>
      <c r="M106">
        <v>6</v>
      </c>
      <c r="O106" t="s">
        <v>638</v>
      </c>
      <c r="P106">
        <v>37</v>
      </c>
    </row>
    <row r="107" spans="1:16" x14ac:dyDescent="0.3">
      <c r="A107" s="23">
        <v>45869</v>
      </c>
      <c r="B107">
        <v>144209</v>
      </c>
      <c r="C107">
        <v>-1</v>
      </c>
      <c r="D107">
        <v>-648</v>
      </c>
      <c r="E107" t="s">
        <v>464</v>
      </c>
      <c r="F107" t="s">
        <v>403</v>
      </c>
      <c r="G107">
        <v>0</v>
      </c>
      <c r="H107" t="s">
        <v>439</v>
      </c>
      <c r="J107">
        <v>0</v>
      </c>
      <c r="L107" t="s">
        <v>539</v>
      </c>
      <c r="M107">
        <v>5</v>
      </c>
      <c r="O107" t="s">
        <v>920</v>
      </c>
      <c r="P107">
        <v>6</v>
      </c>
    </row>
    <row r="108" spans="1:16" x14ac:dyDescent="0.3">
      <c r="A108" s="23">
        <v>45869</v>
      </c>
      <c r="B108">
        <v>144209</v>
      </c>
      <c r="C108">
        <v>-1</v>
      </c>
      <c r="D108">
        <v>-432</v>
      </c>
      <c r="E108" t="s">
        <v>464</v>
      </c>
      <c r="F108" t="s">
        <v>403</v>
      </c>
      <c r="G108">
        <v>0</v>
      </c>
      <c r="H108" t="s">
        <v>426</v>
      </c>
      <c r="J108">
        <v>0</v>
      </c>
      <c r="L108" t="s">
        <v>704</v>
      </c>
      <c r="M108">
        <v>5</v>
      </c>
      <c r="O108" t="s">
        <v>1007</v>
      </c>
      <c r="P108">
        <v>1</v>
      </c>
    </row>
    <row r="109" spans="1:16" x14ac:dyDescent="0.3">
      <c r="A109" s="23">
        <v>45869</v>
      </c>
      <c r="B109">
        <v>131455</v>
      </c>
      <c r="C109">
        <v>1</v>
      </c>
      <c r="D109">
        <v>0</v>
      </c>
      <c r="E109" t="s">
        <v>463</v>
      </c>
      <c r="F109" t="s">
        <v>410</v>
      </c>
      <c r="G109">
        <v>0</v>
      </c>
      <c r="H109" t="s">
        <v>99</v>
      </c>
      <c r="J109">
        <v>0</v>
      </c>
      <c r="L109" t="s">
        <v>548</v>
      </c>
      <c r="M109">
        <v>6</v>
      </c>
      <c r="O109" t="s">
        <v>537</v>
      </c>
      <c r="P109">
        <v>31</v>
      </c>
    </row>
    <row r="110" spans="1:16" x14ac:dyDescent="0.3">
      <c r="A110" s="23">
        <v>45869</v>
      </c>
      <c r="B110">
        <v>131455</v>
      </c>
      <c r="C110">
        <v>1</v>
      </c>
      <c r="D110">
        <v>0</v>
      </c>
      <c r="E110" t="s">
        <v>463</v>
      </c>
      <c r="F110" t="s">
        <v>410</v>
      </c>
      <c r="G110">
        <v>0</v>
      </c>
      <c r="H110" t="s">
        <v>420</v>
      </c>
      <c r="J110">
        <v>0</v>
      </c>
      <c r="L110" t="s">
        <v>601</v>
      </c>
      <c r="M110">
        <v>10</v>
      </c>
      <c r="O110" t="s">
        <v>925</v>
      </c>
      <c r="P110">
        <v>12</v>
      </c>
    </row>
    <row r="111" spans="1:16" x14ac:dyDescent="0.3">
      <c r="A111" s="23">
        <v>45869</v>
      </c>
      <c r="B111">
        <v>131455</v>
      </c>
      <c r="C111">
        <v>1</v>
      </c>
      <c r="D111">
        <v>0</v>
      </c>
      <c r="E111" t="s">
        <v>463</v>
      </c>
      <c r="F111" t="s">
        <v>410</v>
      </c>
      <c r="G111">
        <v>0</v>
      </c>
      <c r="H111" t="s">
        <v>432</v>
      </c>
      <c r="J111">
        <v>0</v>
      </c>
      <c r="L111" t="s">
        <v>505</v>
      </c>
      <c r="M111">
        <v>16</v>
      </c>
      <c r="O111" t="s">
        <v>560</v>
      </c>
      <c r="P111">
        <v>17</v>
      </c>
    </row>
    <row r="112" spans="1:16" x14ac:dyDescent="0.3">
      <c r="A112" s="23">
        <v>45869</v>
      </c>
      <c r="B112">
        <v>131455</v>
      </c>
      <c r="C112">
        <v>1</v>
      </c>
      <c r="D112">
        <v>0</v>
      </c>
      <c r="E112" t="s">
        <v>463</v>
      </c>
      <c r="F112" t="s">
        <v>410</v>
      </c>
      <c r="G112">
        <v>0</v>
      </c>
      <c r="H112" t="s">
        <v>456</v>
      </c>
      <c r="J112">
        <v>0</v>
      </c>
      <c r="L112" t="s">
        <v>819</v>
      </c>
      <c r="M112">
        <v>5</v>
      </c>
      <c r="O112" t="s">
        <v>755</v>
      </c>
      <c r="P112">
        <v>28</v>
      </c>
    </row>
    <row r="113" spans="1:16" x14ac:dyDescent="0.3">
      <c r="A113" s="23">
        <v>45869</v>
      </c>
      <c r="B113">
        <v>131455</v>
      </c>
      <c r="C113">
        <v>1</v>
      </c>
      <c r="D113">
        <v>0</v>
      </c>
      <c r="E113" t="s">
        <v>463</v>
      </c>
      <c r="F113" t="s">
        <v>410</v>
      </c>
      <c r="G113">
        <v>0</v>
      </c>
      <c r="H113" t="s">
        <v>414</v>
      </c>
      <c r="J113">
        <v>0</v>
      </c>
      <c r="L113" t="s">
        <v>960</v>
      </c>
      <c r="M113">
        <v>1</v>
      </c>
      <c r="O113" t="s">
        <v>503</v>
      </c>
      <c r="P113">
        <v>57</v>
      </c>
    </row>
    <row r="114" spans="1:16" x14ac:dyDescent="0.3">
      <c r="A114" s="23">
        <v>45869</v>
      </c>
      <c r="B114">
        <v>131455</v>
      </c>
      <c r="C114">
        <v>1</v>
      </c>
      <c r="D114">
        <v>0</v>
      </c>
      <c r="E114" t="s">
        <v>463</v>
      </c>
      <c r="F114" t="s">
        <v>410</v>
      </c>
      <c r="G114">
        <v>0</v>
      </c>
      <c r="H114" t="s">
        <v>406</v>
      </c>
      <c r="J114">
        <v>0</v>
      </c>
      <c r="L114" t="s">
        <v>622</v>
      </c>
      <c r="M114">
        <v>30</v>
      </c>
      <c r="O114" t="s">
        <v>544</v>
      </c>
      <c r="P114">
        <v>123</v>
      </c>
    </row>
    <row r="115" spans="1:16" x14ac:dyDescent="0.3">
      <c r="A115" s="23">
        <v>45869</v>
      </c>
      <c r="B115">
        <v>131455</v>
      </c>
      <c r="C115">
        <v>1</v>
      </c>
      <c r="D115">
        <v>0</v>
      </c>
      <c r="E115" t="s">
        <v>463</v>
      </c>
      <c r="F115" t="s">
        <v>410</v>
      </c>
      <c r="G115">
        <v>0</v>
      </c>
      <c r="H115" t="s">
        <v>424</v>
      </c>
      <c r="J115">
        <v>0</v>
      </c>
      <c r="L115" t="s">
        <v>576</v>
      </c>
      <c r="M115">
        <v>8</v>
      </c>
      <c r="O115" t="s">
        <v>953</v>
      </c>
      <c r="P115">
        <v>2</v>
      </c>
    </row>
    <row r="116" spans="1:16" x14ac:dyDescent="0.3">
      <c r="A116" s="23">
        <v>45869</v>
      </c>
      <c r="B116">
        <v>131455</v>
      </c>
      <c r="C116">
        <v>1</v>
      </c>
      <c r="D116">
        <v>0</v>
      </c>
      <c r="E116" t="s">
        <v>463</v>
      </c>
      <c r="F116" t="s">
        <v>410</v>
      </c>
      <c r="G116">
        <v>0</v>
      </c>
      <c r="H116" t="s">
        <v>99</v>
      </c>
      <c r="J116">
        <v>0</v>
      </c>
      <c r="L116" t="s">
        <v>812</v>
      </c>
      <c r="M116">
        <v>3</v>
      </c>
      <c r="O116" t="s">
        <v>575</v>
      </c>
      <c r="P116">
        <v>52</v>
      </c>
    </row>
    <row r="117" spans="1:16" x14ac:dyDescent="0.3">
      <c r="A117" s="23">
        <v>45869</v>
      </c>
      <c r="B117">
        <v>131455</v>
      </c>
      <c r="C117">
        <v>1</v>
      </c>
      <c r="D117">
        <v>0</v>
      </c>
      <c r="E117" t="s">
        <v>463</v>
      </c>
      <c r="F117" t="s">
        <v>410</v>
      </c>
      <c r="G117">
        <v>0</v>
      </c>
      <c r="H117" t="s">
        <v>425</v>
      </c>
      <c r="J117">
        <v>0</v>
      </c>
      <c r="L117" t="s">
        <v>496</v>
      </c>
      <c r="M117">
        <v>25</v>
      </c>
      <c r="O117" t="s">
        <v>468</v>
      </c>
      <c r="P117">
        <v>45</v>
      </c>
    </row>
    <row r="118" spans="1:16" x14ac:dyDescent="0.3">
      <c r="A118" s="23">
        <v>45869</v>
      </c>
      <c r="B118">
        <v>131455</v>
      </c>
      <c r="C118">
        <v>1</v>
      </c>
      <c r="D118">
        <v>0</v>
      </c>
      <c r="E118" t="s">
        <v>463</v>
      </c>
      <c r="F118" t="s">
        <v>410</v>
      </c>
      <c r="G118">
        <v>0</v>
      </c>
      <c r="H118" t="s">
        <v>434</v>
      </c>
      <c r="J118">
        <v>0</v>
      </c>
      <c r="L118" t="s">
        <v>844</v>
      </c>
      <c r="M118">
        <v>3</v>
      </c>
      <c r="O118" t="s">
        <v>513</v>
      </c>
      <c r="P118">
        <v>28</v>
      </c>
    </row>
    <row r="119" spans="1:16" x14ac:dyDescent="0.3">
      <c r="A119" s="23">
        <v>45869</v>
      </c>
      <c r="B119">
        <v>129181</v>
      </c>
      <c r="C119">
        <v>1</v>
      </c>
      <c r="D119">
        <v>0</v>
      </c>
      <c r="E119" t="s">
        <v>463</v>
      </c>
      <c r="F119" t="s">
        <v>441</v>
      </c>
      <c r="G119">
        <v>0</v>
      </c>
      <c r="H119" t="s">
        <v>408</v>
      </c>
      <c r="J119">
        <v>0</v>
      </c>
      <c r="L119" t="s">
        <v>786</v>
      </c>
      <c r="M119">
        <v>4</v>
      </c>
      <c r="O119" t="s">
        <v>615</v>
      </c>
      <c r="P119">
        <v>81</v>
      </c>
    </row>
    <row r="120" spans="1:16" x14ac:dyDescent="0.3">
      <c r="A120" s="23">
        <v>45869</v>
      </c>
      <c r="B120">
        <v>144541</v>
      </c>
      <c r="C120">
        <v>1</v>
      </c>
      <c r="D120">
        <v>246</v>
      </c>
      <c r="E120" t="s">
        <v>461</v>
      </c>
      <c r="F120" t="s">
        <v>403</v>
      </c>
      <c r="G120">
        <v>0</v>
      </c>
      <c r="H120" t="s">
        <v>419</v>
      </c>
      <c r="I120" t="s">
        <v>405</v>
      </c>
      <c r="J120">
        <v>246</v>
      </c>
      <c r="L120" t="s">
        <v>744</v>
      </c>
      <c r="M120">
        <v>2</v>
      </c>
      <c r="O120" t="s">
        <v>954</v>
      </c>
      <c r="P120">
        <v>2</v>
      </c>
    </row>
    <row r="121" spans="1:16" x14ac:dyDescent="0.3">
      <c r="A121" s="23">
        <v>45869</v>
      </c>
      <c r="B121">
        <v>140379</v>
      </c>
      <c r="C121">
        <v>1</v>
      </c>
      <c r="D121">
        <v>2544</v>
      </c>
      <c r="E121" t="s">
        <v>462</v>
      </c>
      <c r="F121" t="s">
        <v>403</v>
      </c>
      <c r="G121">
        <v>0</v>
      </c>
      <c r="H121" t="s">
        <v>442</v>
      </c>
      <c r="I121" t="s">
        <v>405</v>
      </c>
      <c r="J121">
        <v>2544</v>
      </c>
      <c r="L121" t="s">
        <v>849</v>
      </c>
      <c r="M121">
        <v>3</v>
      </c>
      <c r="O121" t="s">
        <v>494</v>
      </c>
      <c r="P121">
        <v>36</v>
      </c>
    </row>
    <row r="122" spans="1:16" x14ac:dyDescent="0.3">
      <c r="A122" s="23">
        <v>45869</v>
      </c>
      <c r="B122">
        <v>134343</v>
      </c>
      <c r="C122">
        <v>1</v>
      </c>
      <c r="D122">
        <v>0</v>
      </c>
      <c r="E122" t="s">
        <v>461</v>
      </c>
      <c r="F122" t="s">
        <v>441</v>
      </c>
      <c r="G122">
        <v>0</v>
      </c>
      <c r="H122" t="s">
        <v>436</v>
      </c>
      <c r="J122">
        <v>0</v>
      </c>
      <c r="L122" t="s">
        <v>665</v>
      </c>
      <c r="M122">
        <v>10</v>
      </c>
      <c r="O122" t="s">
        <v>709</v>
      </c>
      <c r="P122">
        <v>6</v>
      </c>
    </row>
    <row r="123" spans="1:16" x14ac:dyDescent="0.3">
      <c r="A123" s="23">
        <v>45869</v>
      </c>
      <c r="B123">
        <v>134343</v>
      </c>
      <c r="C123">
        <v>-1</v>
      </c>
      <c r="D123">
        <v>0</v>
      </c>
      <c r="E123" t="s">
        <v>461</v>
      </c>
      <c r="F123" t="s">
        <v>441</v>
      </c>
      <c r="G123">
        <v>0</v>
      </c>
      <c r="H123" t="s">
        <v>444</v>
      </c>
      <c r="J123">
        <v>0</v>
      </c>
      <c r="L123" t="s">
        <v>525</v>
      </c>
      <c r="M123">
        <v>5</v>
      </c>
      <c r="O123" t="s">
        <v>955</v>
      </c>
      <c r="P123">
        <v>2</v>
      </c>
    </row>
    <row r="124" spans="1:16" x14ac:dyDescent="0.3">
      <c r="A124" s="23">
        <v>45869</v>
      </c>
      <c r="B124">
        <v>134343</v>
      </c>
      <c r="C124">
        <v>1</v>
      </c>
      <c r="D124">
        <v>0</v>
      </c>
      <c r="E124" t="s">
        <v>461</v>
      </c>
      <c r="F124" t="s">
        <v>441</v>
      </c>
      <c r="G124">
        <v>0</v>
      </c>
      <c r="H124" t="s">
        <v>407</v>
      </c>
      <c r="J124">
        <v>0</v>
      </c>
      <c r="L124" t="s">
        <v>961</v>
      </c>
      <c r="M124">
        <v>1</v>
      </c>
      <c r="O124" t="s">
        <v>956</v>
      </c>
      <c r="P124">
        <v>1</v>
      </c>
    </row>
    <row r="125" spans="1:16" x14ac:dyDescent="0.3">
      <c r="A125" s="23">
        <v>45869</v>
      </c>
      <c r="B125">
        <v>144547</v>
      </c>
      <c r="C125">
        <v>1</v>
      </c>
      <c r="D125">
        <v>133</v>
      </c>
      <c r="E125" t="s">
        <v>727</v>
      </c>
      <c r="F125" t="s">
        <v>403</v>
      </c>
      <c r="G125">
        <v>0</v>
      </c>
      <c r="H125" t="s">
        <v>419</v>
      </c>
      <c r="I125" t="s">
        <v>405</v>
      </c>
      <c r="J125">
        <v>133</v>
      </c>
      <c r="L125" t="s">
        <v>555</v>
      </c>
      <c r="M125">
        <v>15</v>
      </c>
      <c r="O125" t="s">
        <v>628</v>
      </c>
      <c r="P125">
        <v>7</v>
      </c>
    </row>
    <row r="126" spans="1:16" x14ac:dyDescent="0.3">
      <c r="A126" s="23">
        <v>45869</v>
      </c>
      <c r="B126">
        <v>116861</v>
      </c>
      <c r="C126">
        <v>8</v>
      </c>
      <c r="D126">
        <v>0</v>
      </c>
      <c r="E126" t="s">
        <v>461</v>
      </c>
      <c r="F126" t="s">
        <v>410</v>
      </c>
      <c r="G126">
        <v>0</v>
      </c>
      <c r="H126" t="s">
        <v>408</v>
      </c>
      <c r="J126">
        <v>0</v>
      </c>
      <c r="L126" t="s">
        <v>470</v>
      </c>
      <c r="M126">
        <v>8</v>
      </c>
      <c r="O126" t="s">
        <v>648</v>
      </c>
      <c r="P126">
        <v>0</v>
      </c>
    </row>
    <row r="127" spans="1:16" x14ac:dyDescent="0.3">
      <c r="A127" s="23">
        <v>45869</v>
      </c>
      <c r="B127">
        <v>116861</v>
      </c>
      <c r="C127">
        <v>1</v>
      </c>
      <c r="D127">
        <v>39</v>
      </c>
      <c r="E127" t="s">
        <v>461</v>
      </c>
      <c r="F127" t="s">
        <v>410</v>
      </c>
      <c r="G127">
        <v>0</v>
      </c>
      <c r="H127" t="s">
        <v>404</v>
      </c>
      <c r="I127" t="s">
        <v>405</v>
      </c>
      <c r="J127">
        <v>73</v>
      </c>
      <c r="L127" t="s">
        <v>598</v>
      </c>
      <c r="M127">
        <v>5</v>
      </c>
      <c r="O127" t="s">
        <v>957</v>
      </c>
      <c r="P127">
        <v>1</v>
      </c>
    </row>
    <row r="128" spans="1:16" x14ac:dyDescent="0.3">
      <c r="A128" s="23">
        <v>45869</v>
      </c>
      <c r="B128">
        <v>116861</v>
      </c>
      <c r="C128">
        <v>1</v>
      </c>
      <c r="D128">
        <v>34</v>
      </c>
      <c r="E128" t="s">
        <v>461</v>
      </c>
      <c r="F128" t="s">
        <v>410</v>
      </c>
      <c r="G128">
        <v>0</v>
      </c>
      <c r="H128" t="s">
        <v>404</v>
      </c>
      <c r="I128" t="s">
        <v>405</v>
      </c>
      <c r="J128">
        <v>73</v>
      </c>
      <c r="L128" t="s">
        <v>581</v>
      </c>
      <c r="M128">
        <v>14</v>
      </c>
      <c r="O128" t="s">
        <v>958</v>
      </c>
      <c r="P128">
        <v>1</v>
      </c>
    </row>
    <row r="129" spans="1:16" x14ac:dyDescent="0.3">
      <c r="A129" s="23">
        <v>45869</v>
      </c>
      <c r="B129">
        <v>89103</v>
      </c>
      <c r="C129">
        <v>1</v>
      </c>
      <c r="D129">
        <v>0</v>
      </c>
      <c r="E129" t="s">
        <v>464</v>
      </c>
      <c r="F129" t="s">
        <v>410</v>
      </c>
      <c r="G129">
        <v>0</v>
      </c>
      <c r="H129" t="s">
        <v>404</v>
      </c>
      <c r="J129">
        <v>0</v>
      </c>
      <c r="L129" t="s">
        <v>517</v>
      </c>
      <c r="M129">
        <v>9</v>
      </c>
      <c r="O129" t="s">
        <v>934</v>
      </c>
      <c r="P129">
        <v>0</v>
      </c>
    </row>
    <row r="130" spans="1:16" x14ac:dyDescent="0.3">
      <c r="A130" s="23">
        <v>45869</v>
      </c>
      <c r="B130">
        <v>68924</v>
      </c>
      <c r="C130">
        <v>1</v>
      </c>
      <c r="D130">
        <v>0</v>
      </c>
      <c r="E130" t="s">
        <v>464</v>
      </c>
      <c r="F130" t="s">
        <v>410</v>
      </c>
      <c r="G130">
        <v>0</v>
      </c>
      <c r="H130" t="s">
        <v>404</v>
      </c>
      <c r="J130">
        <v>0</v>
      </c>
      <c r="L130" t="s">
        <v>859</v>
      </c>
      <c r="M130">
        <v>2</v>
      </c>
      <c r="O130" t="s">
        <v>663</v>
      </c>
      <c r="P130">
        <v>8</v>
      </c>
    </row>
    <row r="131" spans="1:16" x14ac:dyDescent="0.3">
      <c r="A131" s="23">
        <v>45869</v>
      </c>
      <c r="B131">
        <v>68924</v>
      </c>
      <c r="C131">
        <v>1</v>
      </c>
      <c r="D131">
        <v>680</v>
      </c>
      <c r="E131" t="s">
        <v>464</v>
      </c>
      <c r="F131" t="s">
        <v>410</v>
      </c>
      <c r="G131">
        <v>0</v>
      </c>
      <c r="H131" t="s">
        <v>426</v>
      </c>
      <c r="I131" t="s">
        <v>405</v>
      </c>
      <c r="J131">
        <v>1080</v>
      </c>
      <c r="L131" t="s">
        <v>962</v>
      </c>
      <c r="M131">
        <v>1</v>
      </c>
      <c r="O131" t="s">
        <v>611</v>
      </c>
      <c r="P131">
        <v>8</v>
      </c>
    </row>
    <row r="132" spans="1:16" x14ac:dyDescent="0.3">
      <c r="A132" s="23">
        <v>45869</v>
      </c>
      <c r="B132">
        <v>144540</v>
      </c>
      <c r="C132">
        <v>1</v>
      </c>
      <c r="D132">
        <v>276</v>
      </c>
      <c r="E132" t="s">
        <v>464</v>
      </c>
      <c r="F132" t="s">
        <v>403</v>
      </c>
      <c r="G132">
        <v>0</v>
      </c>
      <c r="H132" t="s">
        <v>419</v>
      </c>
      <c r="I132" t="s">
        <v>405</v>
      </c>
      <c r="J132">
        <v>276</v>
      </c>
      <c r="L132" t="s">
        <v>693</v>
      </c>
      <c r="M132">
        <v>3</v>
      </c>
      <c r="O132" t="s">
        <v>625</v>
      </c>
      <c r="P132">
        <v>9</v>
      </c>
    </row>
    <row r="133" spans="1:16" x14ac:dyDescent="0.3">
      <c r="A133" s="23">
        <v>45869</v>
      </c>
      <c r="B133">
        <v>144441</v>
      </c>
      <c r="C133">
        <v>1</v>
      </c>
      <c r="D133">
        <v>0</v>
      </c>
      <c r="E133" t="s">
        <v>727</v>
      </c>
      <c r="F133" t="s">
        <v>403</v>
      </c>
      <c r="G133">
        <v>0</v>
      </c>
      <c r="H133" t="s">
        <v>408</v>
      </c>
      <c r="J133">
        <v>0</v>
      </c>
      <c r="L133" t="s">
        <v>618</v>
      </c>
      <c r="M133">
        <v>8</v>
      </c>
      <c r="O133" t="s">
        <v>959</v>
      </c>
      <c r="P133">
        <v>1</v>
      </c>
    </row>
    <row r="134" spans="1:16" x14ac:dyDescent="0.3">
      <c r="A134" s="23">
        <v>45869</v>
      </c>
      <c r="B134">
        <v>141881</v>
      </c>
      <c r="C134">
        <v>0</v>
      </c>
      <c r="D134">
        <v>-680</v>
      </c>
      <c r="E134" t="s">
        <v>464</v>
      </c>
      <c r="F134" t="s">
        <v>403</v>
      </c>
      <c r="G134">
        <v>0</v>
      </c>
      <c r="H134" t="s">
        <v>426</v>
      </c>
      <c r="J134">
        <v>0</v>
      </c>
      <c r="L134" t="s">
        <v>540</v>
      </c>
      <c r="M134">
        <v>9</v>
      </c>
      <c r="O134" t="s">
        <v>483</v>
      </c>
      <c r="P134">
        <v>25</v>
      </c>
    </row>
    <row r="135" spans="1:16" x14ac:dyDescent="0.3">
      <c r="A135" s="23">
        <v>45869</v>
      </c>
      <c r="B135">
        <v>36405</v>
      </c>
      <c r="D135">
        <v>-6895</v>
      </c>
      <c r="E135" t="s">
        <v>464</v>
      </c>
      <c r="F135" t="s">
        <v>410</v>
      </c>
      <c r="G135">
        <v>0</v>
      </c>
      <c r="H135" t="s">
        <v>98</v>
      </c>
      <c r="I135" t="s">
        <v>418</v>
      </c>
      <c r="J135">
        <v>-6895</v>
      </c>
      <c r="L135" t="s">
        <v>602</v>
      </c>
      <c r="M135">
        <v>26</v>
      </c>
      <c r="O135" t="s">
        <v>498</v>
      </c>
      <c r="P135">
        <v>12</v>
      </c>
    </row>
    <row r="136" spans="1:16" x14ac:dyDescent="0.3">
      <c r="A136" s="23">
        <v>45869</v>
      </c>
      <c r="B136">
        <v>64919</v>
      </c>
      <c r="C136">
        <v>1</v>
      </c>
      <c r="D136">
        <v>365.4</v>
      </c>
      <c r="E136" t="s">
        <v>464</v>
      </c>
      <c r="F136" t="s">
        <v>410</v>
      </c>
      <c r="G136">
        <v>0</v>
      </c>
      <c r="H136" t="s">
        <v>426</v>
      </c>
      <c r="I136" t="s">
        <v>405</v>
      </c>
      <c r="J136">
        <v>365.4</v>
      </c>
      <c r="L136" t="s">
        <v>506</v>
      </c>
      <c r="M136">
        <v>12</v>
      </c>
      <c r="O136" t="s">
        <v>519</v>
      </c>
      <c r="P136">
        <v>24</v>
      </c>
    </row>
    <row r="137" spans="1:16" x14ac:dyDescent="0.3">
      <c r="A137" s="23">
        <v>45869</v>
      </c>
      <c r="B137">
        <v>64919</v>
      </c>
      <c r="C137">
        <v>1</v>
      </c>
      <c r="D137">
        <v>548.1</v>
      </c>
      <c r="E137" t="s">
        <v>464</v>
      </c>
      <c r="F137" t="s">
        <v>410</v>
      </c>
      <c r="G137">
        <v>0</v>
      </c>
      <c r="H137" t="s">
        <v>439</v>
      </c>
      <c r="I137" t="s">
        <v>405</v>
      </c>
      <c r="J137">
        <v>548.1</v>
      </c>
      <c r="L137" t="s">
        <v>963</v>
      </c>
      <c r="M137">
        <v>1</v>
      </c>
      <c r="O137" t="s">
        <v>631</v>
      </c>
      <c r="P137">
        <v>6</v>
      </c>
    </row>
    <row r="138" spans="1:16" x14ac:dyDescent="0.3">
      <c r="A138" s="23">
        <v>45869</v>
      </c>
      <c r="B138">
        <v>143886</v>
      </c>
      <c r="C138">
        <v>1</v>
      </c>
      <c r="D138">
        <v>0</v>
      </c>
      <c r="E138" t="s">
        <v>464</v>
      </c>
      <c r="F138" t="s">
        <v>410</v>
      </c>
      <c r="G138">
        <v>0</v>
      </c>
      <c r="H138" t="s">
        <v>404</v>
      </c>
      <c r="J138">
        <v>0</v>
      </c>
      <c r="L138" t="s">
        <v>588</v>
      </c>
      <c r="M138">
        <v>13</v>
      </c>
      <c r="O138" t="s">
        <v>804</v>
      </c>
      <c r="P138">
        <v>6</v>
      </c>
    </row>
    <row r="139" spans="1:16" x14ac:dyDescent="0.3">
      <c r="A139" s="23">
        <v>45869</v>
      </c>
      <c r="B139">
        <v>136712</v>
      </c>
      <c r="C139">
        <v>1</v>
      </c>
      <c r="D139">
        <v>0</v>
      </c>
      <c r="E139" t="s">
        <v>461</v>
      </c>
      <c r="F139" t="s">
        <v>410</v>
      </c>
      <c r="G139">
        <v>0</v>
      </c>
      <c r="H139" t="s">
        <v>413</v>
      </c>
      <c r="J139">
        <v>0</v>
      </c>
      <c r="L139" t="s">
        <v>534</v>
      </c>
      <c r="M139">
        <v>8</v>
      </c>
      <c r="O139" t="s">
        <v>545</v>
      </c>
      <c r="P139">
        <v>167</v>
      </c>
    </row>
    <row r="140" spans="1:16" x14ac:dyDescent="0.3">
      <c r="A140" s="23">
        <v>45869</v>
      </c>
      <c r="B140">
        <v>140047</v>
      </c>
      <c r="C140">
        <v>1</v>
      </c>
      <c r="D140">
        <v>0</v>
      </c>
      <c r="E140" t="s">
        <v>461</v>
      </c>
      <c r="F140" t="s">
        <v>410</v>
      </c>
      <c r="G140">
        <v>0</v>
      </c>
      <c r="J140">
        <v>0</v>
      </c>
      <c r="L140" t="s">
        <v>674</v>
      </c>
      <c r="M140">
        <v>11</v>
      </c>
      <c r="O140" t="s">
        <v>474</v>
      </c>
      <c r="P140">
        <v>22</v>
      </c>
    </row>
    <row r="141" spans="1:16" x14ac:dyDescent="0.3">
      <c r="A141" s="23">
        <v>45869</v>
      </c>
      <c r="B141">
        <v>144546</v>
      </c>
      <c r="C141">
        <v>1</v>
      </c>
      <c r="D141">
        <v>368</v>
      </c>
      <c r="E141" t="s">
        <v>727</v>
      </c>
      <c r="F141" t="s">
        <v>403</v>
      </c>
      <c r="G141">
        <v>0</v>
      </c>
      <c r="H141" t="s">
        <v>446</v>
      </c>
      <c r="I141" t="s">
        <v>405</v>
      </c>
      <c r="J141">
        <v>368</v>
      </c>
      <c r="L141" t="s">
        <v>824</v>
      </c>
      <c r="M141">
        <v>2</v>
      </c>
      <c r="O141" t="s">
        <v>684</v>
      </c>
      <c r="P141">
        <v>8</v>
      </c>
    </row>
    <row r="142" spans="1:16" x14ac:dyDescent="0.3">
      <c r="A142" s="23">
        <v>45869</v>
      </c>
      <c r="B142">
        <v>36405</v>
      </c>
      <c r="D142">
        <v>0</v>
      </c>
      <c r="E142" t="s">
        <v>464</v>
      </c>
      <c r="F142" t="s">
        <v>410</v>
      </c>
      <c r="G142">
        <v>0</v>
      </c>
      <c r="H142" t="s">
        <v>98</v>
      </c>
      <c r="I142" t="s">
        <v>418</v>
      </c>
      <c r="J142">
        <v>-6895</v>
      </c>
      <c r="L142" t="s">
        <v>964</v>
      </c>
      <c r="M142">
        <v>1</v>
      </c>
      <c r="O142" t="s">
        <v>773</v>
      </c>
      <c r="P142">
        <v>4</v>
      </c>
    </row>
    <row r="143" spans="1:16" x14ac:dyDescent="0.3">
      <c r="A143" s="23">
        <v>45869</v>
      </c>
      <c r="B143">
        <v>144249</v>
      </c>
      <c r="C143">
        <v>1</v>
      </c>
      <c r="D143">
        <v>980</v>
      </c>
      <c r="E143" t="s">
        <v>464</v>
      </c>
      <c r="F143" t="s">
        <v>403</v>
      </c>
      <c r="G143">
        <v>0</v>
      </c>
      <c r="H143" t="s">
        <v>427</v>
      </c>
      <c r="I143" t="s">
        <v>405</v>
      </c>
      <c r="J143">
        <v>980</v>
      </c>
      <c r="L143" t="s">
        <v>917</v>
      </c>
      <c r="M143">
        <v>1</v>
      </c>
      <c r="O143" t="s">
        <v>557</v>
      </c>
      <c r="P143">
        <v>80</v>
      </c>
    </row>
    <row r="144" spans="1:16" x14ac:dyDescent="0.3">
      <c r="A144" s="23">
        <v>45869</v>
      </c>
      <c r="B144">
        <v>144249</v>
      </c>
      <c r="C144">
        <v>1</v>
      </c>
      <c r="D144">
        <v>1139</v>
      </c>
      <c r="E144" t="s">
        <v>464</v>
      </c>
      <c r="F144" t="s">
        <v>403</v>
      </c>
      <c r="G144">
        <v>0</v>
      </c>
      <c r="H144" t="s">
        <v>435</v>
      </c>
      <c r="I144" t="s">
        <v>405</v>
      </c>
      <c r="J144">
        <v>1139</v>
      </c>
      <c r="L144" t="s">
        <v>574</v>
      </c>
      <c r="M144">
        <v>7</v>
      </c>
      <c r="O144" t="s">
        <v>896</v>
      </c>
      <c r="P144">
        <v>-4</v>
      </c>
    </row>
    <row r="145" spans="1:16" x14ac:dyDescent="0.3">
      <c r="A145" s="23">
        <v>45869</v>
      </c>
      <c r="B145">
        <v>130866</v>
      </c>
      <c r="C145">
        <v>1</v>
      </c>
      <c r="D145">
        <v>432</v>
      </c>
      <c r="E145" t="s">
        <v>464</v>
      </c>
      <c r="F145" t="s">
        <v>410</v>
      </c>
      <c r="G145">
        <v>0</v>
      </c>
      <c r="H145" t="s">
        <v>426</v>
      </c>
      <c r="I145" t="s">
        <v>405</v>
      </c>
      <c r="J145">
        <v>432</v>
      </c>
      <c r="L145" t="s">
        <v>619</v>
      </c>
      <c r="M145">
        <v>4</v>
      </c>
      <c r="O145" t="s">
        <v>546</v>
      </c>
      <c r="P145">
        <v>7</v>
      </c>
    </row>
    <row r="146" spans="1:16" x14ac:dyDescent="0.3">
      <c r="A146" s="23">
        <v>45869</v>
      </c>
      <c r="B146">
        <v>130866</v>
      </c>
      <c r="C146">
        <v>1</v>
      </c>
      <c r="D146">
        <v>648</v>
      </c>
      <c r="E146" t="s">
        <v>464</v>
      </c>
      <c r="F146" t="s">
        <v>410</v>
      </c>
      <c r="G146">
        <v>0</v>
      </c>
      <c r="H146" t="s">
        <v>439</v>
      </c>
      <c r="I146" t="s">
        <v>405</v>
      </c>
      <c r="J146">
        <v>648</v>
      </c>
      <c r="L146" t="s">
        <v>577</v>
      </c>
      <c r="M146">
        <v>8</v>
      </c>
      <c r="O146" t="s">
        <v>590</v>
      </c>
      <c r="P146">
        <v>13</v>
      </c>
    </row>
    <row r="147" spans="1:16" x14ac:dyDescent="0.3">
      <c r="A147" s="23">
        <v>45869</v>
      </c>
      <c r="B147">
        <v>132383</v>
      </c>
      <c r="C147">
        <v>1</v>
      </c>
      <c r="D147">
        <v>1099</v>
      </c>
      <c r="E147" t="s">
        <v>464</v>
      </c>
      <c r="F147" t="s">
        <v>403</v>
      </c>
      <c r="G147">
        <v>0</v>
      </c>
      <c r="H147" t="s">
        <v>442</v>
      </c>
      <c r="I147" t="s">
        <v>405</v>
      </c>
      <c r="J147">
        <v>1099</v>
      </c>
      <c r="L147" t="s">
        <v>569</v>
      </c>
      <c r="M147">
        <v>12</v>
      </c>
      <c r="O147" t="s">
        <v>499</v>
      </c>
      <c r="P147">
        <v>17</v>
      </c>
    </row>
    <row r="148" spans="1:16" x14ac:dyDescent="0.3">
      <c r="A148" s="23">
        <v>45869</v>
      </c>
      <c r="B148">
        <v>136712</v>
      </c>
      <c r="D148">
        <v>0</v>
      </c>
      <c r="E148" t="s">
        <v>461</v>
      </c>
      <c r="F148" t="s">
        <v>410</v>
      </c>
      <c r="G148">
        <v>0</v>
      </c>
      <c r="H148" t="s">
        <v>98</v>
      </c>
      <c r="J148">
        <v>0</v>
      </c>
      <c r="L148" t="s">
        <v>473</v>
      </c>
      <c r="M148">
        <v>31</v>
      </c>
      <c r="O148" t="s">
        <v>547</v>
      </c>
      <c r="P148">
        <v>22</v>
      </c>
    </row>
    <row r="149" spans="1:16" x14ac:dyDescent="0.3">
      <c r="A149" s="23">
        <v>45869</v>
      </c>
      <c r="B149">
        <v>136712</v>
      </c>
      <c r="C149">
        <v>1</v>
      </c>
      <c r="D149">
        <v>13800</v>
      </c>
      <c r="E149" t="s">
        <v>461</v>
      </c>
      <c r="F149" t="s">
        <v>410</v>
      </c>
      <c r="G149">
        <v>0</v>
      </c>
      <c r="H149" t="s">
        <v>447</v>
      </c>
      <c r="I149" t="s">
        <v>405</v>
      </c>
      <c r="J149">
        <v>13800</v>
      </c>
      <c r="L149" t="s">
        <v>965</v>
      </c>
      <c r="M149">
        <v>1</v>
      </c>
      <c r="O149" t="s">
        <v>479</v>
      </c>
      <c r="P149">
        <v>170</v>
      </c>
    </row>
    <row r="150" spans="1:16" x14ac:dyDescent="0.3">
      <c r="A150" s="23">
        <v>45869</v>
      </c>
      <c r="B150">
        <v>143632</v>
      </c>
      <c r="C150">
        <v>1</v>
      </c>
      <c r="D150">
        <v>3980</v>
      </c>
      <c r="E150" t="s">
        <v>465</v>
      </c>
      <c r="F150" t="s">
        <v>403</v>
      </c>
      <c r="G150">
        <v>0</v>
      </c>
      <c r="H150" t="s">
        <v>431</v>
      </c>
      <c r="I150" t="s">
        <v>405</v>
      </c>
      <c r="J150">
        <v>3980</v>
      </c>
      <c r="L150" t="s">
        <v>575</v>
      </c>
      <c r="M150">
        <v>17</v>
      </c>
      <c r="O150" t="s">
        <v>569</v>
      </c>
      <c r="P150">
        <v>103</v>
      </c>
    </row>
    <row r="151" spans="1:16" x14ac:dyDescent="0.3">
      <c r="A151" s="23">
        <v>45869</v>
      </c>
      <c r="B151">
        <v>134462</v>
      </c>
      <c r="C151">
        <v>1</v>
      </c>
      <c r="D151">
        <v>0</v>
      </c>
      <c r="E151" t="s">
        <v>463</v>
      </c>
      <c r="F151" t="s">
        <v>410</v>
      </c>
      <c r="G151">
        <v>0</v>
      </c>
      <c r="H151" t="s">
        <v>408</v>
      </c>
      <c r="J151">
        <v>0</v>
      </c>
      <c r="L151" t="s">
        <v>512</v>
      </c>
      <c r="M151">
        <v>8</v>
      </c>
      <c r="O151" t="s">
        <v>864</v>
      </c>
      <c r="P151">
        <v>3</v>
      </c>
    </row>
    <row r="152" spans="1:16" x14ac:dyDescent="0.3">
      <c r="A152" s="23">
        <v>45869</v>
      </c>
      <c r="B152">
        <v>144086</v>
      </c>
      <c r="C152">
        <v>8</v>
      </c>
      <c r="D152">
        <v>5999</v>
      </c>
      <c r="E152" t="s">
        <v>463</v>
      </c>
      <c r="F152" t="s">
        <v>441</v>
      </c>
      <c r="G152">
        <v>0</v>
      </c>
      <c r="H152" t="s">
        <v>408</v>
      </c>
      <c r="I152" t="s">
        <v>405</v>
      </c>
      <c r="J152">
        <v>5999</v>
      </c>
      <c r="L152" t="s">
        <v>469</v>
      </c>
      <c r="M152">
        <v>56</v>
      </c>
      <c r="O152" t="s">
        <v>852</v>
      </c>
      <c r="P152">
        <v>3</v>
      </c>
    </row>
    <row r="153" spans="1:16" x14ac:dyDescent="0.3">
      <c r="A153" s="23">
        <v>45869</v>
      </c>
      <c r="B153">
        <v>144086</v>
      </c>
      <c r="C153">
        <v>2</v>
      </c>
      <c r="D153">
        <v>0</v>
      </c>
      <c r="E153" t="s">
        <v>463</v>
      </c>
      <c r="F153" t="s">
        <v>441</v>
      </c>
      <c r="G153">
        <v>0</v>
      </c>
      <c r="H153" t="s">
        <v>404</v>
      </c>
      <c r="J153">
        <v>0</v>
      </c>
      <c r="L153" t="s">
        <v>626</v>
      </c>
      <c r="M153">
        <v>3</v>
      </c>
      <c r="O153" t="s">
        <v>630</v>
      </c>
      <c r="P153">
        <v>7</v>
      </c>
    </row>
    <row r="154" spans="1:16" x14ac:dyDescent="0.3">
      <c r="A154" s="23">
        <v>45869</v>
      </c>
      <c r="B154">
        <v>144086</v>
      </c>
      <c r="C154">
        <v>2</v>
      </c>
      <c r="D154">
        <v>0</v>
      </c>
      <c r="E154" t="s">
        <v>463</v>
      </c>
      <c r="F154" t="s">
        <v>441</v>
      </c>
      <c r="G154">
        <v>0</v>
      </c>
      <c r="H154" t="s">
        <v>413</v>
      </c>
      <c r="J154">
        <v>0</v>
      </c>
      <c r="L154" t="s">
        <v>883</v>
      </c>
      <c r="M154">
        <v>2</v>
      </c>
      <c r="O154" t="s">
        <v>539</v>
      </c>
      <c r="P154">
        <v>15</v>
      </c>
    </row>
    <row r="155" spans="1:16" x14ac:dyDescent="0.3">
      <c r="A155" s="23">
        <v>45869</v>
      </c>
      <c r="B155">
        <v>144087</v>
      </c>
      <c r="C155">
        <v>2</v>
      </c>
      <c r="D155">
        <v>0</v>
      </c>
      <c r="E155" t="s">
        <v>463</v>
      </c>
      <c r="F155" t="s">
        <v>441</v>
      </c>
      <c r="G155">
        <v>0</v>
      </c>
      <c r="H155" t="s">
        <v>404</v>
      </c>
      <c r="J155">
        <v>0</v>
      </c>
      <c r="L155" t="s">
        <v>761</v>
      </c>
      <c r="M155">
        <v>5</v>
      </c>
      <c r="O155" t="s">
        <v>704</v>
      </c>
      <c r="P155">
        <v>8</v>
      </c>
    </row>
    <row r="156" spans="1:16" x14ac:dyDescent="0.3">
      <c r="A156" s="23">
        <v>45869</v>
      </c>
      <c r="B156">
        <v>144087</v>
      </c>
      <c r="C156">
        <v>2</v>
      </c>
      <c r="D156">
        <v>0</v>
      </c>
      <c r="E156" t="s">
        <v>463</v>
      </c>
      <c r="F156" t="s">
        <v>441</v>
      </c>
      <c r="G156">
        <v>0</v>
      </c>
      <c r="H156" t="s">
        <v>413</v>
      </c>
      <c r="J156">
        <v>0</v>
      </c>
      <c r="L156" t="s">
        <v>487</v>
      </c>
      <c r="M156">
        <v>40</v>
      </c>
      <c r="O156" t="s">
        <v>548</v>
      </c>
      <c r="P156">
        <v>9</v>
      </c>
    </row>
    <row r="157" spans="1:16" x14ac:dyDescent="0.3">
      <c r="A157" s="23">
        <v>45869</v>
      </c>
      <c r="B157">
        <v>144087</v>
      </c>
      <c r="C157">
        <v>8</v>
      </c>
      <c r="D157">
        <v>5999</v>
      </c>
      <c r="E157" t="s">
        <v>463</v>
      </c>
      <c r="F157" t="s">
        <v>441</v>
      </c>
      <c r="G157">
        <v>0</v>
      </c>
      <c r="H157" t="s">
        <v>408</v>
      </c>
      <c r="I157" t="s">
        <v>405</v>
      </c>
      <c r="J157">
        <v>5999</v>
      </c>
      <c r="L157" t="s">
        <v>746</v>
      </c>
      <c r="M157">
        <v>6</v>
      </c>
      <c r="O157" t="s">
        <v>601</v>
      </c>
      <c r="P157">
        <v>12</v>
      </c>
    </row>
    <row r="158" spans="1:16" x14ac:dyDescent="0.3">
      <c r="A158" s="23">
        <v>45869</v>
      </c>
      <c r="B158">
        <v>128040</v>
      </c>
      <c r="C158">
        <v>8</v>
      </c>
      <c r="D158">
        <v>0</v>
      </c>
      <c r="E158" t="s">
        <v>465</v>
      </c>
      <c r="F158" t="s">
        <v>410</v>
      </c>
      <c r="G158">
        <v>0</v>
      </c>
      <c r="H158" t="s">
        <v>408</v>
      </c>
      <c r="J158">
        <v>0</v>
      </c>
      <c r="L158" t="s">
        <v>489</v>
      </c>
      <c r="M158">
        <v>15</v>
      </c>
      <c r="O158" t="s">
        <v>505</v>
      </c>
      <c r="P158">
        <v>85</v>
      </c>
    </row>
    <row r="159" spans="1:16" x14ac:dyDescent="0.3">
      <c r="A159" s="23">
        <v>45869</v>
      </c>
      <c r="B159">
        <v>144479</v>
      </c>
      <c r="C159">
        <v>1</v>
      </c>
      <c r="D159">
        <v>0</v>
      </c>
      <c r="E159" t="s">
        <v>727</v>
      </c>
      <c r="F159" t="s">
        <v>403</v>
      </c>
      <c r="G159">
        <v>0</v>
      </c>
      <c r="H159" t="s">
        <v>408</v>
      </c>
      <c r="J159">
        <v>0</v>
      </c>
      <c r="L159" t="s">
        <v>510</v>
      </c>
      <c r="M159">
        <v>9</v>
      </c>
      <c r="O159" t="s">
        <v>475</v>
      </c>
      <c r="P159">
        <v>23</v>
      </c>
    </row>
    <row r="160" spans="1:16" x14ac:dyDescent="0.3">
      <c r="A160" s="23">
        <v>45869</v>
      </c>
      <c r="B160">
        <v>144438</v>
      </c>
      <c r="C160">
        <v>1</v>
      </c>
      <c r="D160">
        <v>344</v>
      </c>
      <c r="E160" t="s">
        <v>727</v>
      </c>
      <c r="F160" t="s">
        <v>403</v>
      </c>
      <c r="G160">
        <v>0</v>
      </c>
      <c r="H160" t="s">
        <v>409</v>
      </c>
      <c r="I160" t="s">
        <v>405</v>
      </c>
      <c r="J160">
        <v>344</v>
      </c>
      <c r="L160" t="s">
        <v>655</v>
      </c>
      <c r="M160">
        <v>2</v>
      </c>
      <c r="O160" t="s">
        <v>561</v>
      </c>
      <c r="P160">
        <v>36</v>
      </c>
    </row>
    <row r="161" spans="1:16" x14ac:dyDescent="0.3">
      <c r="A161" s="23">
        <v>45869</v>
      </c>
      <c r="B161">
        <v>128663</v>
      </c>
      <c r="C161">
        <v>1</v>
      </c>
      <c r="D161">
        <v>1580</v>
      </c>
      <c r="E161" t="s">
        <v>465</v>
      </c>
      <c r="F161" t="s">
        <v>410</v>
      </c>
      <c r="G161">
        <v>0</v>
      </c>
      <c r="H161" t="s">
        <v>426</v>
      </c>
      <c r="I161" t="s">
        <v>405</v>
      </c>
      <c r="J161">
        <v>1580</v>
      </c>
      <c r="L161" t="s">
        <v>633</v>
      </c>
      <c r="M161">
        <v>18</v>
      </c>
      <c r="O161" t="s">
        <v>819</v>
      </c>
      <c r="P161">
        <v>10</v>
      </c>
    </row>
    <row r="162" spans="1:16" x14ac:dyDescent="0.3">
      <c r="A162" s="23">
        <v>45869</v>
      </c>
      <c r="B162">
        <v>128663</v>
      </c>
      <c r="C162">
        <v>1</v>
      </c>
      <c r="D162">
        <v>0</v>
      </c>
      <c r="E162" t="s">
        <v>465</v>
      </c>
      <c r="F162" t="s">
        <v>410</v>
      </c>
      <c r="G162">
        <v>0</v>
      </c>
      <c r="H162" t="s">
        <v>445</v>
      </c>
      <c r="J162">
        <v>0</v>
      </c>
      <c r="L162" t="s">
        <v>966</v>
      </c>
      <c r="M162">
        <v>2</v>
      </c>
      <c r="O162" t="s">
        <v>960</v>
      </c>
      <c r="P162">
        <v>1</v>
      </c>
    </row>
    <row r="163" spans="1:16" x14ac:dyDescent="0.3">
      <c r="A163" s="23">
        <v>45869</v>
      </c>
      <c r="B163">
        <v>128663</v>
      </c>
      <c r="C163">
        <v>1</v>
      </c>
      <c r="D163">
        <v>0</v>
      </c>
      <c r="E163" t="s">
        <v>465</v>
      </c>
      <c r="F163" t="s">
        <v>410</v>
      </c>
      <c r="G163">
        <v>0</v>
      </c>
      <c r="H163" t="s">
        <v>408</v>
      </c>
      <c r="J163">
        <v>0</v>
      </c>
      <c r="L163" t="s">
        <v>597</v>
      </c>
      <c r="M163">
        <v>7</v>
      </c>
      <c r="O163" t="s">
        <v>602</v>
      </c>
      <c r="P163">
        <v>35</v>
      </c>
    </row>
    <row r="164" spans="1:16" x14ac:dyDescent="0.3">
      <c r="A164" s="23">
        <v>45869</v>
      </c>
      <c r="B164">
        <v>134462</v>
      </c>
      <c r="D164">
        <v>0</v>
      </c>
      <c r="E164" t="s">
        <v>463</v>
      </c>
      <c r="F164" t="s">
        <v>410</v>
      </c>
      <c r="G164">
        <v>0</v>
      </c>
      <c r="H164" t="s">
        <v>98</v>
      </c>
      <c r="I164" t="s">
        <v>405</v>
      </c>
      <c r="J164">
        <v>12300</v>
      </c>
      <c r="L164" t="s">
        <v>967</v>
      </c>
      <c r="M164">
        <v>1</v>
      </c>
      <c r="O164" t="s">
        <v>576</v>
      </c>
      <c r="P164">
        <v>0</v>
      </c>
    </row>
    <row r="165" spans="1:16" x14ac:dyDescent="0.3">
      <c r="A165" s="23">
        <v>45869</v>
      </c>
      <c r="B165">
        <v>134462</v>
      </c>
      <c r="D165">
        <v>12300</v>
      </c>
      <c r="E165" t="s">
        <v>463</v>
      </c>
      <c r="F165" t="s">
        <v>410</v>
      </c>
      <c r="G165">
        <v>0</v>
      </c>
      <c r="H165" t="s">
        <v>98</v>
      </c>
      <c r="I165" t="s">
        <v>405</v>
      </c>
      <c r="J165">
        <v>12300</v>
      </c>
      <c r="L165" t="s">
        <v>610</v>
      </c>
      <c r="M165">
        <v>5</v>
      </c>
      <c r="O165" t="s">
        <v>1008</v>
      </c>
      <c r="P165">
        <v>4</v>
      </c>
    </row>
    <row r="166" spans="1:16" x14ac:dyDescent="0.3">
      <c r="A166" s="23">
        <v>45869</v>
      </c>
      <c r="B166">
        <v>144446</v>
      </c>
      <c r="C166">
        <v>1</v>
      </c>
      <c r="D166">
        <v>0</v>
      </c>
      <c r="E166" t="s">
        <v>727</v>
      </c>
      <c r="F166" t="s">
        <v>403</v>
      </c>
      <c r="G166">
        <v>0</v>
      </c>
      <c r="H166" t="s">
        <v>408</v>
      </c>
      <c r="J166">
        <v>0</v>
      </c>
      <c r="L166" t="s">
        <v>545</v>
      </c>
      <c r="M166">
        <v>24</v>
      </c>
      <c r="O166" t="s">
        <v>812</v>
      </c>
      <c r="P166">
        <v>3</v>
      </c>
    </row>
    <row r="167" spans="1:16" x14ac:dyDescent="0.3">
      <c r="A167" s="23">
        <v>45869</v>
      </c>
      <c r="B167">
        <v>37805</v>
      </c>
      <c r="C167">
        <v>6</v>
      </c>
      <c r="D167">
        <v>4001</v>
      </c>
      <c r="E167" t="s">
        <v>463</v>
      </c>
      <c r="F167" t="s">
        <v>410</v>
      </c>
      <c r="G167">
        <v>0</v>
      </c>
      <c r="H167" t="s">
        <v>408</v>
      </c>
      <c r="I167" t="s">
        <v>405</v>
      </c>
      <c r="J167">
        <v>4001</v>
      </c>
      <c r="L167" t="s">
        <v>805</v>
      </c>
      <c r="M167">
        <v>2</v>
      </c>
      <c r="O167" t="s">
        <v>496</v>
      </c>
      <c r="P167">
        <v>32</v>
      </c>
    </row>
    <row r="168" spans="1:16" x14ac:dyDescent="0.3">
      <c r="A168" s="23">
        <v>45869</v>
      </c>
      <c r="B168">
        <v>129083</v>
      </c>
      <c r="C168">
        <v>1</v>
      </c>
      <c r="D168">
        <v>0</v>
      </c>
      <c r="E168" t="s">
        <v>465</v>
      </c>
      <c r="F168" t="s">
        <v>410</v>
      </c>
      <c r="G168">
        <v>0</v>
      </c>
      <c r="H168" t="s">
        <v>423</v>
      </c>
      <c r="J168">
        <v>0</v>
      </c>
      <c r="L168" t="s">
        <v>568</v>
      </c>
      <c r="M168">
        <v>2</v>
      </c>
      <c r="O168" t="s">
        <v>844</v>
      </c>
      <c r="P168">
        <v>12</v>
      </c>
    </row>
    <row r="169" spans="1:16" x14ac:dyDescent="0.3">
      <c r="A169" s="23">
        <v>45869</v>
      </c>
      <c r="B169">
        <v>129083</v>
      </c>
      <c r="D169">
        <v>-1475</v>
      </c>
      <c r="E169" t="s">
        <v>465</v>
      </c>
      <c r="F169" t="s">
        <v>410</v>
      </c>
      <c r="G169">
        <v>0</v>
      </c>
      <c r="H169" t="s">
        <v>98</v>
      </c>
      <c r="I169" t="s">
        <v>418</v>
      </c>
      <c r="J169">
        <v>-1475</v>
      </c>
      <c r="L169" t="s">
        <v>634</v>
      </c>
      <c r="M169">
        <v>6</v>
      </c>
      <c r="O169" t="s">
        <v>786</v>
      </c>
      <c r="P169">
        <v>11</v>
      </c>
    </row>
    <row r="170" spans="1:16" x14ac:dyDescent="0.3">
      <c r="A170" s="23">
        <v>45869</v>
      </c>
      <c r="B170">
        <v>129083</v>
      </c>
      <c r="C170">
        <v>0</v>
      </c>
      <c r="D170">
        <v>0</v>
      </c>
      <c r="E170" t="s">
        <v>465</v>
      </c>
      <c r="F170" t="s">
        <v>410</v>
      </c>
      <c r="G170">
        <v>0</v>
      </c>
      <c r="H170" t="s">
        <v>407</v>
      </c>
      <c r="I170" t="s">
        <v>405</v>
      </c>
      <c r="J170">
        <v>1545</v>
      </c>
      <c r="L170" t="s">
        <v>797</v>
      </c>
      <c r="M170">
        <v>3</v>
      </c>
      <c r="O170" t="s">
        <v>744</v>
      </c>
      <c r="P170">
        <v>1</v>
      </c>
    </row>
    <row r="171" spans="1:16" x14ac:dyDescent="0.3">
      <c r="A171" s="23">
        <v>45869</v>
      </c>
      <c r="B171">
        <v>129083</v>
      </c>
      <c r="C171">
        <v>0</v>
      </c>
      <c r="D171">
        <v>0</v>
      </c>
      <c r="E171" t="s">
        <v>465</v>
      </c>
      <c r="F171" t="s">
        <v>410</v>
      </c>
      <c r="G171">
        <v>0</v>
      </c>
      <c r="H171" t="s">
        <v>436</v>
      </c>
      <c r="J171">
        <v>0</v>
      </c>
      <c r="L171" t="s">
        <v>519</v>
      </c>
      <c r="M171">
        <v>12</v>
      </c>
      <c r="O171" t="s">
        <v>549</v>
      </c>
      <c r="P171">
        <v>3</v>
      </c>
    </row>
    <row r="172" spans="1:16" x14ac:dyDescent="0.3">
      <c r="A172" s="23">
        <v>45869</v>
      </c>
      <c r="B172">
        <v>37839</v>
      </c>
      <c r="C172">
        <v>1</v>
      </c>
      <c r="D172">
        <v>0</v>
      </c>
      <c r="E172" t="s">
        <v>465</v>
      </c>
      <c r="F172" t="s">
        <v>441</v>
      </c>
      <c r="G172">
        <v>0</v>
      </c>
      <c r="H172" t="s">
        <v>413</v>
      </c>
      <c r="J172">
        <v>0</v>
      </c>
      <c r="L172" t="s">
        <v>497</v>
      </c>
      <c r="M172">
        <v>10</v>
      </c>
      <c r="O172" t="s">
        <v>849</v>
      </c>
      <c r="P172">
        <v>3</v>
      </c>
    </row>
    <row r="173" spans="1:16" x14ac:dyDescent="0.3">
      <c r="A173" s="23">
        <v>45869</v>
      </c>
      <c r="B173">
        <v>141572</v>
      </c>
      <c r="C173">
        <v>1</v>
      </c>
      <c r="D173">
        <v>0</v>
      </c>
      <c r="E173" t="s">
        <v>463</v>
      </c>
      <c r="F173" t="s">
        <v>410</v>
      </c>
      <c r="G173">
        <v>0</v>
      </c>
      <c r="J173">
        <v>0</v>
      </c>
      <c r="L173" t="s">
        <v>475</v>
      </c>
      <c r="M173">
        <v>5</v>
      </c>
      <c r="O173" t="s">
        <v>665</v>
      </c>
      <c r="P173">
        <v>16</v>
      </c>
    </row>
    <row r="174" spans="1:16" x14ac:dyDescent="0.3">
      <c r="A174" s="23">
        <v>45869</v>
      </c>
      <c r="B174">
        <v>144478</v>
      </c>
      <c r="C174">
        <v>1</v>
      </c>
      <c r="D174">
        <v>338</v>
      </c>
      <c r="E174" t="s">
        <v>727</v>
      </c>
      <c r="F174" t="s">
        <v>403</v>
      </c>
      <c r="G174">
        <v>0</v>
      </c>
      <c r="H174" t="s">
        <v>423</v>
      </c>
      <c r="I174" t="s">
        <v>405</v>
      </c>
      <c r="J174">
        <v>338</v>
      </c>
      <c r="L174" t="s">
        <v>593</v>
      </c>
      <c r="M174">
        <v>2</v>
      </c>
      <c r="O174" t="s">
        <v>525</v>
      </c>
      <c r="P174">
        <v>9</v>
      </c>
    </row>
    <row r="175" spans="1:16" x14ac:dyDescent="0.3">
      <c r="A175" s="23">
        <v>45869</v>
      </c>
      <c r="B175">
        <v>37461</v>
      </c>
      <c r="C175">
        <v>1</v>
      </c>
      <c r="D175">
        <v>0</v>
      </c>
      <c r="E175" t="s">
        <v>465</v>
      </c>
      <c r="F175" t="s">
        <v>410</v>
      </c>
      <c r="G175">
        <v>0</v>
      </c>
      <c r="H175" t="s">
        <v>406</v>
      </c>
      <c r="J175">
        <v>0</v>
      </c>
      <c r="L175" t="s">
        <v>766</v>
      </c>
      <c r="M175">
        <v>6</v>
      </c>
      <c r="O175" t="s">
        <v>564</v>
      </c>
      <c r="P175">
        <v>39</v>
      </c>
    </row>
    <row r="176" spans="1:16" x14ac:dyDescent="0.3">
      <c r="A176" s="23">
        <v>45869</v>
      </c>
      <c r="B176">
        <v>37461</v>
      </c>
      <c r="C176">
        <v>1</v>
      </c>
      <c r="D176">
        <v>0</v>
      </c>
      <c r="E176" t="s">
        <v>465</v>
      </c>
      <c r="F176" t="s">
        <v>410</v>
      </c>
      <c r="G176">
        <v>0</v>
      </c>
      <c r="H176" t="s">
        <v>427</v>
      </c>
      <c r="J176">
        <v>0</v>
      </c>
      <c r="L176" t="s">
        <v>549</v>
      </c>
      <c r="M176">
        <v>5</v>
      </c>
      <c r="O176" t="s">
        <v>961</v>
      </c>
      <c r="P176">
        <v>11</v>
      </c>
    </row>
    <row r="177" spans="1:16" x14ac:dyDescent="0.3">
      <c r="A177" s="23">
        <v>45869</v>
      </c>
      <c r="B177">
        <v>114288</v>
      </c>
      <c r="C177">
        <v>1</v>
      </c>
      <c r="D177">
        <v>0</v>
      </c>
      <c r="E177" t="s">
        <v>463</v>
      </c>
      <c r="F177" t="s">
        <v>410</v>
      </c>
      <c r="G177">
        <v>0</v>
      </c>
      <c r="H177" t="s">
        <v>411</v>
      </c>
      <c r="J177">
        <v>0</v>
      </c>
      <c r="L177" t="s">
        <v>668</v>
      </c>
      <c r="M177">
        <v>5</v>
      </c>
      <c r="O177" t="s">
        <v>989</v>
      </c>
      <c r="P177">
        <v>3</v>
      </c>
    </row>
    <row r="178" spans="1:16" x14ac:dyDescent="0.3">
      <c r="A178" s="23">
        <v>45869</v>
      </c>
      <c r="B178">
        <v>144532</v>
      </c>
      <c r="C178">
        <v>1</v>
      </c>
      <c r="D178">
        <v>300</v>
      </c>
      <c r="E178" t="s">
        <v>727</v>
      </c>
      <c r="F178" t="s">
        <v>403</v>
      </c>
      <c r="G178">
        <v>0</v>
      </c>
      <c r="H178" t="s">
        <v>413</v>
      </c>
      <c r="I178" t="s">
        <v>405</v>
      </c>
      <c r="J178">
        <v>300</v>
      </c>
      <c r="L178" t="s">
        <v>892</v>
      </c>
      <c r="M178">
        <v>4</v>
      </c>
      <c r="O178" t="s">
        <v>555</v>
      </c>
      <c r="P178">
        <v>89</v>
      </c>
    </row>
    <row r="179" spans="1:16" x14ac:dyDescent="0.3">
      <c r="A179" s="23">
        <v>45869</v>
      </c>
      <c r="B179">
        <v>65546</v>
      </c>
      <c r="C179">
        <v>2</v>
      </c>
      <c r="D179">
        <v>0</v>
      </c>
      <c r="E179" t="s">
        <v>464</v>
      </c>
      <c r="F179" t="s">
        <v>410</v>
      </c>
      <c r="G179">
        <v>0</v>
      </c>
      <c r="H179" t="s">
        <v>404</v>
      </c>
      <c r="J179">
        <v>0</v>
      </c>
      <c r="L179" t="s">
        <v>762</v>
      </c>
      <c r="M179">
        <v>8</v>
      </c>
      <c r="O179" t="s">
        <v>470</v>
      </c>
      <c r="P179">
        <v>30</v>
      </c>
    </row>
    <row r="180" spans="1:16" x14ac:dyDescent="0.3">
      <c r="A180" s="23">
        <v>45869</v>
      </c>
      <c r="B180">
        <v>144511</v>
      </c>
      <c r="C180">
        <v>2</v>
      </c>
      <c r="D180">
        <v>2380</v>
      </c>
      <c r="E180" t="s">
        <v>727</v>
      </c>
      <c r="F180" t="s">
        <v>403</v>
      </c>
      <c r="G180">
        <v>0</v>
      </c>
      <c r="H180" t="s">
        <v>426</v>
      </c>
      <c r="I180" t="s">
        <v>405</v>
      </c>
      <c r="J180">
        <v>2380</v>
      </c>
      <c r="L180" t="s">
        <v>544</v>
      </c>
      <c r="M180">
        <v>22</v>
      </c>
      <c r="O180" t="s">
        <v>517</v>
      </c>
      <c r="P180">
        <v>21</v>
      </c>
    </row>
    <row r="181" spans="1:16" x14ac:dyDescent="0.3">
      <c r="A181" s="23">
        <v>45869</v>
      </c>
      <c r="B181">
        <v>144511</v>
      </c>
      <c r="C181">
        <v>4</v>
      </c>
      <c r="D181">
        <v>2700</v>
      </c>
      <c r="E181" t="s">
        <v>727</v>
      </c>
      <c r="F181" t="s">
        <v>403</v>
      </c>
      <c r="G181">
        <v>0</v>
      </c>
      <c r="H181" t="s">
        <v>445</v>
      </c>
      <c r="I181" t="s">
        <v>405</v>
      </c>
      <c r="J181">
        <v>2700</v>
      </c>
      <c r="L181" t="s">
        <v>495</v>
      </c>
      <c r="M181">
        <v>27</v>
      </c>
      <c r="O181" t="s">
        <v>598</v>
      </c>
      <c r="P181">
        <v>24</v>
      </c>
    </row>
    <row r="182" spans="1:16" x14ac:dyDescent="0.3">
      <c r="A182" s="23">
        <v>45869</v>
      </c>
      <c r="B182">
        <v>46055</v>
      </c>
      <c r="C182">
        <v>1</v>
      </c>
      <c r="D182">
        <v>835.62</v>
      </c>
      <c r="E182" t="s">
        <v>464</v>
      </c>
      <c r="F182" t="s">
        <v>410</v>
      </c>
      <c r="G182">
        <v>0</v>
      </c>
      <c r="H182" t="s">
        <v>420</v>
      </c>
      <c r="I182" t="s">
        <v>405</v>
      </c>
      <c r="J182">
        <v>1917</v>
      </c>
      <c r="L182" t="s">
        <v>632</v>
      </c>
      <c r="M182">
        <v>11</v>
      </c>
      <c r="O182" t="s">
        <v>581</v>
      </c>
      <c r="P182">
        <v>22</v>
      </c>
    </row>
    <row r="183" spans="1:16" x14ac:dyDescent="0.3">
      <c r="A183" s="23">
        <v>45869</v>
      </c>
      <c r="B183">
        <v>46055</v>
      </c>
      <c r="C183">
        <v>1</v>
      </c>
      <c r="D183">
        <v>0</v>
      </c>
      <c r="E183" t="s">
        <v>464</v>
      </c>
      <c r="F183" t="s">
        <v>410</v>
      </c>
      <c r="G183">
        <v>0</v>
      </c>
      <c r="H183" t="s">
        <v>420</v>
      </c>
      <c r="I183" t="s">
        <v>405</v>
      </c>
      <c r="J183">
        <v>1917</v>
      </c>
      <c r="L183" t="s">
        <v>508</v>
      </c>
      <c r="M183">
        <v>6</v>
      </c>
      <c r="O183" t="s">
        <v>859</v>
      </c>
      <c r="P183">
        <v>2</v>
      </c>
    </row>
    <row r="184" spans="1:16" x14ac:dyDescent="0.3">
      <c r="A184" s="23">
        <v>45869</v>
      </c>
      <c r="B184">
        <v>46055</v>
      </c>
      <c r="C184">
        <v>1</v>
      </c>
      <c r="D184">
        <v>1081.3800000000001</v>
      </c>
      <c r="E184" t="s">
        <v>464</v>
      </c>
      <c r="F184" t="s">
        <v>410</v>
      </c>
      <c r="G184">
        <v>0</v>
      </c>
      <c r="H184" t="s">
        <v>420</v>
      </c>
      <c r="I184" t="s">
        <v>405</v>
      </c>
      <c r="J184">
        <v>1917</v>
      </c>
      <c r="L184" t="s">
        <v>507</v>
      </c>
      <c r="M184">
        <v>8</v>
      </c>
      <c r="O184" t="s">
        <v>699</v>
      </c>
      <c r="P184">
        <v>10</v>
      </c>
    </row>
    <row r="185" spans="1:16" x14ac:dyDescent="0.3">
      <c r="A185" s="23">
        <v>45869</v>
      </c>
      <c r="B185">
        <v>46055</v>
      </c>
      <c r="C185">
        <v>3</v>
      </c>
      <c r="D185">
        <v>1999</v>
      </c>
      <c r="E185" t="s">
        <v>464</v>
      </c>
      <c r="F185" t="s">
        <v>410</v>
      </c>
      <c r="G185">
        <v>0</v>
      </c>
      <c r="H185" t="s">
        <v>445</v>
      </c>
      <c r="I185" t="s">
        <v>405</v>
      </c>
      <c r="J185">
        <v>1999</v>
      </c>
      <c r="L185" t="s">
        <v>485</v>
      </c>
      <c r="M185">
        <v>20</v>
      </c>
      <c r="O185" t="s">
        <v>962</v>
      </c>
      <c r="P185">
        <v>1</v>
      </c>
    </row>
    <row r="186" spans="1:16" x14ac:dyDescent="0.3">
      <c r="A186" s="23">
        <v>45869</v>
      </c>
      <c r="B186">
        <v>46055</v>
      </c>
      <c r="C186">
        <v>-3</v>
      </c>
      <c r="D186">
        <v>0</v>
      </c>
      <c r="E186" t="s">
        <v>464</v>
      </c>
      <c r="F186" t="s">
        <v>410</v>
      </c>
      <c r="G186">
        <v>0</v>
      </c>
      <c r="H186" t="s">
        <v>435</v>
      </c>
      <c r="J186">
        <v>0</v>
      </c>
      <c r="L186" t="s">
        <v>596</v>
      </c>
      <c r="M186">
        <v>3</v>
      </c>
      <c r="O186" t="s">
        <v>693</v>
      </c>
      <c r="P186">
        <v>0</v>
      </c>
    </row>
    <row r="187" spans="1:16" x14ac:dyDescent="0.3">
      <c r="A187" s="23">
        <v>45869</v>
      </c>
      <c r="B187">
        <v>142818</v>
      </c>
      <c r="C187">
        <v>2</v>
      </c>
      <c r="D187">
        <v>3000</v>
      </c>
      <c r="E187" t="s">
        <v>463</v>
      </c>
      <c r="F187" t="s">
        <v>441</v>
      </c>
      <c r="G187">
        <v>0</v>
      </c>
      <c r="H187" t="s">
        <v>456</v>
      </c>
      <c r="I187" t="s">
        <v>405</v>
      </c>
      <c r="J187">
        <v>3000</v>
      </c>
      <c r="L187" t="s">
        <v>500</v>
      </c>
      <c r="M187">
        <v>6</v>
      </c>
      <c r="O187" t="s">
        <v>618</v>
      </c>
      <c r="P187">
        <v>10</v>
      </c>
    </row>
    <row r="188" spans="1:16" x14ac:dyDescent="0.3">
      <c r="A188" s="23">
        <v>45869</v>
      </c>
      <c r="B188">
        <v>142818</v>
      </c>
      <c r="C188">
        <v>2</v>
      </c>
      <c r="D188">
        <v>2000</v>
      </c>
      <c r="E188" t="s">
        <v>463</v>
      </c>
      <c r="F188" t="s">
        <v>441</v>
      </c>
      <c r="G188">
        <v>0</v>
      </c>
      <c r="H188" t="s">
        <v>408</v>
      </c>
      <c r="I188" t="s">
        <v>405</v>
      </c>
      <c r="J188">
        <v>2000</v>
      </c>
      <c r="L188" t="s">
        <v>594</v>
      </c>
      <c r="M188">
        <v>3</v>
      </c>
      <c r="O188" t="s">
        <v>540</v>
      </c>
      <c r="P188">
        <v>10</v>
      </c>
    </row>
    <row r="189" spans="1:16" x14ac:dyDescent="0.3">
      <c r="A189" s="23">
        <v>45869</v>
      </c>
      <c r="B189">
        <v>134164</v>
      </c>
      <c r="C189">
        <v>1</v>
      </c>
      <c r="D189">
        <v>0</v>
      </c>
      <c r="E189" t="s">
        <v>462</v>
      </c>
      <c r="F189" t="s">
        <v>410</v>
      </c>
      <c r="G189">
        <v>0</v>
      </c>
      <c r="H189" t="s">
        <v>231</v>
      </c>
      <c r="J189">
        <v>0</v>
      </c>
      <c r="L189" t="s">
        <v>810</v>
      </c>
      <c r="M189">
        <v>3</v>
      </c>
      <c r="O189" t="s">
        <v>506</v>
      </c>
      <c r="P189">
        <v>19</v>
      </c>
    </row>
    <row r="190" spans="1:16" x14ac:dyDescent="0.3">
      <c r="A190" s="23">
        <v>45869</v>
      </c>
      <c r="B190">
        <v>144524</v>
      </c>
      <c r="C190">
        <v>1</v>
      </c>
      <c r="D190">
        <v>133</v>
      </c>
      <c r="E190" t="s">
        <v>462</v>
      </c>
      <c r="F190" t="s">
        <v>403</v>
      </c>
      <c r="G190">
        <v>0</v>
      </c>
      <c r="H190" t="s">
        <v>419</v>
      </c>
      <c r="I190" t="s">
        <v>405</v>
      </c>
      <c r="J190">
        <v>133</v>
      </c>
      <c r="L190" t="s">
        <v>673</v>
      </c>
      <c r="M190">
        <v>3</v>
      </c>
      <c r="O190" t="s">
        <v>963</v>
      </c>
      <c r="P190">
        <v>4</v>
      </c>
    </row>
    <row r="191" spans="1:16" x14ac:dyDescent="0.3">
      <c r="A191" s="23">
        <v>45869</v>
      </c>
      <c r="B191">
        <v>142516</v>
      </c>
      <c r="C191">
        <v>1</v>
      </c>
      <c r="D191">
        <v>0</v>
      </c>
      <c r="E191" t="s">
        <v>464</v>
      </c>
      <c r="F191" t="s">
        <v>410</v>
      </c>
      <c r="G191">
        <v>0</v>
      </c>
      <c r="H191" t="s">
        <v>426</v>
      </c>
      <c r="J191">
        <v>0</v>
      </c>
      <c r="L191" t="s">
        <v>666</v>
      </c>
      <c r="M191">
        <v>5</v>
      </c>
      <c r="O191" t="s">
        <v>695</v>
      </c>
      <c r="P191">
        <v>1</v>
      </c>
    </row>
    <row r="192" spans="1:16" x14ac:dyDescent="0.3">
      <c r="A192" s="23">
        <v>45869</v>
      </c>
      <c r="B192">
        <v>141226</v>
      </c>
      <c r="C192">
        <v>1</v>
      </c>
      <c r="D192">
        <v>880</v>
      </c>
      <c r="E192" t="s">
        <v>463</v>
      </c>
      <c r="F192" t="s">
        <v>410</v>
      </c>
      <c r="G192">
        <v>0</v>
      </c>
      <c r="I192" t="s">
        <v>405</v>
      </c>
      <c r="J192">
        <v>880</v>
      </c>
      <c r="L192" t="s">
        <v>573</v>
      </c>
      <c r="M192">
        <v>6</v>
      </c>
      <c r="O192" t="s">
        <v>502</v>
      </c>
      <c r="P192">
        <v>14</v>
      </c>
    </row>
    <row r="193" spans="1:16" x14ac:dyDescent="0.3">
      <c r="A193" s="23">
        <v>45869</v>
      </c>
      <c r="B193">
        <v>105643</v>
      </c>
      <c r="C193">
        <v>1</v>
      </c>
      <c r="D193">
        <v>1843</v>
      </c>
      <c r="E193" t="s">
        <v>463</v>
      </c>
      <c r="F193" t="s">
        <v>410</v>
      </c>
      <c r="G193">
        <v>0</v>
      </c>
      <c r="H193" t="s">
        <v>427</v>
      </c>
      <c r="I193" t="s">
        <v>405</v>
      </c>
      <c r="J193">
        <v>1843</v>
      </c>
      <c r="L193" t="s">
        <v>968</v>
      </c>
      <c r="M193">
        <v>1</v>
      </c>
      <c r="O193" t="s">
        <v>588</v>
      </c>
      <c r="P193">
        <v>53</v>
      </c>
    </row>
    <row r="194" spans="1:16" x14ac:dyDescent="0.3">
      <c r="A194" s="23">
        <v>45869</v>
      </c>
      <c r="B194">
        <v>105643</v>
      </c>
      <c r="C194">
        <v>1</v>
      </c>
      <c r="D194">
        <v>0</v>
      </c>
      <c r="E194" t="s">
        <v>463</v>
      </c>
      <c r="F194" t="s">
        <v>410</v>
      </c>
      <c r="G194">
        <v>0</v>
      </c>
      <c r="H194" t="s">
        <v>404</v>
      </c>
      <c r="J194">
        <v>0</v>
      </c>
      <c r="L194" t="s">
        <v>467</v>
      </c>
      <c r="M194">
        <v>2</v>
      </c>
      <c r="O194" t="s">
        <v>534</v>
      </c>
      <c r="P194">
        <v>11</v>
      </c>
    </row>
    <row r="195" spans="1:16" x14ac:dyDescent="0.3">
      <c r="A195" s="23">
        <v>45869</v>
      </c>
      <c r="B195">
        <v>125208</v>
      </c>
      <c r="C195">
        <v>1</v>
      </c>
      <c r="D195">
        <v>2000</v>
      </c>
      <c r="E195" t="s">
        <v>465</v>
      </c>
      <c r="F195" t="s">
        <v>410</v>
      </c>
      <c r="G195">
        <v>0</v>
      </c>
      <c r="H195" t="s">
        <v>430</v>
      </c>
      <c r="I195" t="s">
        <v>405</v>
      </c>
      <c r="J195">
        <v>2000</v>
      </c>
      <c r="L195" t="s">
        <v>641</v>
      </c>
      <c r="M195">
        <v>6</v>
      </c>
      <c r="O195" t="s">
        <v>674</v>
      </c>
      <c r="P195">
        <v>35</v>
      </c>
    </row>
    <row r="196" spans="1:16" x14ac:dyDescent="0.3">
      <c r="A196" s="23">
        <v>45869</v>
      </c>
      <c r="B196">
        <v>55095</v>
      </c>
      <c r="C196">
        <v>1</v>
      </c>
      <c r="D196">
        <v>0</v>
      </c>
      <c r="E196" t="s">
        <v>465</v>
      </c>
      <c r="F196" t="s">
        <v>410</v>
      </c>
      <c r="G196">
        <v>168</v>
      </c>
      <c r="H196" t="s">
        <v>446</v>
      </c>
      <c r="I196" t="s">
        <v>405</v>
      </c>
      <c r="J196">
        <v>168</v>
      </c>
      <c r="L196" t="s">
        <v>969</v>
      </c>
      <c r="M196">
        <v>1</v>
      </c>
      <c r="O196" t="s">
        <v>472</v>
      </c>
      <c r="P196">
        <v>6</v>
      </c>
    </row>
    <row r="197" spans="1:16" x14ac:dyDescent="0.3">
      <c r="A197" s="23">
        <v>45869</v>
      </c>
      <c r="B197">
        <v>144528</v>
      </c>
      <c r="C197">
        <v>1</v>
      </c>
      <c r="D197">
        <v>133</v>
      </c>
      <c r="E197" t="s">
        <v>727</v>
      </c>
      <c r="F197" t="s">
        <v>403</v>
      </c>
      <c r="G197">
        <v>0</v>
      </c>
      <c r="H197" t="s">
        <v>419</v>
      </c>
      <c r="I197" t="s">
        <v>405</v>
      </c>
      <c r="J197">
        <v>133</v>
      </c>
      <c r="L197" t="s">
        <v>970</v>
      </c>
      <c r="M197">
        <v>2</v>
      </c>
      <c r="O197" t="s">
        <v>824</v>
      </c>
      <c r="P197">
        <v>3</v>
      </c>
    </row>
    <row r="198" spans="1:16" x14ac:dyDescent="0.3">
      <c r="A198" s="23">
        <v>45869</v>
      </c>
      <c r="B198">
        <v>144110</v>
      </c>
      <c r="C198">
        <v>6</v>
      </c>
      <c r="D198">
        <v>0</v>
      </c>
      <c r="E198" t="s">
        <v>461</v>
      </c>
      <c r="F198" t="s">
        <v>410</v>
      </c>
      <c r="G198">
        <v>0</v>
      </c>
      <c r="H198" t="s">
        <v>445</v>
      </c>
      <c r="J198">
        <v>0</v>
      </c>
      <c r="L198" t="s">
        <v>578</v>
      </c>
      <c r="M198">
        <v>1</v>
      </c>
      <c r="O198" t="s">
        <v>964</v>
      </c>
      <c r="P198">
        <v>1</v>
      </c>
    </row>
    <row r="199" spans="1:16" x14ac:dyDescent="0.3">
      <c r="A199" s="23">
        <v>45869</v>
      </c>
      <c r="B199">
        <v>129840</v>
      </c>
      <c r="C199">
        <v>1</v>
      </c>
      <c r="D199">
        <v>0</v>
      </c>
      <c r="E199" t="s">
        <v>462</v>
      </c>
      <c r="F199" t="s">
        <v>410</v>
      </c>
      <c r="G199">
        <v>0</v>
      </c>
      <c r="H199" t="s">
        <v>231</v>
      </c>
      <c r="J199">
        <v>0</v>
      </c>
      <c r="L199" t="s">
        <v>971</v>
      </c>
      <c r="M199">
        <v>1</v>
      </c>
      <c r="O199" t="s">
        <v>784</v>
      </c>
      <c r="P199">
        <v>6</v>
      </c>
    </row>
    <row r="200" spans="1:16" x14ac:dyDescent="0.3">
      <c r="A200" s="23">
        <v>45869</v>
      </c>
      <c r="B200">
        <v>139079</v>
      </c>
      <c r="C200">
        <v>1</v>
      </c>
      <c r="D200">
        <v>0</v>
      </c>
      <c r="E200" t="s">
        <v>462</v>
      </c>
      <c r="F200" t="s">
        <v>410</v>
      </c>
      <c r="G200">
        <v>1000</v>
      </c>
      <c r="H200" t="s">
        <v>435</v>
      </c>
      <c r="I200" t="s">
        <v>405</v>
      </c>
      <c r="J200">
        <v>1000</v>
      </c>
      <c r="L200" t="s">
        <v>672</v>
      </c>
      <c r="M200">
        <v>4</v>
      </c>
      <c r="O200" t="s">
        <v>917</v>
      </c>
      <c r="P200">
        <v>0</v>
      </c>
    </row>
    <row r="201" spans="1:16" x14ac:dyDescent="0.3">
      <c r="A201" s="23">
        <v>45869</v>
      </c>
      <c r="B201">
        <v>139003</v>
      </c>
      <c r="C201">
        <v>1</v>
      </c>
      <c r="D201">
        <v>4580</v>
      </c>
      <c r="E201" t="s">
        <v>465</v>
      </c>
      <c r="F201" t="s">
        <v>410</v>
      </c>
      <c r="G201">
        <v>0</v>
      </c>
      <c r="H201" t="s">
        <v>411</v>
      </c>
      <c r="I201" t="s">
        <v>405</v>
      </c>
      <c r="J201">
        <v>4580</v>
      </c>
      <c r="L201" t="s">
        <v>890</v>
      </c>
      <c r="M201">
        <v>4</v>
      </c>
      <c r="O201" t="s">
        <v>574</v>
      </c>
      <c r="P201">
        <v>11</v>
      </c>
    </row>
    <row r="202" spans="1:16" x14ac:dyDescent="0.3">
      <c r="A202" s="23">
        <v>45869</v>
      </c>
      <c r="B202">
        <v>139079</v>
      </c>
      <c r="C202">
        <v>2</v>
      </c>
      <c r="D202">
        <v>0</v>
      </c>
      <c r="E202" t="s">
        <v>462</v>
      </c>
      <c r="F202" t="s">
        <v>410</v>
      </c>
      <c r="G202">
        <v>3154.64</v>
      </c>
      <c r="H202" t="s">
        <v>791</v>
      </c>
      <c r="I202" t="s">
        <v>405</v>
      </c>
      <c r="J202">
        <v>3154.64</v>
      </c>
      <c r="L202" t="s">
        <v>615</v>
      </c>
      <c r="M202">
        <v>10</v>
      </c>
      <c r="O202" t="s">
        <v>619</v>
      </c>
      <c r="P202">
        <v>13</v>
      </c>
    </row>
    <row r="203" spans="1:16" x14ac:dyDescent="0.3">
      <c r="A203" s="23">
        <v>45869</v>
      </c>
      <c r="B203">
        <v>139079</v>
      </c>
      <c r="C203">
        <v>1</v>
      </c>
      <c r="D203">
        <v>0</v>
      </c>
      <c r="E203" t="s">
        <v>462</v>
      </c>
      <c r="F203" t="s">
        <v>410</v>
      </c>
      <c r="G203">
        <v>1028.8699999999999</v>
      </c>
      <c r="H203" t="s">
        <v>458</v>
      </c>
      <c r="I203" t="s">
        <v>405</v>
      </c>
      <c r="J203">
        <v>1028.8699999999999</v>
      </c>
      <c r="L203" t="s">
        <v>595</v>
      </c>
      <c r="M203">
        <v>9</v>
      </c>
      <c r="O203" t="s">
        <v>1009</v>
      </c>
      <c r="P203">
        <v>-1</v>
      </c>
    </row>
    <row r="204" spans="1:16" x14ac:dyDescent="0.3">
      <c r="A204" s="23">
        <v>45869</v>
      </c>
      <c r="B204">
        <v>139079</v>
      </c>
      <c r="C204">
        <v>1</v>
      </c>
      <c r="D204">
        <v>0</v>
      </c>
      <c r="E204" t="s">
        <v>462</v>
      </c>
      <c r="F204" t="s">
        <v>410</v>
      </c>
      <c r="G204">
        <v>616.49</v>
      </c>
      <c r="H204" t="s">
        <v>437</v>
      </c>
      <c r="I204" t="s">
        <v>405</v>
      </c>
      <c r="J204">
        <v>616.49</v>
      </c>
      <c r="L204" t="s">
        <v>722</v>
      </c>
      <c r="M204">
        <v>9</v>
      </c>
      <c r="O204" t="s">
        <v>500</v>
      </c>
      <c r="P204">
        <v>13</v>
      </c>
    </row>
    <row r="205" spans="1:16" x14ac:dyDescent="0.3">
      <c r="A205" s="23">
        <v>45869</v>
      </c>
      <c r="B205">
        <v>118981</v>
      </c>
      <c r="C205">
        <v>1</v>
      </c>
      <c r="D205">
        <v>0</v>
      </c>
      <c r="E205" t="s">
        <v>461</v>
      </c>
      <c r="F205" t="s">
        <v>410</v>
      </c>
      <c r="G205">
        <v>0</v>
      </c>
      <c r="H205" t="s">
        <v>413</v>
      </c>
      <c r="I205" t="s">
        <v>405</v>
      </c>
      <c r="J205">
        <v>353</v>
      </c>
      <c r="L205" t="s">
        <v>886</v>
      </c>
      <c r="M205">
        <v>5</v>
      </c>
      <c r="O205" t="s">
        <v>817</v>
      </c>
      <c r="P205">
        <v>3</v>
      </c>
    </row>
    <row r="206" spans="1:16" x14ac:dyDescent="0.3">
      <c r="A206" s="23">
        <v>45869</v>
      </c>
      <c r="B206">
        <v>118981</v>
      </c>
      <c r="C206">
        <v>7</v>
      </c>
      <c r="D206">
        <v>3468</v>
      </c>
      <c r="E206" t="s">
        <v>461</v>
      </c>
      <c r="F206" t="s">
        <v>410</v>
      </c>
      <c r="G206">
        <v>0</v>
      </c>
      <c r="H206" t="s">
        <v>408</v>
      </c>
      <c r="I206" t="s">
        <v>405</v>
      </c>
      <c r="J206">
        <v>4200</v>
      </c>
      <c r="L206" t="s">
        <v>612</v>
      </c>
      <c r="M206">
        <v>6</v>
      </c>
      <c r="O206" t="s">
        <v>965</v>
      </c>
      <c r="P206">
        <v>2</v>
      </c>
    </row>
    <row r="207" spans="1:16" x14ac:dyDescent="0.3">
      <c r="A207" s="23">
        <v>45869</v>
      </c>
      <c r="B207">
        <v>139079</v>
      </c>
      <c r="D207">
        <v>0</v>
      </c>
      <c r="E207" t="s">
        <v>462</v>
      </c>
      <c r="F207" t="s">
        <v>410</v>
      </c>
      <c r="G207">
        <v>0</v>
      </c>
      <c r="H207" t="s">
        <v>98</v>
      </c>
      <c r="I207" t="s">
        <v>405</v>
      </c>
      <c r="J207">
        <v>41760</v>
      </c>
      <c r="L207" t="s">
        <v>579</v>
      </c>
      <c r="M207">
        <v>29</v>
      </c>
      <c r="O207" t="s">
        <v>507</v>
      </c>
      <c r="P207">
        <v>11</v>
      </c>
    </row>
    <row r="208" spans="1:16" x14ac:dyDescent="0.3">
      <c r="A208" s="23">
        <v>45869</v>
      </c>
      <c r="B208">
        <v>139079</v>
      </c>
      <c r="D208">
        <v>41760</v>
      </c>
      <c r="E208" t="s">
        <v>462</v>
      </c>
      <c r="F208" t="s">
        <v>410</v>
      </c>
      <c r="G208">
        <v>0</v>
      </c>
      <c r="H208" t="s">
        <v>98</v>
      </c>
      <c r="I208" t="s">
        <v>405</v>
      </c>
      <c r="J208">
        <v>41760</v>
      </c>
      <c r="L208" t="s">
        <v>583</v>
      </c>
      <c r="M208">
        <v>11</v>
      </c>
      <c r="O208" t="s">
        <v>508</v>
      </c>
      <c r="P208">
        <v>11</v>
      </c>
    </row>
    <row r="209" spans="1:16" x14ac:dyDescent="0.3">
      <c r="A209" s="23">
        <v>45869</v>
      </c>
      <c r="B209">
        <v>143812</v>
      </c>
      <c r="C209">
        <v>1</v>
      </c>
      <c r="D209">
        <v>0</v>
      </c>
      <c r="E209" t="s">
        <v>727</v>
      </c>
      <c r="F209" t="s">
        <v>403</v>
      </c>
      <c r="G209">
        <v>0</v>
      </c>
      <c r="H209" t="s">
        <v>408</v>
      </c>
      <c r="J209">
        <v>0</v>
      </c>
      <c r="L209" t="s">
        <v>837</v>
      </c>
      <c r="M209">
        <v>3</v>
      </c>
      <c r="O209" t="s">
        <v>776</v>
      </c>
      <c r="P209">
        <v>4</v>
      </c>
    </row>
    <row r="210" spans="1:16" x14ac:dyDescent="0.3">
      <c r="A210" s="23">
        <v>45869</v>
      </c>
      <c r="B210">
        <v>143553</v>
      </c>
      <c r="C210">
        <v>3</v>
      </c>
      <c r="D210">
        <v>1600</v>
      </c>
      <c r="E210" t="s">
        <v>465</v>
      </c>
      <c r="F210" t="s">
        <v>403</v>
      </c>
      <c r="G210">
        <v>0</v>
      </c>
      <c r="H210" t="s">
        <v>408</v>
      </c>
      <c r="I210" t="s">
        <v>405</v>
      </c>
      <c r="J210">
        <v>2399</v>
      </c>
      <c r="L210" t="s">
        <v>839</v>
      </c>
      <c r="M210">
        <v>3</v>
      </c>
      <c r="O210" t="s">
        <v>512</v>
      </c>
      <c r="P210">
        <v>8</v>
      </c>
    </row>
    <row r="211" spans="1:16" x14ac:dyDescent="0.3">
      <c r="A211" s="23">
        <v>45869</v>
      </c>
      <c r="B211">
        <v>37839</v>
      </c>
      <c r="C211">
        <v>1</v>
      </c>
      <c r="D211">
        <v>2980</v>
      </c>
      <c r="E211" t="s">
        <v>465</v>
      </c>
      <c r="F211" t="s">
        <v>441</v>
      </c>
      <c r="G211">
        <v>0</v>
      </c>
      <c r="H211" t="s">
        <v>445</v>
      </c>
      <c r="I211" t="s">
        <v>405</v>
      </c>
      <c r="J211">
        <v>2980</v>
      </c>
      <c r="L211" t="s">
        <v>972</v>
      </c>
      <c r="M211">
        <v>2</v>
      </c>
      <c r="O211" t="s">
        <v>626</v>
      </c>
      <c r="P211">
        <v>3</v>
      </c>
    </row>
    <row r="212" spans="1:16" x14ac:dyDescent="0.3">
      <c r="A212" s="23">
        <v>45869</v>
      </c>
      <c r="B212">
        <v>37839</v>
      </c>
      <c r="C212">
        <v>1</v>
      </c>
      <c r="D212">
        <v>2025</v>
      </c>
      <c r="E212" t="s">
        <v>465</v>
      </c>
      <c r="F212" t="s">
        <v>441</v>
      </c>
      <c r="G212">
        <v>0</v>
      </c>
      <c r="H212" t="s">
        <v>442</v>
      </c>
      <c r="I212" t="s">
        <v>405</v>
      </c>
      <c r="J212">
        <v>2025</v>
      </c>
      <c r="L212" t="s">
        <v>799</v>
      </c>
      <c r="M212">
        <v>35</v>
      </c>
      <c r="O212" t="s">
        <v>883</v>
      </c>
      <c r="P212">
        <v>6</v>
      </c>
    </row>
    <row r="213" spans="1:16" x14ac:dyDescent="0.3">
      <c r="A213" s="23">
        <v>45869</v>
      </c>
      <c r="B213">
        <v>85149</v>
      </c>
      <c r="C213">
        <v>1</v>
      </c>
      <c r="D213">
        <v>213.05</v>
      </c>
      <c r="E213" t="s">
        <v>465</v>
      </c>
      <c r="F213" t="s">
        <v>410</v>
      </c>
      <c r="G213">
        <v>0</v>
      </c>
      <c r="H213" t="s">
        <v>440</v>
      </c>
      <c r="I213" t="s">
        <v>405</v>
      </c>
      <c r="J213">
        <v>213.05</v>
      </c>
      <c r="L213" t="s">
        <v>654</v>
      </c>
      <c r="M213">
        <v>4</v>
      </c>
      <c r="O213" t="s">
        <v>976</v>
      </c>
      <c r="P213">
        <v>4</v>
      </c>
    </row>
    <row r="214" spans="1:16" x14ac:dyDescent="0.3">
      <c r="A214" s="23">
        <v>45869</v>
      </c>
      <c r="B214">
        <v>85149</v>
      </c>
      <c r="C214">
        <v>1</v>
      </c>
      <c r="D214">
        <v>252.5</v>
      </c>
      <c r="E214" t="s">
        <v>465</v>
      </c>
      <c r="F214" t="s">
        <v>410</v>
      </c>
      <c r="G214">
        <v>0</v>
      </c>
      <c r="H214" t="s">
        <v>444</v>
      </c>
      <c r="I214" t="s">
        <v>405</v>
      </c>
      <c r="J214">
        <v>252.5</v>
      </c>
      <c r="L214" t="s">
        <v>787</v>
      </c>
      <c r="M214">
        <v>4</v>
      </c>
      <c r="O214" t="s">
        <v>1010</v>
      </c>
      <c r="P214">
        <v>1</v>
      </c>
    </row>
    <row r="215" spans="1:16" x14ac:dyDescent="0.3">
      <c r="A215" s="23">
        <v>45869</v>
      </c>
      <c r="B215">
        <v>85149</v>
      </c>
      <c r="C215">
        <v>1</v>
      </c>
      <c r="D215">
        <v>291.94</v>
      </c>
      <c r="E215" t="s">
        <v>465</v>
      </c>
      <c r="F215" t="s">
        <v>410</v>
      </c>
      <c r="G215">
        <v>0</v>
      </c>
      <c r="I215" t="s">
        <v>405</v>
      </c>
      <c r="J215">
        <v>291.94</v>
      </c>
      <c r="L215" t="s">
        <v>973</v>
      </c>
      <c r="M215">
        <v>1</v>
      </c>
      <c r="O215" t="s">
        <v>766</v>
      </c>
      <c r="P215">
        <v>42</v>
      </c>
    </row>
    <row r="216" spans="1:16" x14ac:dyDescent="0.3">
      <c r="A216" s="23">
        <v>45869</v>
      </c>
      <c r="B216">
        <v>85149</v>
      </c>
      <c r="C216">
        <v>1</v>
      </c>
      <c r="D216">
        <v>331.4</v>
      </c>
      <c r="E216" t="s">
        <v>465</v>
      </c>
      <c r="F216" t="s">
        <v>410</v>
      </c>
      <c r="G216">
        <v>0</v>
      </c>
      <c r="H216" t="s">
        <v>421</v>
      </c>
      <c r="I216" t="s">
        <v>405</v>
      </c>
      <c r="J216">
        <v>331.4</v>
      </c>
      <c r="L216" t="s">
        <v>974</v>
      </c>
      <c r="M216">
        <v>1</v>
      </c>
      <c r="O216" t="s">
        <v>761</v>
      </c>
      <c r="P216">
        <v>5</v>
      </c>
    </row>
    <row r="217" spans="1:16" x14ac:dyDescent="0.3">
      <c r="A217" s="23">
        <v>45869</v>
      </c>
      <c r="B217">
        <v>85149</v>
      </c>
      <c r="C217">
        <v>1</v>
      </c>
      <c r="D217">
        <v>351.13</v>
      </c>
      <c r="E217" t="s">
        <v>465</v>
      </c>
      <c r="F217" t="s">
        <v>410</v>
      </c>
      <c r="G217">
        <v>0</v>
      </c>
      <c r="H217" t="s">
        <v>414</v>
      </c>
      <c r="I217" t="s">
        <v>405</v>
      </c>
      <c r="J217">
        <v>351.13</v>
      </c>
      <c r="L217" t="s">
        <v>686</v>
      </c>
      <c r="M217">
        <v>8</v>
      </c>
      <c r="O217" t="s">
        <v>746</v>
      </c>
      <c r="P217">
        <v>9</v>
      </c>
    </row>
    <row r="218" spans="1:16" x14ac:dyDescent="0.3">
      <c r="A218" s="23">
        <v>45869</v>
      </c>
      <c r="B218">
        <v>85149</v>
      </c>
      <c r="C218">
        <v>-5</v>
      </c>
      <c r="D218">
        <v>0</v>
      </c>
      <c r="E218" t="s">
        <v>465</v>
      </c>
      <c r="F218" t="s">
        <v>410</v>
      </c>
      <c r="G218">
        <v>0</v>
      </c>
      <c r="H218" t="s">
        <v>408</v>
      </c>
      <c r="J218">
        <v>0</v>
      </c>
      <c r="L218" t="s">
        <v>592</v>
      </c>
      <c r="M218">
        <v>6</v>
      </c>
      <c r="O218" t="s">
        <v>489</v>
      </c>
      <c r="P218">
        <v>35</v>
      </c>
    </row>
    <row r="219" spans="1:16" x14ac:dyDescent="0.3">
      <c r="A219" s="23">
        <v>45869</v>
      </c>
      <c r="B219">
        <v>85149</v>
      </c>
      <c r="C219">
        <v>1</v>
      </c>
      <c r="D219">
        <v>193.31</v>
      </c>
      <c r="E219" t="s">
        <v>465</v>
      </c>
      <c r="F219" t="s">
        <v>410</v>
      </c>
      <c r="G219">
        <v>0</v>
      </c>
      <c r="H219" t="s">
        <v>406</v>
      </c>
      <c r="I219" t="s">
        <v>405</v>
      </c>
      <c r="J219">
        <v>193.31</v>
      </c>
      <c r="L219" t="s">
        <v>664</v>
      </c>
      <c r="M219">
        <v>3</v>
      </c>
      <c r="O219" t="s">
        <v>571</v>
      </c>
      <c r="P219">
        <v>93</v>
      </c>
    </row>
    <row r="220" spans="1:16" x14ac:dyDescent="0.3">
      <c r="A220" s="23">
        <v>45869</v>
      </c>
      <c r="B220">
        <v>57668</v>
      </c>
      <c r="C220">
        <v>1</v>
      </c>
      <c r="D220">
        <v>0</v>
      </c>
      <c r="E220" t="s">
        <v>465</v>
      </c>
      <c r="F220" t="s">
        <v>410</v>
      </c>
      <c r="G220">
        <v>0</v>
      </c>
      <c r="H220" t="s">
        <v>430</v>
      </c>
      <c r="J220">
        <v>0</v>
      </c>
      <c r="L220" t="s">
        <v>538</v>
      </c>
      <c r="M220">
        <v>5</v>
      </c>
      <c r="O220" t="s">
        <v>510</v>
      </c>
      <c r="P220">
        <v>11</v>
      </c>
    </row>
    <row r="221" spans="1:16" x14ac:dyDescent="0.3">
      <c r="A221" s="23">
        <v>45869</v>
      </c>
      <c r="B221">
        <v>67915</v>
      </c>
      <c r="C221">
        <v>1</v>
      </c>
      <c r="D221">
        <v>12300</v>
      </c>
      <c r="E221" t="s">
        <v>464</v>
      </c>
      <c r="F221" t="s">
        <v>410</v>
      </c>
      <c r="G221">
        <v>1500</v>
      </c>
      <c r="H221" t="s">
        <v>447</v>
      </c>
      <c r="I221" t="s">
        <v>405</v>
      </c>
      <c r="J221">
        <v>13800</v>
      </c>
      <c r="L221" t="s">
        <v>975</v>
      </c>
      <c r="M221">
        <v>2</v>
      </c>
      <c r="O221" t="s">
        <v>966</v>
      </c>
      <c r="P221">
        <v>10</v>
      </c>
    </row>
    <row r="222" spans="1:16" x14ac:dyDescent="0.3">
      <c r="A222" s="23">
        <v>45869</v>
      </c>
      <c r="B222">
        <v>67915</v>
      </c>
      <c r="D222">
        <v>0</v>
      </c>
      <c r="E222" t="s">
        <v>464</v>
      </c>
      <c r="F222" t="s">
        <v>410</v>
      </c>
      <c r="G222">
        <v>0</v>
      </c>
      <c r="H222" t="s">
        <v>98</v>
      </c>
      <c r="I222" t="s">
        <v>405</v>
      </c>
      <c r="J222">
        <v>13500</v>
      </c>
      <c r="L222" t="s">
        <v>514</v>
      </c>
      <c r="M222">
        <v>2</v>
      </c>
      <c r="O222" t="s">
        <v>597</v>
      </c>
      <c r="P222">
        <v>0</v>
      </c>
    </row>
    <row r="223" spans="1:16" x14ac:dyDescent="0.3">
      <c r="A223" s="23">
        <v>45869</v>
      </c>
      <c r="B223">
        <v>67915</v>
      </c>
      <c r="D223">
        <v>13500</v>
      </c>
      <c r="E223" t="s">
        <v>464</v>
      </c>
      <c r="F223" t="s">
        <v>410</v>
      </c>
      <c r="G223">
        <v>0</v>
      </c>
      <c r="H223" t="s">
        <v>98</v>
      </c>
      <c r="I223" t="s">
        <v>405</v>
      </c>
      <c r="J223">
        <v>13500</v>
      </c>
      <c r="L223" t="s">
        <v>529</v>
      </c>
      <c r="M223">
        <v>4</v>
      </c>
      <c r="O223" t="s">
        <v>673</v>
      </c>
      <c r="P223">
        <v>7</v>
      </c>
    </row>
    <row r="224" spans="1:16" x14ac:dyDescent="0.3">
      <c r="A224" s="23">
        <v>45869</v>
      </c>
      <c r="B224">
        <v>130225</v>
      </c>
      <c r="C224">
        <v>1</v>
      </c>
      <c r="D224">
        <v>0</v>
      </c>
      <c r="E224" t="s">
        <v>462</v>
      </c>
      <c r="F224" t="s">
        <v>410</v>
      </c>
      <c r="G224">
        <v>0</v>
      </c>
      <c r="H224" t="s">
        <v>231</v>
      </c>
      <c r="J224">
        <v>0</v>
      </c>
      <c r="L224" t="s">
        <v>976</v>
      </c>
      <c r="M224">
        <v>1</v>
      </c>
      <c r="O224" t="s">
        <v>967</v>
      </c>
      <c r="P224">
        <v>1</v>
      </c>
    </row>
    <row r="225" spans="1:16" x14ac:dyDescent="0.3">
      <c r="A225" s="23">
        <v>45869</v>
      </c>
      <c r="B225">
        <v>133467</v>
      </c>
      <c r="C225">
        <v>1</v>
      </c>
      <c r="D225">
        <v>271</v>
      </c>
      <c r="E225" t="s">
        <v>461</v>
      </c>
      <c r="F225" t="s">
        <v>410</v>
      </c>
      <c r="G225">
        <v>0</v>
      </c>
      <c r="H225" t="s">
        <v>419</v>
      </c>
      <c r="I225" t="s">
        <v>405</v>
      </c>
      <c r="J225">
        <v>271</v>
      </c>
      <c r="L225" t="s">
        <v>931</v>
      </c>
      <c r="M225">
        <v>1</v>
      </c>
      <c r="O225" t="s">
        <v>497</v>
      </c>
      <c r="P225">
        <v>21</v>
      </c>
    </row>
    <row r="226" spans="1:16" x14ac:dyDescent="0.3">
      <c r="A226" s="23">
        <v>45869</v>
      </c>
      <c r="B226">
        <v>129181</v>
      </c>
      <c r="C226">
        <v>1</v>
      </c>
      <c r="D226">
        <v>8980</v>
      </c>
      <c r="E226" t="s">
        <v>463</v>
      </c>
      <c r="F226" t="s">
        <v>441</v>
      </c>
      <c r="G226">
        <v>0</v>
      </c>
      <c r="H226" t="s">
        <v>451</v>
      </c>
      <c r="I226" t="s">
        <v>405</v>
      </c>
      <c r="J226">
        <v>8980</v>
      </c>
      <c r="L226" t="s">
        <v>504</v>
      </c>
      <c r="M226">
        <v>12</v>
      </c>
      <c r="O226" t="s">
        <v>526</v>
      </c>
      <c r="P226">
        <v>22</v>
      </c>
    </row>
    <row r="227" spans="1:16" x14ac:dyDescent="0.3">
      <c r="A227" s="23">
        <v>45869</v>
      </c>
      <c r="B227">
        <v>68924</v>
      </c>
      <c r="C227">
        <v>1</v>
      </c>
      <c r="D227">
        <v>2025</v>
      </c>
      <c r="E227" t="s">
        <v>464</v>
      </c>
      <c r="F227" t="s">
        <v>410</v>
      </c>
      <c r="G227">
        <v>0</v>
      </c>
      <c r="H227" t="s">
        <v>427</v>
      </c>
      <c r="I227" t="s">
        <v>405</v>
      </c>
      <c r="J227">
        <v>2025</v>
      </c>
      <c r="L227" t="s">
        <v>712</v>
      </c>
      <c r="M227">
        <v>5</v>
      </c>
      <c r="O227" t="s">
        <v>722</v>
      </c>
      <c r="P227">
        <v>52</v>
      </c>
    </row>
    <row r="228" spans="1:16" x14ac:dyDescent="0.3">
      <c r="A228" s="23">
        <v>45869</v>
      </c>
      <c r="B228">
        <v>68924</v>
      </c>
      <c r="C228">
        <v>1</v>
      </c>
      <c r="D228">
        <v>600</v>
      </c>
      <c r="E228" t="s">
        <v>464</v>
      </c>
      <c r="F228" t="s">
        <v>410</v>
      </c>
      <c r="G228">
        <v>0</v>
      </c>
      <c r="H228" t="s">
        <v>439</v>
      </c>
      <c r="I228" t="s">
        <v>405</v>
      </c>
      <c r="J228">
        <v>600</v>
      </c>
      <c r="L228" t="s">
        <v>977</v>
      </c>
      <c r="M228">
        <v>2</v>
      </c>
      <c r="O228" t="s">
        <v>610</v>
      </c>
      <c r="P228">
        <v>8</v>
      </c>
    </row>
    <row r="229" spans="1:16" x14ac:dyDescent="0.3">
      <c r="A229" s="23">
        <v>45869</v>
      </c>
      <c r="B229">
        <v>68924</v>
      </c>
      <c r="C229">
        <v>1</v>
      </c>
      <c r="D229">
        <v>400</v>
      </c>
      <c r="E229" t="s">
        <v>464</v>
      </c>
      <c r="F229" t="s">
        <v>410</v>
      </c>
      <c r="G229">
        <v>0</v>
      </c>
      <c r="H229" t="s">
        <v>426</v>
      </c>
      <c r="I229" t="s">
        <v>405</v>
      </c>
      <c r="J229">
        <v>1080</v>
      </c>
      <c r="L229" t="s">
        <v>670</v>
      </c>
      <c r="M229">
        <v>8</v>
      </c>
      <c r="O229" t="s">
        <v>1011</v>
      </c>
      <c r="P229">
        <v>1</v>
      </c>
    </row>
    <row r="230" spans="1:16" x14ac:dyDescent="0.3">
      <c r="A230" s="23">
        <v>45869</v>
      </c>
      <c r="B230">
        <v>68924</v>
      </c>
      <c r="C230">
        <v>1</v>
      </c>
      <c r="D230">
        <v>0</v>
      </c>
      <c r="E230" t="s">
        <v>464</v>
      </c>
      <c r="F230" t="s">
        <v>410</v>
      </c>
      <c r="G230">
        <v>0</v>
      </c>
      <c r="H230" t="s">
        <v>404</v>
      </c>
      <c r="J230">
        <v>0</v>
      </c>
      <c r="L230" t="s">
        <v>561</v>
      </c>
      <c r="M230">
        <v>21</v>
      </c>
      <c r="O230" t="s">
        <v>805</v>
      </c>
      <c r="P230">
        <v>3</v>
      </c>
    </row>
    <row r="231" spans="1:16" x14ac:dyDescent="0.3">
      <c r="A231" s="23">
        <v>45869</v>
      </c>
      <c r="B231">
        <v>124285</v>
      </c>
      <c r="C231">
        <v>1</v>
      </c>
      <c r="D231">
        <v>999</v>
      </c>
      <c r="E231" t="s">
        <v>465</v>
      </c>
      <c r="F231" t="s">
        <v>410</v>
      </c>
      <c r="G231">
        <v>0</v>
      </c>
      <c r="H231" t="s">
        <v>414</v>
      </c>
      <c r="I231" t="s">
        <v>405</v>
      </c>
      <c r="J231">
        <v>999</v>
      </c>
      <c r="L231" t="s">
        <v>978</v>
      </c>
      <c r="M231">
        <v>1</v>
      </c>
      <c r="O231" t="s">
        <v>568</v>
      </c>
      <c r="P231">
        <v>2</v>
      </c>
    </row>
    <row r="232" spans="1:16" x14ac:dyDescent="0.3">
      <c r="A232" s="23">
        <v>45869</v>
      </c>
      <c r="B232">
        <v>124285</v>
      </c>
      <c r="C232">
        <v>1</v>
      </c>
      <c r="D232">
        <v>4379</v>
      </c>
      <c r="E232" t="s">
        <v>465</v>
      </c>
      <c r="F232" t="s">
        <v>410</v>
      </c>
      <c r="G232">
        <v>0</v>
      </c>
      <c r="H232" t="s">
        <v>427</v>
      </c>
      <c r="I232" t="s">
        <v>405</v>
      </c>
      <c r="J232">
        <v>4379</v>
      </c>
      <c r="L232" t="s">
        <v>979</v>
      </c>
      <c r="M232">
        <v>1</v>
      </c>
      <c r="O232" t="s">
        <v>634</v>
      </c>
      <c r="P232">
        <v>8</v>
      </c>
    </row>
    <row r="233" spans="1:16" x14ac:dyDescent="0.3">
      <c r="A233" s="23">
        <v>45869</v>
      </c>
      <c r="B233">
        <v>68924</v>
      </c>
      <c r="C233">
        <v>-1</v>
      </c>
      <c r="D233">
        <v>0</v>
      </c>
      <c r="E233" t="s">
        <v>464</v>
      </c>
      <c r="F233" t="s">
        <v>410</v>
      </c>
      <c r="G233">
        <v>0</v>
      </c>
      <c r="H233" t="s">
        <v>421</v>
      </c>
      <c r="J233">
        <v>0</v>
      </c>
      <c r="L233" t="s">
        <v>747</v>
      </c>
      <c r="M233">
        <v>1</v>
      </c>
      <c r="O233" t="s">
        <v>797</v>
      </c>
      <c r="P233">
        <v>3</v>
      </c>
    </row>
    <row r="234" spans="1:16" x14ac:dyDescent="0.3">
      <c r="A234" s="23">
        <v>45869</v>
      </c>
      <c r="B234">
        <v>68924</v>
      </c>
      <c r="C234">
        <v>1</v>
      </c>
      <c r="D234">
        <v>0</v>
      </c>
      <c r="E234" t="s">
        <v>464</v>
      </c>
      <c r="F234" t="s">
        <v>410</v>
      </c>
      <c r="G234">
        <v>0</v>
      </c>
      <c r="H234" t="s">
        <v>407</v>
      </c>
      <c r="J234">
        <v>0</v>
      </c>
      <c r="L234" t="s">
        <v>651</v>
      </c>
      <c r="M234">
        <v>6</v>
      </c>
      <c r="O234" t="s">
        <v>1012</v>
      </c>
      <c r="P234">
        <v>3</v>
      </c>
    </row>
    <row r="235" spans="1:16" x14ac:dyDescent="0.3">
      <c r="A235" s="23">
        <v>45869</v>
      </c>
      <c r="B235">
        <v>68924</v>
      </c>
      <c r="C235">
        <v>1</v>
      </c>
      <c r="D235">
        <v>0</v>
      </c>
      <c r="E235" t="s">
        <v>464</v>
      </c>
      <c r="F235" t="s">
        <v>410</v>
      </c>
      <c r="G235">
        <v>0</v>
      </c>
      <c r="H235" t="s">
        <v>436</v>
      </c>
      <c r="J235">
        <v>0</v>
      </c>
      <c r="L235" t="s">
        <v>838</v>
      </c>
      <c r="M235">
        <v>3</v>
      </c>
      <c r="O235" t="s">
        <v>593</v>
      </c>
      <c r="P235">
        <v>4</v>
      </c>
    </row>
    <row r="236" spans="1:16" x14ac:dyDescent="0.3">
      <c r="A236" s="23">
        <v>45869</v>
      </c>
      <c r="B236">
        <v>140047</v>
      </c>
      <c r="D236">
        <v>11000</v>
      </c>
      <c r="E236" t="s">
        <v>461</v>
      </c>
      <c r="F236" t="s">
        <v>410</v>
      </c>
      <c r="G236">
        <v>0</v>
      </c>
      <c r="H236" t="s">
        <v>98</v>
      </c>
      <c r="I236" t="s">
        <v>405</v>
      </c>
      <c r="J236">
        <v>11000</v>
      </c>
      <c r="L236" t="s">
        <v>492</v>
      </c>
      <c r="M236">
        <v>7</v>
      </c>
      <c r="O236" t="s">
        <v>552</v>
      </c>
      <c r="P236">
        <v>21</v>
      </c>
    </row>
    <row r="237" spans="1:16" x14ac:dyDescent="0.3">
      <c r="A237" s="23">
        <v>45869</v>
      </c>
      <c r="B237">
        <v>143766</v>
      </c>
      <c r="C237">
        <v>1</v>
      </c>
      <c r="D237">
        <v>1965</v>
      </c>
      <c r="E237" t="s">
        <v>461</v>
      </c>
      <c r="F237" t="s">
        <v>403</v>
      </c>
      <c r="G237">
        <v>0</v>
      </c>
      <c r="H237" t="s">
        <v>442</v>
      </c>
      <c r="I237" t="s">
        <v>405</v>
      </c>
      <c r="J237">
        <v>1965</v>
      </c>
      <c r="L237" t="s">
        <v>714</v>
      </c>
      <c r="M237">
        <v>4</v>
      </c>
      <c r="O237" t="s">
        <v>1013</v>
      </c>
      <c r="P237">
        <v>2</v>
      </c>
    </row>
    <row r="238" spans="1:16" x14ac:dyDescent="0.3">
      <c r="A238" s="23">
        <v>45869</v>
      </c>
      <c r="B238">
        <v>140047</v>
      </c>
      <c r="C238">
        <v>1</v>
      </c>
      <c r="D238">
        <v>0</v>
      </c>
      <c r="E238" t="s">
        <v>461</v>
      </c>
      <c r="F238" t="s">
        <v>410</v>
      </c>
      <c r="G238">
        <v>0</v>
      </c>
      <c r="H238" t="s">
        <v>408</v>
      </c>
      <c r="J238">
        <v>0</v>
      </c>
      <c r="L238" t="s">
        <v>688</v>
      </c>
      <c r="M238">
        <v>7</v>
      </c>
      <c r="O238" t="s">
        <v>769</v>
      </c>
      <c r="P238">
        <v>2</v>
      </c>
    </row>
    <row r="239" spans="1:16" x14ac:dyDescent="0.3">
      <c r="A239" s="23">
        <v>45869</v>
      </c>
      <c r="B239">
        <v>140047</v>
      </c>
      <c r="C239">
        <v>3</v>
      </c>
      <c r="D239">
        <v>0</v>
      </c>
      <c r="E239" t="s">
        <v>461</v>
      </c>
      <c r="F239" t="s">
        <v>410</v>
      </c>
      <c r="G239">
        <v>0</v>
      </c>
      <c r="H239" t="s">
        <v>404</v>
      </c>
      <c r="J239">
        <v>0</v>
      </c>
      <c r="L239" t="s">
        <v>490</v>
      </c>
      <c r="M239">
        <v>7</v>
      </c>
      <c r="O239" t="s">
        <v>721</v>
      </c>
      <c r="P239">
        <v>201902</v>
      </c>
    </row>
    <row r="240" spans="1:16" x14ac:dyDescent="0.3">
      <c r="A240" s="23">
        <v>45869</v>
      </c>
      <c r="B240">
        <v>140047</v>
      </c>
      <c r="D240">
        <v>0</v>
      </c>
      <c r="E240" t="s">
        <v>461</v>
      </c>
      <c r="F240" t="s">
        <v>410</v>
      </c>
      <c r="G240">
        <v>0</v>
      </c>
      <c r="H240" t="s">
        <v>98</v>
      </c>
      <c r="I240" t="s">
        <v>405</v>
      </c>
      <c r="J240">
        <v>11000</v>
      </c>
      <c r="L240" t="s">
        <v>685</v>
      </c>
      <c r="M240">
        <v>4</v>
      </c>
      <c r="O240" t="s">
        <v>668</v>
      </c>
      <c r="P240">
        <v>8</v>
      </c>
    </row>
    <row r="241" spans="1:16" x14ac:dyDescent="0.3">
      <c r="A241" s="23">
        <v>45869</v>
      </c>
      <c r="B241">
        <v>126357</v>
      </c>
      <c r="C241">
        <v>8</v>
      </c>
      <c r="D241">
        <v>5999</v>
      </c>
      <c r="E241" t="s">
        <v>465</v>
      </c>
      <c r="F241" t="s">
        <v>410</v>
      </c>
      <c r="G241">
        <v>0</v>
      </c>
      <c r="H241" t="s">
        <v>408</v>
      </c>
      <c r="I241" t="s">
        <v>405</v>
      </c>
      <c r="J241">
        <v>5999</v>
      </c>
      <c r="L241" t="s">
        <v>904</v>
      </c>
      <c r="M241">
        <v>1</v>
      </c>
      <c r="O241" t="s">
        <v>520</v>
      </c>
      <c r="P241">
        <v>65</v>
      </c>
    </row>
    <row r="242" spans="1:16" x14ac:dyDescent="0.3">
      <c r="A242" s="23">
        <v>45869</v>
      </c>
      <c r="B242">
        <v>36405</v>
      </c>
      <c r="C242">
        <v>1</v>
      </c>
      <c r="D242">
        <v>0</v>
      </c>
      <c r="E242" t="s">
        <v>464</v>
      </c>
      <c r="F242" t="s">
        <v>410</v>
      </c>
      <c r="G242">
        <v>0</v>
      </c>
      <c r="H242" t="s">
        <v>413</v>
      </c>
      <c r="J242">
        <v>0</v>
      </c>
      <c r="L242" t="s">
        <v>721</v>
      </c>
      <c r="M242">
        <v>4</v>
      </c>
      <c r="O242" t="s">
        <v>892</v>
      </c>
      <c r="P242">
        <v>0</v>
      </c>
    </row>
    <row r="243" spans="1:16" x14ac:dyDescent="0.3">
      <c r="A243" s="23">
        <v>45869</v>
      </c>
      <c r="B243">
        <v>36405</v>
      </c>
      <c r="C243">
        <v>1</v>
      </c>
      <c r="D243">
        <v>0</v>
      </c>
      <c r="E243" t="s">
        <v>464</v>
      </c>
      <c r="F243" t="s">
        <v>410</v>
      </c>
      <c r="G243">
        <v>0</v>
      </c>
      <c r="H243" t="s">
        <v>413</v>
      </c>
      <c r="J243">
        <v>0</v>
      </c>
      <c r="L243" t="s">
        <v>861</v>
      </c>
      <c r="M243">
        <v>3</v>
      </c>
      <c r="O243" t="s">
        <v>694</v>
      </c>
      <c r="P243">
        <v>3</v>
      </c>
    </row>
    <row r="244" spans="1:16" x14ac:dyDescent="0.3">
      <c r="A244" s="23">
        <v>45869</v>
      </c>
      <c r="B244">
        <v>111574</v>
      </c>
      <c r="C244">
        <v>1</v>
      </c>
      <c r="D244">
        <v>0</v>
      </c>
      <c r="E244" t="s">
        <v>464</v>
      </c>
      <c r="F244" t="s">
        <v>410</v>
      </c>
      <c r="G244">
        <v>0</v>
      </c>
      <c r="H244" t="s">
        <v>442</v>
      </c>
      <c r="J244">
        <v>0</v>
      </c>
      <c r="L244" t="s">
        <v>587</v>
      </c>
      <c r="M244">
        <v>6</v>
      </c>
      <c r="O244" t="s">
        <v>567</v>
      </c>
      <c r="P244">
        <v>31</v>
      </c>
    </row>
    <row r="245" spans="1:16" x14ac:dyDescent="0.3">
      <c r="A245" s="23">
        <v>45869</v>
      </c>
      <c r="B245">
        <v>117148</v>
      </c>
      <c r="C245">
        <v>1</v>
      </c>
      <c r="D245">
        <v>0</v>
      </c>
      <c r="E245" t="s">
        <v>463</v>
      </c>
      <c r="F245" t="s">
        <v>410</v>
      </c>
      <c r="G245">
        <v>0</v>
      </c>
      <c r="H245" t="s">
        <v>404</v>
      </c>
      <c r="J245">
        <v>0</v>
      </c>
      <c r="L245" t="s">
        <v>723</v>
      </c>
      <c r="M245">
        <v>1</v>
      </c>
      <c r="O245" t="s">
        <v>762</v>
      </c>
      <c r="P245">
        <v>14</v>
      </c>
    </row>
    <row r="246" spans="1:16" x14ac:dyDescent="0.3">
      <c r="A246" s="23">
        <v>45869</v>
      </c>
      <c r="B246">
        <v>117148</v>
      </c>
      <c r="C246">
        <v>1</v>
      </c>
      <c r="D246">
        <v>2525</v>
      </c>
      <c r="E246" t="s">
        <v>463</v>
      </c>
      <c r="F246" t="s">
        <v>410</v>
      </c>
      <c r="G246">
        <v>0</v>
      </c>
      <c r="H246" t="s">
        <v>448</v>
      </c>
      <c r="I246" t="s">
        <v>405</v>
      </c>
      <c r="J246">
        <v>2525</v>
      </c>
      <c r="L246" t="s">
        <v>980</v>
      </c>
      <c r="M246">
        <v>1</v>
      </c>
      <c r="O246" t="s">
        <v>670</v>
      </c>
      <c r="P246">
        <v>13</v>
      </c>
    </row>
    <row r="247" spans="1:16" x14ac:dyDescent="0.3">
      <c r="A247" s="23">
        <v>45869</v>
      </c>
      <c r="B247">
        <v>117148</v>
      </c>
      <c r="C247">
        <v>1</v>
      </c>
      <c r="D247">
        <v>4359</v>
      </c>
      <c r="E247" t="s">
        <v>463</v>
      </c>
      <c r="F247" t="s">
        <v>410</v>
      </c>
      <c r="G247">
        <v>0</v>
      </c>
      <c r="H247" t="s">
        <v>431</v>
      </c>
      <c r="I247" t="s">
        <v>405</v>
      </c>
      <c r="J247">
        <v>4359</v>
      </c>
      <c r="L247" t="s">
        <v>524</v>
      </c>
      <c r="M247">
        <v>4</v>
      </c>
      <c r="O247" t="s">
        <v>495</v>
      </c>
      <c r="P247">
        <v>61</v>
      </c>
    </row>
    <row r="248" spans="1:16" x14ac:dyDescent="0.3">
      <c r="A248" s="23">
        <v>45869</v>
      </c>
      <c r="B248">
        <v>125727</v>
      </c>
      <c r="C248">
        <v>3</v>
      </c>
      <c r="D248">
        <v>5999</v>
      </c>
      <c r="E248" t="s">
        <v>461</v>
      </c>
      <c r="F248" t="s">
        <v>410</v>
      </c>
      <c r="G248">
        <v>0</v>
      </c>
      <c r="H248" t="s">
        <v>445</v>
      </c>
      <c r="I248" t="s">
        <v>405</v>
      </c>
      <c r="J248">
        <v>5999</v>
      </c>
      <c r="L248" t="s">
        <v>585</v>
      </c>
      <c r="M248">
        <v>5</v>
      </c>
      <c r="O248" t="s">
        <v>632</v>
      </c>
      <c r="P248">
        <v>17</v>
      </c>
    </row>
    <row r="249" spans="1:16" x14ac:dyDescent="0.3">
      <c r="A249" s="23">
        <v>45869</v>
      </c>
      <c r="B249">
        <v>125727</v>
      </c>
      <c r="C249">
        <v>2</v>
      </c>
      <c r="D249">
        <v>0</v>
      </c>
      <c r="E249" t="s">
        <v>461</v>
      </c>
      <c r="F249" t="s">
        <v>410</v>
      </c>
      <c r="G249">
        <v>0</v>
      </c>
      <c r="H249" t="s">
        <v>413</v>
      </c>
      <c r="J249">
        <v>0</v>
      </c>
      <c r="L249" t="s">
        <v>981</v>
      </c>
      <c r="M249">
        <v>2</v>
      </c>
      <c r="O249" t="s">
        <v>485</v>
      </c>
      <c r="P249">
        <v>0</v>
      </c>
    </row>
    <row r="250" spans="1:16" x14ac:dyDescent="0.3">
      <c r="A250" s="23">
        <v>45869</v>
      </c>
      <c r="B250">
        <v>140047</v>
      </c>
      <c r="C250">
        <v>3</v>
      </c>
      <c r="D250">
        <v>0</v>
      </c>
      <c r="E250" t="s">
        <v>461</v>
      </c>
      <c r="F250" t="s">
        <v>410</v>
      </c>
      <c r="G250">
        <v>0</v>
      </c>
      <c r="H250" t="s">
        <v>411</v>
      </c>
      <c r="J250">
        <v>0</v>
      </c>
      <c r="L250" t="s">
        <v>639</v>
      </c>
      <c r="M250">
        <v>2</v>
      </c>
      <c r="O250" t="s">
        <v>596</v>
      </c>
      <c r="P250">
        <v>4</v>
      </c>
    </row>
    <row r="251" spans="1:16" x14ac:dyDescent="0.3">
      <c r="A251" s="23">
        <v>45869</v>
      </c>
      <c r="B251">
        <v>44598</v>
      </c>
      <c r="C251">
        <v>2</v>
      </c>
      <c r="D251">
        <v>4737</v>
      </c>
      <c r="E251" t="s">
        <v>463</v>
      </c>
      <c r="F251" t="s">
        <v>410</v>
      </c>
      <c r="G251">
        <v>0</v>
      </c>
      <c r="H251" t="s">
        <v>411</v>
      </c>
      <c r="I251" t="s">
        <v>405</v>
      </c>
      <c r="J251">
        <v>4737</v>
      </c>
      <c r="L251" t="s">
        <v>982</v>
      </c>
      <c r="M251">
        <v>1</v>
      </c>
      <c r="O251" t="s">
        <v>594</v>
      </c>
      <c r="P251">
        <v>0</v>
      </c>
    </row>
    <row r="252" spans="1:16" x14ac:dyDescent="0.3">
      <c r="A252" s="23">
        <v>45869</v>
      </c>
      <c r="B252">
        <v>144487</v>
      </c>
      <c r="C252">
        <v>1</v>
      </c>
      <c r="D252">
        <v>1000</v>
      </c>
      <c r="E252" t="s">
        <v>727</v>
      </c>
      <c r="F252" t="s">
        <v>403</v>
      </c>
      <c r="G252">
        <v>0</v>
      </c>
      <c r="H252" t="s">
        <v>426</v>
      </c>
      <c r="I252" t="s">
        <v>405</v>
      </c>
      <c r="J252">
        <v>1000</v>
      </c>
      <c r="L252" t="s">
        <v>692</v>
      </c>
      <c r="M252">
        <v>4</v>
      </c>
      <c r="O252" t="s">
        <v>1014</v>
      </c>
      <c r="P252">
        <v>1</v>
      </c>
    </row>
    <row r="253" spans="1:16" x14ac:dyDescent="0.3">
      <c r="A253" s="23">
        <v>45869</v>
      </c>
      <c r="B253">
        <v>139257</v>
      </c>
      <c r="C253">
        <v>2</v>
      </c>
      <c r="D253">
        <v>0</v>
      </c>
      <c r="E253" t="s">
        <v>463</v>
      </c>
      <c r="F253" t="s">
        <v>410</v>
      </c>
      <c r="G253">
        <v>0</v>
      </c>
      <c r="H253" t="s">
        <v>423</v>
      </c>
      <c r="J253">
        <v>0</v>
      </c>
      <c r="L253" t="s">
        <v>629</v>
      </c>
      <c r="M253">
        <v>4</v>
      </c>
      <c r="O253" t="s">
        <v>1015</v>
      </c>
      <c r="P253">
        <v>1</v>
      </c>
    </row>
    <row r="254" spans="1:16" x14ac:dyDescent="0.3">
      <c r="A254" s="23">
        <v>45869</v>
      </c>
      <c r="B254">
        <v>139257</v>
      </c>
      <c r="C254">
        <v>8</v>
      </c>
      <c r="D254">
        <v>5999</v>
      </c>
      <c r="E254" t="s">
        <v>463</v>
      </c>
      <c r="F254" t="s">
        <v>410</v>
      </c>
      <c r="G254">
        <v>0</v>
      </c>
      <c r="H254" t="s">
        <v>408</v>
      </c>
      <c r="I254" t="s">
        <v>405</v>
      </c>
      <c r="J254">
        <v>5999</v>
      </c>
      <c r="L254" t="s">
        <v>691</v>
      </c>
      <c r="M254">
        <v>8</v>
      </c>
      <c r="O254" t="s">
        <v>529</v>
      </c>
      <c r="P254">
        <v>7</v>
      </c>
    </row>
    <row r="255" spans="1:16" x14ac:dyDescent="0.3">
      <c r="A255" s="23">
        <v>45869</v>
      </c>
      <c r="B255">
        <v>37659</v>
      </c>
      <c r="C255">
        <v>1</v>
      </c>
      <c r="D255">
        <v>0</v>
      </c>
      <c r="E255" t="s">
        <v>463</v>
      </c>
      <c r="F255" t="s">
        <v>410</v>
      </c>
      <c r="G255">
        <v>0</v>
      </c>
      <c r="H255" t="s">
        <v>414</v>
      </c>
      <c r="J255">
        <v>0</v>
      </c>
      <c r="L255" t="s">
        <v>882</v>
      </c>
      <c r="M255">
        <v>2</v>
      </c>
      <c r="O255" t="s">
        <v>530</v>
      </c>
      <c r="P255">
        <v>4</v>
      </c>
    </row>
    <row r="256" spans="1:16" x14ac:dyDescent="0.3">
      <c r="A256" s="23">
        <v>45869</v>
      </c>
      <c r="B256">
        <v>141809</v>
      </c>
      <c r="C256">
        <v>1</v>
      </c>
      <c r="D256">
        <v>2025</v>
      </c>
      <c r="E256" t="s">
        <v>464</v>
      </c>
      <c r="F256" t="s">
        <v>403</v>
      </c>
      <c r="G256">
        <v>0</v>
      </c>
      <c r="H256" t="s">
        <v>442</v>
      </c>
      <c r="I256" t="s">
        <v>405</v>
      </c>
      <c r="J256">
        <v>2025</v>
      </c>
      <c r="L256" t="s">
        <v>556</v>
      </c>
      <c r="M256">
        <v>20</v>
      </c>
      <c r="O256" t="s">
        <v>573</v>
      </c>
      <c r="P256">
        <v>5</v>
      </c>
    </row>
    <row r="257" spans="1:16" x14ac:dyDescent="0.3">
      <c r="A257" s="23">
        <v>45869</v>
      </c>
      <c r="B257">
        <v>36405</v>
      </c>
      <c r="C257">
        <v>-2</v>
      </c>
      <c r="D257">
        <v>0</v>
      </c>
      <c r="E257" t="s">
        <v>464</v>
      </c>
      <c r="F257" t="s">
        <v>410</v>
      </c>
      <c r="G257">
        <v>0</v>
      </c>
      <c r="H257" t="s">
        <v>419</v>
      </c>
      <c r="J257">
        <v>0</v>
      </c>
      <c r="L257" t="s">
        <v>983</v>
      </c>
      <c r="M257">
        <v>1</v>
      </c>
      <c r="O257" t="s">
        <v>968</v>
      </c>
      <c r="P257">
        <v>1</v>
      </c>
    </row>
    <row r="258" spans="1:16" x14ac:dyDescent="0.3">
      <c r="A258" s="23">
        <v>45869</v>
      </c>
      <c r="B258">
        <v>36405</v>
      </c>
      <c r="C258">
        <v>-1</v>
      </c>
      <c r="D258">
        <v>0</v>
      </c>
      <c r="E258" t="s">
        <v>464</v>
      </c>
      <c r="F258" t="s">
        <v>410</v>
      </c>
      <c r="G258">
        <v>0</v>
      </c>
      <c r="H258" t="s">
        <v>433</v>
      </c>
      <c r="J258">
        <v>0</v>
      </c>
      <c r="L258" t="s">
        <v>520</v>
      </c>
      <c r="M258">
        <v>9</v>
      </c>
      <c r="O258" t="s">
        <v>467</v>
      </c>
      <c r="P258">
        <v>3</v>
      </c>
    </row>
    <row r="259" spans="1:16" x14ac:dyDescent="0.3">
      <c r="A259" s="23">
        <v>45869</v>
      </c>
      <c r="B259">
        <v>36405</v>
      </c>
      <c r="C259">
        <v>-1</v>
      </c>
      <c r="D259">
        <v>0</v>
      </c>
      <c r="E259" t="s">
        <v>464</v>
      </c>
      <c r="F259" t="s">
        <v>410</v>
      </c>
      <c r="G259">
        <v>0</v>
      </c>
      <c r="H259" t="s">
        <v>421</v>
      </c>
      <c r="J259">
        <v>0</v>
      </c>
      <c r="L259" t="s">
        <v>591</v>
      </c>
      <c r="M259">
        <v>9</v>
      </c>
      <c r="O259" t="s">
        <v>641</v>
      </c>
      <c r="P259">
        <v>6</v>
      </c>
    </row>
    <row r="260" spans="1:16" x14ac:dyDescent="0.3">
      <c r="A260" s="23">
        <v>45869</v>
      </c>
      <c r="B260">
        <v>36405</v>
      </c>
      <c r="C260">
        <v>-1</v>
      </c>
      <c r="D260">
        <v>0</v>
      </c>
      <c r="E260" t="s">
        <v>464</v>
      </c>
      <c r="F260" t="s">
        <v>410</v>
      </c>
      <c r="G260">
        <v>0</v>
      </c>
      <c r="H260" t="s">
        <v>421</v>
      </c>
      <c r="J260">
        <v>0</v>
      </c>
      <c r="L260" t="s">
        <v>609</v>
      </c>
      <c r="M260">
        <v>2</v>
      </c>
      <c r="O260" t="s">
        <v>613</v>
      </c>
      <c r="P260">
        <v>4</v>
      </c>
    </row>
    <row r="261" spans="1:16" x14ac:dyDescent="0.3">
      <c r="A261" s="23">
        <v>45869</v>
      </c>
      <c r="B261">
        <v>36405</v>
      </c>
      <c r="C261">
        <v>-1</v>
      </c>
      <c r="D261">
        <v>0</v>
      </c>
      <c r="E261" t="s">
        <v>464</v>
      </c>
      <c r="F261" t="s">
        <v>410</v>
      </c>
      <c r="G261">
        <v>0</v>
      </c>
      <c r="H261" t="s">
        <v>432</v>
      </c>
      <c r="J261">
        <v>0</v>
      </c>
      <c r="L261" t="s">
        <v>728</v>
      </c>
      <c r="M261">
        <v>3</v>
      </c>
      <c r="O261" t="s">
        <v>969</v>
      </c>
      <c r="P261">
        <v>1</v>
      </c>
    </row>
    <row r="262" spans="1:16" x14ac:dyDescent="0.3">
      <c r="A262" s="23">
        <v>45869</v>
      </c>
      <c r="B262">
        <v>36405</v>
      </c>
      <c r="C262">
        <v>-1</v>
      </c>
      <c r="D262">
        <v>0</v>
      </c>
      <c r="E262" t="s">
        <v>464</v>
      </c>
      <c r="F262" t="s">
        <v>410</v>
      </c>
      <c r="G262">
        <v>0</v>
      </c>
      <c r="H262" t="s">
        <v>424</v>
      </c>
      <c r="J262">
        <v>0</v>
      </c>
      <c r="L262" t="s">
        <v>636</v>
      </c>
      <c r="M262">
        <v>2</v>
      </c>
      <c r="O262" t="s">
        <v>970</v>
      </c>
      <c r="P262">
        <v>2</v>
      </c>
    </row>
    <row r="263" spans="1:16" x14ac:dyDescent="0.3">
      <c r="A263" s="23">
        <v>45869</v>
      </c>
      <c r="B263">
        <v>36405</v>
      </c>
      <c r="C263">
        <v>-1</v>
      </c>
      <c r="D263">
        <v>0</v>
      </c>
      <c r="E263" t="s">
        <v>464</v>
      </c>
      <c r="F263" t="s">
        <v>410</v>
      </c>
      <c r="G263">
        <v>0</v>
      </c>
      <c r="H263" t="s">
        <v>425</v>
      </c>
      <c r="J263">
        <v>0</v>
      </c>
      <c r="L263" t="s">
        <v>801</v>
      </c>
      <c r="M263">
        <v>4</v>
      </c>
      <c r="O263" t="s">
        <v>1016</v>
      </c>
      <c r="P263">
        <v>2</v>
      </c>
    </row>
    <row r="264" spans="1:16" x14ac:dyDescent="0.3">
      <c r="A264" s="23">
        <v>45869</v>
      </c>
      <c r="B264">
        <v>36405</v>
      </c>
      <c r="C264">
        <v>-1</v>
      </c>
      <c r="D264">
        <v>0</v>
      </c>
      <c r="E264" t="s">
        <v>464</v>
      </c>
      <c r="F264" t="s">
        <v>410</v>
      </c>
      <c r="G264">
        <v>0</v>
      </c>
      <c r="H264" t="s">
        <v>406</v>
      </c>
      <c r="J264">
        <v>0</v>
      </c>
      <c r="L264" t="s">
        <v>580</v>
      </c>
      <c r="M264">
        <v>3</v>
      </c>
      <c r="O264" t="s">
        <v>578</v>
      </c>
      <c r="P264">
        <v>8</v>
      </c>
    </row>
    <row r="265" spans="1:16" x14ac:dyDescent="0.3">
      <c r="A265" s="23">
        <v>45869</v>
      </c>
      <c r="B265">
        <v>144431</v>
      </c>
      <c r="C265">
        <v>1</v>
      </c>
      <c r="D265">
        <v>1099</v>
      </c>
      <c r="E265" t="s">
        <v>464</v>
      </c>
      <c r="F265" t="s">
        <v>403</v>
      </c>
      <c r="G265">
        <v>0</v>
      </c>
      <c r="H265" t="s">
        <v>442</v>
      </c>
      <c r="I265" t="s">
        <v>405</v>
      </c>
      <c r="J265">
        <v>1099</v>
      </c>
      <c r="L265" t="s">
        <v>984</v>
      </c>
      <c r="M265">
        <v>1</v>
      </c>
      <c r="O265" t="s">
        <v>971</v>
      </c>
      <c r="P265">
        <v>25400</v>
      </c>
    </row>
    <row r="266" spans="1:16" x14ac:dyDescent="0.3">
      <c r="A266" s="23">
        <v>45869</v>
      </c>
      <c r="B266">
        <v>132784</v>
      </c>
      <c r="C266">
        <v>10</v>
      </c>
      <c r="D266">
        <v>2025</v>
      </c>
      <c r="E266" t="s">
        <v>465</v>
      </c>
      <c r="F266" t="s">
        <v>410</v>
      </c>
      <c r="G266">
        <v>0</v>
      </c>
      <c r="H266" t="s">
        <v>423</v>
      </c>
      <c r="I266" t="s">
        <v>405</v>
      </c>
      <c r="J266">
        <v>2025</v>
      </c>
      <c r="L266" t="s">
        <v>567</v>
      </c>
      <c r="M266">
        <v>4</v>
      </c>
      <c r="O266" t="s">
        <v>905</v>
      </c>
      <c r="P266">
        <v>2</v>
      </c>
    </row>
    <row r="267" spans="1:16" x14ac:dyDescent="0.3">
      <c r="A267" s="23">
        <v>45869</v>
      </c>
      <c r="B267">
        <v>142065</v>
      </c>
      <c r="C267">
        <v>8</v>
      </c>
      <c r="D267">
        <v>5999</v>
      </c>
      <c r="E267" t="s">
        <v>461</v>
      </c>
      <c r="F267" t="s">
        <v>403</v>
      </c>
      <c r="G267">
        <v>0</v>
      </c>
      <c r="H267" t="s">
        <v>408</v>
      </c>
      <c r="I267" t="s">
        <v>405</v>
      </c>
      <c r="J267">
        <v>5999</v>
      </c>
      <c r="L267" t="s">
        <v>526</v>
      </c>
      <c r="M267">
        <v>4</v>
      </c>
      <c r="O267" t="s">
        <v>672</v>
      </c>
      <c r="P267">
        <v>9</v>
      </c>
    </row>
    <row r="268" spans="1:16" x14ac:dyDescent="0.3">
      <c r="A268" s="23">
        <v>45869</v>
      </c>
      <c r="B268">
        <v>142065</v>
      </c>
      <c r="C268">
        <v>1</v>
      </c>
      <c r="D268">
        <v>0</v>
      </c>
      <c r="E268" t="s">
        <v>461</v>
      </c>
      <c r="F268" t="s">
        <v>403</v>
      </c>
      <c r="G268">
        <v>0</v>
      </c>
      <c r="H268" t="s">
        <v>413</v>
      </c>
      <c r="J268">
        <v>0</v>
      </c>
      <c r="L268" t="s">
        <v>661</v>
      </c>
      <c r="M268">
        <v>6</v>
      </c>
      <c r="O268" t="s">
        <v>671</v>
      </c>
      <c r="P268">
        <v>8</v>
      </c>
    </row>
    <row r="269" spans="1:16" x14ac:dyDescent="0.3">
      <c r="A269" s="23">
        <v>45869</v>
      </c>
      <c r="B269">
        <v>140047</v>
      </c>
      <c r="C269">
        <v>2</v>
      </c>
      <c r="D269">
        <v>0</v>
      </c>
      <c r="E269" t="s">
        <v>461</v>
      </c>
      <c r="F269" t="s">
        <v>410</v>
      </c>
      <c r="G269">
        <v>0</v>
      </c>
      <c r="H269" t="s">
        <v>419</v>
      </c>
      <c r="J269">
        <v>0</v>
      </c>
      <c r="L269" t="s">
        <v>706</v>
      </c>
      <c r="M269">
        <v>6</v>
      </c>
      <c r="O269" t="s">
        <v>890</v>
      </c>
      <c r="P269">
        <v>7</v>
      </c>
    </row>
    <row r="270" spans="1:16" x14ac:dyDescent="0.3">
      <c r="A270" s="23">
        <v>45869</v>
      </c>
      <c r="B270">
        <v>140047</v>
      </c>
      <c r="C270">
        <v>4</v>
      </c>
      <c r="D270">
        <v>0</v>
      </c>
      <c r="E270" t="s">
        <v>461</v>
      </c>
      <c r="F270" t="s">
        <v>410</v>
      </c>
      <c r="G270">
        <v>0</v>
      </c>
      <c r="H270" t="s">
        <v>413</v>
      </c>
      <c r="J270">
        <v>0</v>
      </c>
      <c r="L270" t="s">
        <v>543</v>
      </c>
      <c r="M270">
        <v>4</v>
      </c>
      <c r="O270" t="s">
        <v>886</v>
      </c>
      <c r="P270">
        <v>6</v>
      </c>
    </row>
    <row r="271" spans="1:16" x14ac:dyDescent="0.3">
      <c r="A271" s="23">
        <v>45869</v>
      </c>
      <c r="B271">
        <v>140047</v>
      </c>
      <c r="C271">
        <v>4</v>
      </c>
      <c r="D271">
        <v>0</v>
      </c>
      <c r="E271" t="s">
        <v>461</v>
      </c>
      <c r="F271" t="s">
        <v>410</v>
      </c>
      <c r="G271">
        <v>0</v>
      </c>
      <c r="H271" t="s">
        <v>413</v>
      </c>
      <c r="J271">
        <v>0</v>
      </c>
      <c r="L271" t="s">
        <v>985</v>
      </c>
      <c r="M271">
        <v>1</v>
      </c>
      <c r="O271" t="s">
        <v>612</v>
      </c>
      <c r="P271">
        <v>5</v>
      </c>
    </row>
    <row r="272" spans="1:16" x14ac:dyDescent="0.3">
      <c r="A272" s="23">
        <v>45869</v>
      </c>
      <c r="B272">
        <v>142101</v>
      </c>
      <c r="C272">
        <v>1</v>
      </c>
      <c r="D272">
        <v>271</v>
      </c>
      <c r="E272" t="s">
        <v>461</v>
      </c>
      <c r="F272" t="s">
        <v>403</v>
      </c>
      <c r="G272">
        <v>0</v>
      </c>
      <c r="H272" t="s">
        <v>419</v>
      </c>
      <c r="I272" t="s">
        <v>405</v>
      </c>
      <c r="J272">
        <v>271</v>
      </c>
      <c r="L272" t="s">
        <v>660</v>
      </c>
      <c r="M272">
        <v>2</v>
      </c>
      <c r="O272" t="s">
        <v>583</v>
      </c>
      <c r="P272">
        <v>49</v>
      </c>
    </row>
    <row r="273" spans="1:16" x14ac:dyDescent="0.3">
      <c r="A273" s="23">
        <v>45869</v>
      </c>
      <c r="B273">
        <v>115574</v>
      </c>
      <c r="C273">
        <v>1</v>
      </c>
      <c r="D273">
        <v>0</v>
      </c>
      <c r="E273" t="s">
        <v>464</v>
      </c>
      <c r="F273" t="s">
        <v>410</v>
      </c>
      <c r="G273">
        <v>0</v>
      </c>
      <c r="H273" t="s">
        <v>407</v>
      </c>
      <c r="J273">
        <v>0</v>
      </c>
      <c r="L273" t="s">
        <v>662</v>
      </c>
      <c r="M273">
        <v>2</v>
      </c>
      <c r="O273" t="s">
        <v>837</v>
      </c>
      <c r="P273">
        <v>76200</v>
      </c>
    </row>
    <row r="274" spans="1:16" x14ac:dyDescent="0.3">
      <c r="A274" s="23">
        <v>45869</v>
      </c>
      <c r="B274">
        <v>115574</v>
      </c>
      <c r="C274">
        <v>1</v>
      </c>
      <c r="D274">
        <v>0</v>
      </c>
      <c r="E274" t="s">
        <v>464</v>
      </c>
      <c r="F274" t="s">
        <v>410</v>
      </c>
      <c r="G274">
        <v>0</v>
      </c>
      <c r="H274" t="s">
        <v>436</v>
      </c>
      <c r="J274">
        <v>0</v>
      </c>
      <c r="L274" t="s">
        <v>705</v>
      </c>
      <c r="M274">
        <v>2</v>
      </c>
      <c r="O274" t="s">
        <v>839</v>
      </c>
      <c r="P274">
        <v>0</v>
      </c>
    </row>
    <row r="275" spans="1:16" x14ac:dyDescent="0.3">
      <c r="A275" s="23">
        <v>45869</v>
      </c>
      <c r="B275">
        <v>115574</v>
      </c>
      <c r="C275">
        <v>-1</v>
      </c>
      <c r="D275">
        <v>0</v>
      </c>
      <c r="E275" t="s">
        <v>464</v>
      </c>
      <c r="F275" t="s">
        <v>410</v>
      </c>
      <c r="G275">
        <v>0</v>
      </c>
      <c r="H275" t="s">
        <v>421</v>
      </c>
      <c r="J275">
        <v>0</v>
      </c>
      <c r="L275" t="s">
        <v>564</v>
      </c>
      <c r="M275">
        <v>18</v>
      </c>
      <c r="O275" t="s">
        <v>972</v>
      </c>
      <c r="P275">
        <v>21</v>
      </c>
    </row>
    <row r="276" spans="1:16" x14ac:dyDescent="0.3">
      <c r="A276" s="23">
        <v>45869</v>
      </c>
      <c r="B276">
        <v>127013</v>
      </c>
      <c r="C276">
        <v>1</v>
      </c>
      <c r="D276">
        <v>103</v>
      </c>
      <c r="E276" t="s">
        <v>464</v>
      </c>
      <c r="F276" t="s">
        <v>410</v>
      </c>
      <c r="G276">
        <v>0</v>
      </c>
      <c r="H276" t="s">
        <v>419</v>
      </c>
      <c r="I276" t="s">
        <v>405</v>
      </c>
      <c r="J276">
        <v>103</v>
      </c>
      <c r="L276" t="s">
        <v>818</v>
      </c>
      <c r="M276">
        <v>2</v>
      </c>
      <c r="O276" t="s">
        <v>799</v>
      </c>
      <c r="P276">
        <v>32</v>
      </c>
    </row>
    <row r="277" spans="1:16" x14ac:dyDescent="0.3">
      <c r="A277" s="23">
        <v>45869</v>
      </c>
      <c r="B277">
        <v>115574</v>
      </c>
      <c r="C277">
        <v>1</v>
      </c>
      <c r="D277">
        <v>0</v>
      </c>
      <c r="E277" t="s">
        <v>464</v>
      </c>
      <c r="F277" t="s">
        <v>410</v>
      </c>
      <c r="G277">
        <v>0</v>
      </c>
      <c r="H277" t="s">
        <v>420</v>
      </c>
      <c r="J277">
        <v>0</v>
      </c>
      <c r="L277" t="s">
        <v>732</v>
      </c>
      <c r="M277">
        <v>2</v>
      </c>
      <c r="O277" t="s">
        <v>556</v>
      </c>
      <c r="P277">
        <v>38</v>
      </c>
    </row>
    <row r="278" spans="1:16" x14ac:dyDescent="0.3">
      <c r="A278" s="23">
        <v>45869</v>
      </c>
      <c r="B278">
        <v>123936</v>
      </c>
      <c r="C278">
        <v>1</v>
      </c>
      <c r="D278">
        <v>1580</v>
      </c>
      <c r="E278" t="s">
        <v>464</v>
      </c>
      <c r="F278" t="s">
        <v>410</v>
      </c>
      <c r="G278">
        <v>0</v>
      </c>
      <c r="H278" t="s">
        <v>454</v>
      </c>
      <c r="I278" t="s">
        <v>405</v>
      </c>
      <c r="J278">
        <v>4555</v>
      </c>
      <c r="L278" t="s">
        <v>678</v>
      </c>
      <c r="M278">
        <v>7</v>
      </c>
      <c r="O278" t="s">
        <v>654</v>
      </c>
      <c r="P278">
        <v>4</v>
      </c>
    </row>
    <row r="279" spans="1:16" x14ac:dyDescent="0.3">
      <c r="A279" s="23">
        <v>45869</v>
      </c>
      <c r="B279">
        <v>131455</v>
      </c>
      <c r="D279">
        <v>12800</v>
      </c>
      <c r="E279" t="s">
        <v>463</v>
      </c>
      <c r="F279" t="s">
        <v>410</v>
      </c>
      <c r="G279">
        <v>0</v>
      </c>
      <c r="H279" t="s">
        <v>98</v>
      </c>
      <c r="I279" t="s">
        <v>405</v>
      </c>
      <c r="J279">
        <v>12800</v>
      </c>
      <c r="L279" t="s">
        <v>986</v>
      </c>
      <c r="M279">
        <v>1</v>
      </c>
      <c r="O279" t="s">
        <v>787</v>
      </c>
      <c r="P279">
        <v>20</v>
      </c>
    </row>
    <row r="280" spans="1:16" x14ac:dyDescent="0.3">
      <c r="A280" s="23">
        <v>45869</v>
      </c>
      <c r="B280">
        <v>131455</v>
      </c>
      <c r="D280">
        <v>0</v>
      </c>
      <c r="E280" t="s">
        <v>463</v>
      </c>
      <c r="F280" t="s">
        <v>410</v>
      </c>
      <c r="G280">
        <v>0</v>
      </c>
      <c r="H280" t="s">
        <v>98</v>
      </c>
      <c r="I280" t="s">
        <v>405</v>
      </c>
      <c r="J280">
        <v>12800</v>
      </c>
      <c r="L280" t="s">
        <v>906</v>
      </c>
      <c r="M280">
        <v>1</v>
      </c>
      <c r="O280" t="s">
        <v>973</v>
      </c>
      <c r="P280">
        <v>2</v>
      </c>
    </row>
    <row r="281" spans="1:16" x14ac:dyDescent="0.3">
      <c r="A281" s="23">
        <v>45869</v>
      </c>
      <c r="B281">
        <v>142418</v>
      </c>
      <c r="C281">
        <v>1</v>
      </c>
      <c r="D281">
        <v>0</v>
      </c>
      <c r="E281" t="s">
        <v>727</v>
      </c>
      <c r="F281" t="s">
        <v>403</v>
      </c>
      <c r="G281">
        <v>0</v>
      </c>
      <c r="H281" t="s">
        <v>408</v>
      </c>
      <c r="J281">
        <v>0</v>
      </c>
      <c r="L281" t="s">
        <v>870</v>
      </c>
      <c r="M281">
        <v>2</v>
      </c>
      <c r="O281" t="s">
        <v>1017</v>
      </c>
      <c r="P281">
        <v>-1</v>
      </c>
    </row>
    <row r="282" spans="1:16" x14ac:dyDescent="0.3">
      <c r="A282" s="23">
        <v>45869</v>
      </c>
      <c r="B282">
        <v>65546</v>
      </c>
      <c r="C282">
        <v>1</v>
      </c>
      <c r="D282">
        <v>337</v>
      </c>
      <c r="E282" t="s">
        <v>464</v>
      </c>
      <c r="F282" t="s">
        <v>410</v>
      </c>
      <c r="G282">
        <v>2843</v>
      </c>
      <c r="H282" t="s">
        <v>442</v>
      </c>
      <c r="I282" t="s">
        <v>405</v>
      </c>
      <c r="J282">
        <v>5205</v>
      </c>
      <c r="L282" t="s">
        <v>909</v>
      </c>
      <c r="M282">
        <v>1</v>
      </c>
      <c r="O282" t="s">
        <v>1018</v>
      </c>
      <c r="P282">
        <v>-2</v>
      </c>
    </row>
    <row r="283" spans="1:16" x14ac:dyDescent="0.3">
      <c r="A283" s="23">
        <v>45869</v>
      </c>
      <c r="B283">
        <v>65546</v>
      </c>
      <c r="C283">
        <v>1</v>
      </c>
      <c r="D283">
        <v>2025</v>
      </c>
      <c r="E283" t="s">
        <v>464</v>
      </c>
      <c r="F283" t="s">
        <v>410</v>
      </c>
      <c r="G283">
        <v>0</v>
      </c>
      <c r="H283" t="s">
        <v>442</v>
      </c>
      <c r="I283" t="s">
        <v>405</v>
      </c>
      <c r="J283">
        <v>5205</v>
      </c>
      <c r="L283" t="s">
        <v>862</v>
      </c>
      <c r="M283">
        <v>2</v>
      </c>
      <c r="O283" t="s">
        <v>553</v>
      </c>
      <c r="P283">
        <v>22</v>
      </c>
    </row>
    <row r="284" spans="1:16" x14ac:dyDescent="0.3">
      <c r="A284" s="23">
        <v>45869</v>
      </c>
      <c r="B284">
        <v>144509</v>
      </c>
      <c r="C284">
        <v>1</v>
      </c>
      <c r="D284">
        <v>991</v>
      </c>
      <c r="E284" t="s">
        <v>727</v>
      </c>
      <c r="F284" t="s">
        <v>403</v>
      </c>
      <c r="G284">
        <v>0</v>
      </c>
      <c r="H284" t="s">
        <v>414</v>
      </c>
      <c r="I284" t="s">
        <v>405</v>
      </c>
      <c r="J284">
        <v>991</v>
      </c>
      <c r="L284" t="s">
        <v>713</v>
      </c>
      <c r="M284">
        <v>2</v>
      </c>
      <c r="O284" t="s">
        <v>903</v>
      </c>
      <c r="P284">
        <v>5</v>
      </c>
    </row>
    <row r="285" spans="1:16" x14ac:dyDescent="0.3">
      <c r="A285" s="23">
        <v>45869</v>
      </c>
      <c r="B285">
        <v>144509</v>
      </c>
      <c r="C285">
        <v>1</v>
      </c>
      <c r="D285">
        <v>342</v>
      </c>
      <c r="E285" t="s">
        <v>727</v>
      </c>
      <c r="F285" t="s">
        <v>403</v>
      </c>
      <c r="G285">
        <v>0</v>
      </c>
      <c r="H285" t="s">
        <v>409</v>
      </c>
      <c r="I285" t="s">
        <v>405</v>
      </c>
      <c r="J285">
        <v>342</v>
      </c>
      <c r="L285" t="s">
        <v>910</v>
      </c>
      <c r="M285">
        <v>1</v>
      </c>
      <c r="O285" t="s">
        <v>974</v>
      </c>
      <c r="P285">
        <v>1</v>
      </c>
    </row>
    <row r="286" spans="1:16" x14ac:dyDescent="0.3">
      <c r="A286" s="23">
        <v>45869</v>
      </c>
      <c r="B286">
        <v>142868</v>
      </c>
      <c r="C286">
        <v>1</v>
      </c>
      <c r="D286">
        <v>940</v>
      </c>
      <c r="E286" t="s">
        <v>461</v>
      </c>
      <c r="F286" t="s">
        <v>403</v>
      </c>
      <c r="G286">
        <v>0</v>
      </c>
      <c r="H286" t="s">
        <v>426</v>
      </c>
      <c r="I286" t="s">
        <v>405</v>
      </c>
      <c r="J286">
        <v>940</v>
      </c>
      <c r="L286" t="s">
        <v>885</v>
      </c>
      <c r="M286">
        <v>2</v>
      </c>
      <c r="O286" t="s">
        <v>686</v>
      </c>
      <c r="P286">
        <v>16</v>
      </c>
    </row>
    <row r="287" spans="1:16" x14ac:dyDescent="0.3">
      <c r="A287" s="23">
        <v>45869</v>
      </c>
      <c r="B287">
        <v>37603</v>
      </c>
      <c r="C287">
        <v>1</v>
      </c>
      <c r="D287">
        <v>50</v>
      </c>
      <c r="E287" t="s">
        <v>464</v>
      </c>
      <c r="F287" t="s">
        <v>410</v>
      </c>
      <c r="G287">
        <v>0</v>
      </c>
      <c r="H287" t="s">
        <v>430</v>
      </c>
      <c r="I287" t="s">
        <v>405</v>
      </c>
      <c r="J287">
        <v>50</v>
      </c>
      <c r="L287" t="s">
        <v>687</v>
      </c>
      <c r="M287">
        <v>4</v>
      </c>
      <c r="O287" t="s">
        <v>592</v>
      </c>
      <c r="P287">
        <v>4</v>
      </c>
    </row>
    <row r="288" spans="1:16" x14ac:dyDescent="0.3">
      <c r="A288" s="23">
        <v>45869</v>
      </c>
      <c r="B288">
        <v>143886</v>
      </c>
      <c r="C288">
        <v>1</v>
      </c>
      <c r="D288">
        <v>363</v>
      </c>
      <c r="E288" t="s">
        <v>464</v>
      </c>
      <c r="F288" t="s">
        <v>410</v>
      </c>
      <c r="G288">
        <v>0</v>
      </c>
      <c r="H288" t="s">
        <v>446</v>
      </c>
      <c r="I288" t="s">
        <v>405</v>
      </c>
      <c r="J288">
        <v>363</v>
      </c>
      <c r="L288" t="s">
        <v>542</v>
      </c>
      <c r="M288">
        <v>3</v>
      </c>
      <c r="O288" t="s">
        <v>814</v>
      </c>
      <c r="P288">
        <v>1</v>
      </c>
    </row>
    <row r="289" spans="1:16" x14ac:dyDescent="0.3">
      <c r="A289" s="23">
        <v>45869</v>
      </c>
      <c r="B289">
        <v>114288</v>
      </c>
      <c r="D289">
        <v>3500</v>
      </c>
      <c r="E289" t="s">
        <v>463</v>
      </c>
      <c r="F289" t="s">
        <v>410</v>
      </c>
      <c r="G289">
        <v>0</v>
      </c>
      <c r="H289" t="s">
        <v>98</v>
      </c>
      <c r="I289" t="s">
        <v>405</v>
      </c>
      <c r="J289">
        <v>3500</v>
      </c>
      <c r="L289" t="s">
        <v>547</v>
      </c>
      <c r="M289">
        <v>12</v>
      </c>
      <c r="O289" t="s">
        <v>650</v>
      </c>
      <c r="P289">
        <v>5</v>
      </c>
    </row>
    <row r="290" spans="1:16" x14ac:dyDescent="0.3">
      <c r="A290" s="23">
        <v>45869</v>
      </c>
      <c r="B290">
        <v>89103</v>
      </c>
      <c r="C290">
        <v>1</v>
      </c>
      <c r="D290">
        <v>2025</v>
      </c>
      <c r="E290" t="s">
        <v>464</v>
      </c>
      <c r="F290" t="s">
        <v>410</v>
      </c>
      <c r="G290">
        <v>0</v>
      </c>
      <c r="H290" t="s">
        <v>448</v>
      </c>
      <c r="I290" t="s">
        <v>405</v>
      </c>
      <c r="J290">
        <v>2025</v>
      </c>
      <c r="L290" t="s">
        <v>550</v>
      </c>
      <c r="M290">
        <v>8</v>
      </c>
      <c r="O290" t="s">
        <v>664</v>
      </c>
      <c r="P290">
        <v>4</v>
      </c>
    </row>
    <row r="291" spans="1:16" x14ac:dyDescent="0.3">
      <c r="A291" s="23">
        <v>45869</v>
      </c>
      <c r="B291">
        <v>89103</v>
      </c>
      <c r="C291">
        <v>1</v>
      </c>
      <c r="D291">
        <v>1230</v>
      </c>
      <c r="E291" t="s">
        <v>464</v>
      </c>
      <c r="F291" t="s">
        <v>410</v>
      </c>
      <c r="G291">
        <v>0</v>
      </c>
      <c r="H291" t="s">
        <v>420</v>
      </c>
      <c r="I291" t="s">
        <v>405</v>
      </c>
      <c r="J291">
        <v>1230</v>
      </c>
      <c r="L291" t="s">
        <v>987</v>
      </c>
      <c r="M291">
        <v>1</v>
      </c>
      <c r="O291" t="s">
        <v>538</v>
      </c>
      <c r="P291">
        <v>8</v>
      </c>
    </row>
    <row r="292" spans="1:16" x14ac:dyDescent="0.3">
      <c r="A292" s="23">
        <v>45869</v>
      </c>
      <c r="B292">
        <v>36437</v>
      </c>
      <c r="C292">
        <v>1</v>
      </c>
      <c r="D292">
        <v>0</v>
      </c>
      <c r="E292" t="s">
        <v>464</v>
      </c>
      <c r="F292" t="s">
        <v>410</v>
      </c>
      <c r="G292">
        <v>0</v>
      </c>
      <c r="H292" t="s">
        <v>439</v>
      </c>
      <c r="J292">
        <v>0</v>
      </c>
      <c r="L292" t="s">
        <v>710</v>
      </c>
      <c r="M292">
        <v>8</v>
      </c>
      <c r="O292" t="s">
        <v>563</v>
      </c>
      <c r="P292">
        <v>9</v>
      </c>
    </row>
    <row r="293" spans="1:16" x14ac:dyDescent="0.3">
      <c r="A293" s="23">
        <v>45869</v>
      </c>
      <c r="B293">
        <v>129840</v>
      </c>
      <c r="D293">
        <v>-12500</v>
      </c>
      <c r="E293" t="s">
        <v>462</v>
      </c>
      <c r="F293" t="s">
        <v>410</v>
      </c>
      <c r="G293">
        <v>0</v>
      </c>
      <c r="H293" t="s">
        <v>98</v>
      </c>
      <c r="J293">
        <v>0</v>
      </c>
      <c r="L293" t="s">
        <v>546</v>
      </c>
      <c r="M293">
        <v>3</v>
      </c>
      <c r="O293" t="s">
        <v>1019</v>
      </c>
      <c r="P293">
        <v>-3</v>
      </c>
    </row>
    <row r="294" spans="1:16" x14ac:dyDescent="0.3">
      <c r="A294" s="23">
        <v>45869</v>
      </c>
      <c r="B294">
        <v>130225</v>
      </c>
      <c r="C294">
        <v>1</v>
      </c>
      <c r="D294">
        <v>133</v>
      </c>
      <c r="E294" t="s">
        <v>462</v>
      </c>
      <c r="F294" t="s">
        <v>410</v>
      </c>
      <c r="G294">
        <v>0</v>
      </c>
      <c r="H294" t="s">
        <v>419</v>
      </c>
      <c r="I294" t="s">
        <v>405</v>
      </c>
      <c r="J294">
        <v>133</v>
      </c>
      <c r="L294" t="s">
        <v>499</v>
      </c>
      <c r="M294">
        <v>9</v>
      </c>
      <c r="O294" t="s">
        <v>975</v>
      </c>
      <c r="P294">
        <v>2</v>
      </c>
    </row>
    <row r="295" spans="1:16" x14ac:dyDescent="0.3">
      <c r="A295" s="23">
        <v>45869</v>
      </c>
      <c r="B295">
        <v>130225</v>
      </c>
      <c r="C295">
        <v>1</v>
      </c>
      <c r="D295">
        <v>363</v>
      </c>
      <c r="E295" t="s">
        <v>462</v>
      </c>
      <c r="F295" t="s">
        <v>410</v>
      </c>
      <c r="G295">
        <v>0</v>
      </c>
      <c r="H295" t="s">
        <v>423</v>
      </c>
      <c r="I295" t="s">
        <v>405</v>
      </c>
      <c r="J295">
        <v>363</v>
      </c>
      <c r="L295" t="s">
        <v>590</v>
      </c>
      <c r="M295">
        <v>3</v>
      </c>
      <c r="O295" t="s">
        <v>514</v>
      </c>
      <c r="P295">
        <v>7</v>
      </c>
    </row>
    <row r="296" spans="1:16" x14ac:dyDescent="0.3">
      <c r="A296" s="23">
        <v>45869</v>
      </c>
      <c r="B296">
        <v>130225</v>
      </c>
      <c r="C296">
        <v>1</v>
      </c>
      <c r="D296">
        <v>0</v>
      </c>
      <c r="E296" t="s">
        <v>462</v>
      </c>
      <c r="F296" t="s">
        <v>410</v>
      </c>
      <c r="G296">
        <v>0</v>
      </c>
      <c r="H296" t="s">
        <v>435</v>
      </c>
      <c r="J296">
        <v>0</v>
      </c>
      <c r="L296" t="s">
        <v>481</v>
      </c>
      <c r="M296">
        <v>5</v>
      </c>
      <c r="O296" t="s">
        <v>931</v>
      </c>
      <c r="P296">
        <v>8</v>
      </c>
    </row>
    <row r="297" spans="1:16" x14ac:dyDescent="0.3">
      <c r="A297" s="23">
        <v>45869</v>
      </c>
      <c r="B297">
        <v>129840</v>
      </c>
      <c r="D297">
        <v>12500</v>
      </c>
      <c r="E297" t="s">
        <v>462</v>
      </c>
      <c r="F297" t="s">
        <v>410</v>
      </c>
      <c r="G297">
        <v>0</v>
      </c>
      <c r="H297" t="s">
        <v>98</v>
      </c>
      <c r="J297">
        <v>0</v>
      </c>
      <c r="L297" t="s">
        <v>935</v>
      </c>
      <c r="M297">
        <v>1</v>
      </c>
      <c r="O297" t="s">
        <v>481</v>
      </c>
      <c r="P297">
        <v>10</v>
      </c>
    </row>
    <row r="298" spans="1:16" x14ac:dyDescent="0.3">
      <c r="A298" s="23">
        <v>45869</v>
      </c>
      <c r="B298">
        <v>129840</v>
      </c>
      <c r="D298">
        <v>0</v>
      </c>
      <c r="E298" t="s">
        <v>462</v>
      </c>
      <c r="F298" t="s">
        <v>410</v>
      </c>
      <c r="G298">
        <v>0</v>
      </c>
      <c r="H298" t="s">
        <v>98</v>
      </c>
      <c r="J298">
        <v>0</v>
      </c>
      <c r="L298" t="s">
        <v>553</v>
      </c>
      <c r="M298">
        <v>17</v>
      </c>
      <c r="O298" t="s">
        <v>710</v>
      </c>
      <c r="P298">
        <v>32</v>
      </c>
    </row>
    <row r="299" spans="1:16" x14ac:dyDescent="0.3">
      <c r="A299" s="23">
        <v>45869</v>
      </c>
      <c r="B299">
        <v>78675</v>
      </c>
      <c r="D299">
        <v>0</v>
      </c>
      <c r="E299" t="s">
        <v>464</v>
      </c>
      <c r="F299" t="s">
        <v>410</v>
      </c>
      <c r="G299">
        <v>0</v>
      </c>
      <c r="H299" t="s">
        <v>98</v>
      </c>
      <c r="I299" t="s">
        <v>405</v>
      </c>
      <c r="J299">
        <v>12800</v>
      </c>
      <c r="L299" t="s">
        <v>800</v>
      </c>
      <c r="M299">
        <v>5</v>
      </c>
      <c r="O299" t="s">
        <v>712</v>
      </c>
      <c r="P299">
        <v>5</v>
      </c>
    </row>
    <row r="300" spans="1:16" x14ac:dyDescent="0.3">
      <c r="A300" s="23">
        <v>45869</v>
      </c>
      <c r="B300">
        <v>78675</v>
      </c>
      <c r="C300">
        <v>3</v>
      </c>
      <c r="D300">
        <v>0</v>
      </c>
      <c r="E300" t="s">
        <v>464</v>
      </c>
      <c r="F300" t="s">
        <v>410</v>
      </c>
      <c r="G300">
        <v>0</v>
      </c>
      <c r="H300" t="s">
        <v>411</v>
      </c>
      <c r="J300">
        <v>0</v>
      </c>
      <c r="L300" t="s">
        <v>637</v>
      </c>
      <c r="M300">
        <v>3</v>
      </c>
      <c r="O300" t="s">
        <v>977</v>
      </c>
      <c r="P300">
        <v>7</v>
      </c>
    </row>
    <row r="301" spans="1:16" x14ac:dyDescent="0.3">
      <c r="A301" s="23">
        <v>45869</v>
      </c>
      <c r="B301">
        <v>78675</v>
      </c>
      <c r="C301">
        <v>1</v>
      </c>
      <c r="D301">
        <v>0</v>
      </c>
      <c r="E301" t="s">
        <v>464</v>
      </c>
      <c r="F301" t="s">
        <v>410</v>
      </c>
      <c r="G301">
        <v>0</v>
      </c>
      <c r="H301" t="s">
        <v>414</v>
      </c>
      <c r="J301">
        <v>0</v>
      </c>
      <c r="L301" t="s">
        <v>480</v>
      </c>
      <c r="M301">
        <v>4</v>
      </c>
      <c r="O301" t="s">
        <v>978</v>
      </c>
      <c r="P301">
        <v>2</v>
      </c>
    </row>
    <row r="302" spans="1:16" x14ac:dyDescent="0.3">
      <c r="A302" s="23">
        <v>45869</v>
      </c>
      <c r="B302">
        <v>78675</v>
      </c>
      <c r="D302">
        <v>12800</v>
      </c>
      <c r="E302" t="s">
        <v>464</v>
      </c>
      <c r="F302" t="s">
        <v>410</v>
      </c>
      <c r="G302">
        <v>0</v>
      </c>
      <c r="H302" t="s">
        <v>98</v>
      </c>
      <c r="I302" t="s">
        <v>405</v>
      </c>
      <c r="J302">
        <v>12800</v>
      </c>
      <c r="L302" t="s">
        <v>988</v>
      </c>
      <c r="M302">
        <v>1</v>
      </c>
      <c r="O302" t="s">
        <v>979</v>
      </c>
      <c r="P302">
        <v>1</v>
      </c>
    </row>
    <row r="303" spans="1:16" x14ac:dyDescent="0.3">
      <c r="A303" s="23">
        <v>45869</v>
      </c>
      <c r="B303">
        <v>144281</v>
      </c>
      <c r="C303">
        <v>3</v>
      </c>
      <c r="D303">
        <v>9999</v>
      </c>
      <c r="E303" t="s">
        <v>462</v>
      </c>
      <c r="F303" t="s">
        <v>403</v>
      </c>
      <c r="G303">
        <v>0</v>
      </c>
      <c r="H303" t="s">
        <v>411</v>
      </c>
      <c r="I303" t="s">
        <v>405</v>
      </c>
      <c r="J303">
        <v>9999</v>
      </c>
      <c r="L303" t="s">
        <v>650</v>
      </c>
      <c r="M303">
        <v>3</v>
      </c>
      <c r="O303" t="s">
        <v>1020</v>
      </c>
      <c r="P303">
        <v>3</v>
      </c>
    </row>
    <row r="304" spans="1:16" x14ac:dyDescent="0.3">
      <c r="A304" s="23">
        <v>45869</v>
      </c>
      <c r="B304">
        <v>144281</v>
      </c>
      <c r="C304">
        <v>1</v>
      </c>
      <c r="D304">
        <v>198</v>
      </c>
      <c r="E304" t="s">
        <v>462</v>
      </c>
      <c r="F304" t="s">
        <v>403</v>
      </c>
      <c r="G304">
        <v>0</v>
      </c>
      <c r="H304" t="s">
        <v>436</v>
      </c>
      <c r="I304" t="s">
        <v>405</v>
      </c>
      <c r="J304">
        <v>198</v>
      </c>
      <c r="L304" t="s">
        <v>989</v>
      </c>
      <c r="M304">
        <v>1</v>
      </c>
      <c r="O304" t="s">
        <v>1021</v>
      </c>
      <c r="P304">
        <v>3</v>
      </c>
    </row>
    <row r="305" spans="1:16" x14ac:dyDescent="0.3">
      <c r="A305" s="23">
        <v>45869</v>
      </c>
      <c r="B305">
        <v>124479</v>
      </c>
      <c r="C305">
        <v>10</v>
      </c>
      <c r="D305">
        <v>2025</v>
      </c>
      <c r="E305" t="s">
        <v>464</v>
      </c>
      <c r="F305" t="s">
        <v>410</v>
      </c>
      <c r="G305">
        <v>0</v>
      </c>
      <c r="H305" t="s">
        <v>423</v>
      </c>
      <c r="I305" t="s">
        <v>405</v>
      </c>
      <c r="J305">
        <v>2025</v>
      </c>
      <c r="L305" t="s">
        <v>865</v>
      </c>
      <c r="M305">
        <v>2</v>
      </c>
      <c r="O305" t="s">
        <v>527</v>
      </c>
      <c r="P305">
        <v>8</v>
      </c>
    </row>
    <row r="306" spans="1:16" x14ac:dyDescent="0.3">
      <c r="A306" s="23">
        <v>45868</v>
      </c>
      <c r="B306">
        <v>121834</v>
      </c>
      <c r="C306">
        <v>1</v>
      </c>
      <c r="D306">
        <v>271</v>
      </c>
      <c r="E306" t="s">
        <v>463</v>
      </c>
      <c r="F306" t="s">
        <v>410</v>
      </c>
      <c r="G306">
        <v>0</v>
      </c>
      <c r="H306" t="s">
        <v>419</v>
      </c>
      <c r="I306" t="s">
        <v>405</v>
      </c>
      <c r="J306">
        <v>271</v>
      </c>
      <c r="L306" t="s">
        <v>990</v>
      </c>
      <c r="M306">
        <v>1</v>
      </c>
      <c r="O306" t="s">
        <v>651</v>
      </c>
      <c r="P306">
        <v>46</v>
      </c>
    </row>
    <row r="307" spans="1:16" x14ac:dyDescent="0.3">
      <c r="A307" s="23">
        <v>45868</v>
      </c>
      <c r="B307">
        <v>144462</v>
      </c>
      <c r="C307">
        <v>8</v>
      </c>
      <c r="D307">
        <v>0</v>
      </c>
      <c r="E307" t="s">
        <v>461</v>
      </c>
      <c r="F307" t="s">
        <v>403</v>
      </c>
      <c r="G307">
        <v>0</v>
      </c>
      <c r="H307" t="s">
        <v>408</v>
      </c>
      <c r="J307">
        <v>0</v>
      </c>
      <c r="L307" t="s">
        <v>991</v>
      </c>
      <c r="M307">
        <v>1</v>
      </c>
      <c r="O307" t="s">
        <v>838</v>
      </c>
      <c r="P307">
        <v>12</v>
      </c>
    </row>
    <row r="308" spans="1:16" x14ac:dyDescent="0.3">
      <c r="A308" s="23">
        <v>45868</v>
      </c>
      <c r="B308">
        <v>144462</v>
      </c>
      <c r="C308">
        <v>1</v>
      </c>
      <c r="D308">
        <v>0</v>
      </c>
      <c r="E308" t="s">
        <v>461</v>
      </c>
      <c r="F308" t="s">
        <v>403</v>
      </c>
      <c r="G308">
        <v>0</v>
      </c>
      <c r="H308" t="s">
        <v>404</v>
      </c>
      <c r="J308">
        <v>0</v>
      </c>
      <c r="L308" t="s">
        <v>992</v>
      </c>
      <c r="M308">
        <v>1</v>
      </c>
      <c r="O308" t="s">
        <v>492</v>
      </c>
      <c r="P308">
        <v>9</v>
      </c>
    </row>
    <row r="309" spans="1:16" x14ac:dyDescent="0.3">
      <c r="A309" s="23">
        <v>45868</v>
      </c>
      <c r="B309">
        <v>144462</v>
      </c>
      <c r="C309">
        <v>1</v>
      </c>
      <c r="D309">
        <v>0</v>
      </c>
      <c r="E309" t="s">
        <v>461</v>
      </c>
      <c r="F309" t="s">
        <v>403</v>
      </c>
      <c r="G309">
        <v>0</v>
      </c>
      <c r="H309" t="s">
        <v>413</v>
      </c>
      <c r="J309">
        <v>0</v>
      </c>
      <c r="L309" t="s">
        <v>993</v>
      </c>
      <c r="M309">
        <v>1</v>
      </c>
      <c r="O309" t="s">
        <v>714</v>
      </c>
      <c r="P309">
        <v>5</v>
      </c>
    </row>
    <row r="310" spans="1:16" x14ac:dyDescent="0.3">
      <c r="A310" s="23">
        <v>45868</v>
      </c>
      <c r="B310">
        <v>144462</v>
      </c>
      <c r="D310">
        <v>0</v>
      </c>
      <c r="E310" t="s">
        <v>461</v>
      </c>
      <c r="F310" t="s">
        <v>403</v>
      </c>
      <c r="G310">
        <v>0</v>
      </c>
      <c r="H310" t="s">
        <v>98</v>
      </c>
      <c r="I310" t="s">
        <v>405</v>
      </c>
      <c r="J310">
        <v>12800</v>
      </c>
      <c r="L310" t="s">
        <v>623</v>
      </c>
      <c r="M310">
        <v>5</v>
      </c>
      <c r="O310" t="s">
        <v>688</v>
      </c>
      <c r="P310">
        <v>7</v>
      </c>
    </row>
    <row r="311" spans="1:16" x14ac:dyDescent="0.3">
      <c r="A311" s="23">
        <v>45868</v>
      </c>
      <c r="B311">
        <v>144462</v>
      </c>
      <c r="D311">
        <v>12800</v>
      </c>
      <c r="E311" t="s">
        <v>461</v>
      </c>
      <c r="F311" t="s">
        <v>403</v>
      </c>
      <c r="G311">
        <v>0</v>
      </c>
      <c r="H311" t="s">
        <v>98</v>
      </c>
      <c r="I311" t="s">
        <v>405</v>
      </c>
      <c r="J311">
        <v>12800</v>
      </c>
      <c r="L311" t="s">
        <v>884</v>
      </c>
      <c r="M311">
        <v>2</v>
      </c>
      <c r="O311" t="s">
        <v>490</v>
      </c>
      <c r="P311">
        <v>10</v>
      </c>
    </row>
    <row r="312" spans="1:16" x14ac:dyDescent="0.3">
      <c r="A312" s="23">
        <v>45868</v>
      </c>
      <c r="B312">
        <v>144463</v>
      </c>
      <c r="C312">
        <v>1</v>
      </c>
      <c r="D312">
        <v>110.4</v>
      </c>
      <c r="E312" t="s">
        <v>461</v>
      </c>
      <c r="F312" t="s">
        <v>403</v>
      </c>
      <c r="G312">
        <v>0</v>
      </c>
      <c r="H312" t="s">
        <v>419</v>
      </c>
      <c r="I312" t="s">
        <v>405</v>
      </c>
      <c r="J312">
        <v>110.4</v>
      </c>
      <c r="L312" t="s">
        <v>719</v>
      </c>
      <c r="M312">
        <v>4</v>
      </c>
      <c r="O312" t="s">
        <v>685</v>
      </c>
      <c r="P312">
        <v>5</v>
      </c>
    </row>
    <row r="313" spans="1:16" x14ac:dyDescent="0.3">
      <c r="A313" s="23">
        <v>45868</v>
      </c>
      <c r="B313">
        <v>144482</v>
      </c>
      <c r="C313">
        <v>1</v>
      </c>
      <c r="D313">
        <v>133</v>
      </c>
      <c r="E313" t="s">
        <v>726</v>
      </c>
      <c r="F313" t="s">
        <v>403</v>
      </c>
      <c r="G313">
        <v>0</v>
      </c>
      <c r="H313" t="s">
        <v>419</v>
      </c>
      <c r="I313" t="s">
        <v>405</v>
      </c>
      <c r="J313">
        <v>133</v>
      </c>
      <c r="L313" t="s">
        <v>994</v>
      </c>
      <c r="M313">
        <v>2</v>
      </c>
      <c r="O313" t="s">
        <v>904</v>
      </c>
      <c r="P313">
        <v>0</v>
      </c>
    </row>
    <row r="314" spans="1:16" x14ac:dyDescent="0.3">
      <c r="A314" s="23">
        <v>45868</v>
      </c>
      <c r="B314">
        <v>144473</v>
      </c>
      <c r="C314">
        <v>1</v>
      </c>
      <c r="D314">
        <v>0</v>
      </c>
      <c r="E314" t="s">
        <v>726</v>
      </c>
      <c r="F314" t="s">
        <v>403</v>
      </c>
      <c r="G314">
        <v>0</v>
      </c>
      <c r="H314" t="s">
        <v>445</v>
      </c>
      <c r="J314">
        <v>0</v>
      </c>
      <c r="L314" t="s">
        <v>563</v>
      </c>
      <c r="M314">
        <v>3</v>
      </c>
      <c r="O314" t="s">
        <v>921</v>
      </c>
      <c r="P314">
        <v>0</v>
      </c>
    </row>
    <row r="315" spans="1:16" x14ac:dyDescent="0.3">
      <c r="A315" s="23">
        <v>45868</v>
      </c>
      <c r="B315">
        <v>144465</v>
      </c>
      <c r="C315">
        <v>1</v>
      </c>
      <c r="D315">
        <v>363</v>
      </c>
      <c r="E315" t="s">
        <v>462</v>
      </c>
      <c r="F315" t="s">
        <v>403</v>
      </c>
      <c r="G315">
        <v>0</v>
      </c>
      <c r="H315" t="s">
        <v>446</v>
      </c>
      <c r="I315" t="s">
        <v>405</v>
      </c>
      <c r="J315">
        <v>363</v>
      </c>
      <c r="L315" t="s">
        <v>530</v>
      </c>
      <c r="M315">
        <v>4</v>
      </c>
      <c r="O315" t="s">
        <v>1022</v>
      </c>
      <c r="P315">
        <v>1</v>
      </c>
    </row>
    <row r="316" spans="1:16" x14ac:dyDescent="0.3">
      <c r="A316" s="23">
        <v>45868</v>
      </c>
      <c r="B316">
        <v>136567</v>
      </c>
      <c r="C316">
        <v>1</v>
      </c>
      <c r="D316">
        <v>1080</v>
      </c>
      <c r="E316" t="s">
        <v>462</v>
      </c>
      <c r="F316" t="s">
        <v>403</v>
      </c>
      <c r="G316">
        <v>0</v>
      </c>
      <c r="H316" t="s">
        <v>426</v>
      </c>
      <c r="I316" t="s">
        <v>405</v>
      </c>
      <c r="J316">
        <v>1860</v>
      </c>
      <c r="L316" t="s">
        <v>527</v>
      </c>
      <c r="M316">
        <v>2</v>
      </c>
      <c r="O316" t="s">
        <v>834</v>
      </c>
      <c r="P316">
        <v>2</v>
      </c>
    </row>
    <row r="317" spans="1:16" x14ac:dyDescent="0.3">
      <c r="A317" s="23">
        <v>45868</v>
      </c>
      <c r="B317">
        <v>136567</v>
      </c>
      <c r="C317">
        <v>1</v>
      </c>
      <c r="D317">
        <v>780</v>
      </c>
      <c r="E317" t="s">
        <v>462</v>
      </c>
      <c r="F317" t="s">
        <v>403</v>
      </c>
      <c r="G317">
        <v>0</v>
      </c>
      <c r="H317" t="s">
        <v>426</v>
      </c>
      <c r="I317" t="s">
        <v>405</v>
      </c>
      <c r="J317">
        <v>1860</v>
      </c>
      <c r="L317" t="s">
        <v>528</v>
      </c>
      <c r="M317">
        <v>3</v>
      </c>
      <c r="O317" t="s">
        <v>861</v>
      </c>
      <c r="P317">
        <v>7</v>
      </c>
    </row>
    <row r="318" spans="1:16" x14ac:dyDescent="0.3">
      <c r="A318" s="23">
        <v>45868</v>
      </c>
      <c r="B318">
        <v>144448</v>
      </c>
      <c r="C318">
        <v>1</v>
      </c>
      <c r="D318">
        <v>0</v>
      </c>
      <c r="E318" t="s">
        <v>726</v>
      </c>
      <c r="F318" t="s">
        <v>403</v>
      </c>
      <c r="G318">
        <v>0</v>
      </c>
      <c r="H318" t="s">
        <v>419</v>
      </c>
      <c r="J318">
        <v>0</v>
      </c>
      <c r="L318" t="s">
        <v>995</v>
      </c>
      <c r="M318">
        <v>1</v>
      </c>
      <c r="O318" t="s">
        <v>587</v>
      </c>
      <c r="P318">
        <v>8</v>
      </c>
    </row>
    <row r="319" spans="1:16" x14ac:dyDescent="0.3">
      <c r="A319" s="23">
        <v>45868</v>
      </c>
      <c r="B319">
        <v>128109</v>
      </c>
      <c r="C319">
        <v>1</v>
      </c>
      <c r="D319">
        <v>133</v>
      </c>
      <c r="E319" t="s">
        <v>462</v>
      </c>
      <c r="F319" t="s">
        <v>403</v>
      </c>
      <c r="G319">
        <v>0</v>
      </c>
      <c r="H319" t="s">
        <v>419</v>
      </c>
      <c r="I319" t="s">
        <v>405</v>
      </c>
      <c r="J319">
        <v>133</v>
      </c>
      <c r="L319" t="s">
        <v>471</v>
      </c>
      <c r="M319">
        <v>7</v>
      </c>
      <c r="O319" t="s">
        <v>692</v>
      </c>
      <c r="P319">
        <v>31</v>
      </c>
    </row>
    <row r="320" spans="1:16" x14ac:dyDescent="0.3">
      <c r="A320" s="23">
        <v>45868</v>
      </c>
      <c r="B320">
        <v>130026</v>
      </c>
      <c r="C320">
        <v>1</v>
      </c>
      <c r="D320">
        <v>363</v>
      </c>
      <c r="E320" t="s">
        <v>463</v>
      </c>
      <c r="F320" t="s">
        <v>410</v>
      </c>
      <c r="G320">
        <v>0</v>
      </c>
      <c r="H320" t="s">
        <v>423</v>
      </c>
      <c r="I320" t="s">
        <v>405</v>
      </c>
      <c r="J320">
        <v>363</v>
      </c>
      <c r="L320" t="s">
        <v>535</v>
      </c>
      <c r="M320">
        <v>6</v>
      </c>
      <c r="O320" t="s">
        <v>723</v>
      </c>
      <c r="P320">
        <v>-1</v>
      </c>
    </row>
    <row r="321" spans="1:16" x14ac:dyDescent="0.3">
      <c r="A321" s="23">
        <v>45868</v>
      </c>
      <c r="B321">
        <v>130026</v>
      </c>
      <c r="C321">
        <v>2</v>
      </c>
      <c r="D321">
        <v>5000</v>
      </c>
      <c r="E321" t="s">
        <v>463</v>
      </c>
      <c r="F321" t="s">
        <v>410</v>
      </c>
      <c r="G321">
        <v>0</v>
      </c>
      <c r="H321" t="s">
        <v>429</v>
      </c>
      <c r="I321" t="s">
        <v>405</v>
      </c>
      <c r="J321">
        <v>5000</v>
      </c>
      <c r="L321" t="s">
        <v>996</v>
      </c>
      <c r="M321">
        <v>1</v>
      </c>
      <c r="O321" t="s">
        <v>980</v>
      </c>
      <c r="P321">
        <v>1</v>
      </c>
    </row>
    <row r="322" spans="1:16" x14ac:dyDescent="0.3">
      <c r="A322" s="23">
        <v>45868</v>
      </c>
      <c r="B322">
        <v>140053</v>
      </c>
      <c r="C322">
        <v>1</v>
      </c>
      <c r="D322">
        <v>5000</v>
      </c>
      <c r="E322" t="s">
        <v>463</v>
      </c>
      <c r="F322" t="s">
        <v>403</v>
      </c>
      <c r="G322">
        <v>0</v>
      </c>
      <c r="H322" t="s">
        <v>411</v>
      </c>
      <c r="I322" t="s">
        <v>405</v>
      </c>
      <c r="J322">
        <v>5000</v>
      </c>
      <c r="L322" t="s">
        <v>645</v>
      </c>
      <c r="M322">
        <v>6</v>
      </c>
      <c r="O322" t="s">
        <v>524</v>
      </c>
      <c r="P322">
        <v>8</v>
      </c>
    </row>
    <row r="323" spans="1:16" x14ac:dyDescent="0.3">
      <c r="A323" s="23">
        <v>45868</v>
      </c>
      <c r="B323">
        <v>142851</v>
      </c>
      <c r="C323">
        <v>1</v>
      </c>
      <c r="D323">
        <v>0</v>
      </c>
      <c r="E323" t="s">
        <v>726</v>
      </c>
      <c r="F323" t="s">
        <v>403</v>
      </c>
      <c r="G323">
        <v>0</v>
      </c>
      <c r="H323" t="s">
        <v>419</v>
      </c>
      <c r="J323">
        <v>0</v>
      </c>
      <c r="L323" t="s">
        <v>735</v>
      </c>
      <c r="M323">
        <v>3</v>
      </c>
      <c r="O323" t="s">
        <v>981</v>
      </c>
      <c r="P323">
        <v>5</v>
      </c>
    </row>
    <row r="324" spans="1:16" x14ac:dyDescent="0.3">
      <c r="A324" s="23">
        <v>45868</v>
      </c>
      <c r="B324">
        <v>140778</v>
      </c>
      <c r="C324">
        <v>4</v>
      </c>
      <c r="D324">
        <v>2400</v>
      </c>
      <c r="E324" t="s">
        <v>463</v>
      </c>
      <c r="F324" t="s">
        <v>410</v>
      </c>
      <c r="G324">
        <v>0</v>
      </c>
      <c r="H324" t="s">
        <v>408</v>
      </c>
      <c r="I324" t="s">
        <v>405</v>
      </c>
      <c r="J324">
        <v>2400</v>
      </c>
      <c r="L324" t="s">
        <v>807</v>
      </c>
      <c r="M324">
        <v>3</v>
      </c>
      <c r="O324" t="s">
        <v>639</v>
      </c>
      <c r="P324">
        <v>4</v>
      </c>
    </row>
    <row r="325" spans="1:16" x14ac:dyDescent="0.3">
      <c r="A325" s="23">
        <v>45868</v>
      </c>
      <c r="B325">
        <v>118426</v>
      </c>
      <c r="C325">
        <v>1</v>
      </c>
      <c r="D325">
        <v>471.54</v>
      </c>
      <c r="E325" t="s">
        <v>463</v>
      </c>
      <c r="F325" t="s">
        <v>403</v>
      </c>
      <c r="G325">
        <v>0</v>
      </c>
      <c r="H325" t="s">
        <v>407</v>
      </c>
      <c r="I325" t="s">
        <v>405</v>
      </c>
      <c r="J325">
        <v>471.54</v>
      </c>
      <c r="L325" t="s">
        <v>717</v>
      </c>
      <c r="M325">
        <v>7</v>
      </c>
      <c r="O325" t="s">
        <v>982</v>
      </c>
      <c r="P325">
        <v>1</v>
      </c>
    </row>
    <row r="326" spans="1:16" x14ac:dyDescent="0.3">
      <c r="A326" s="23">
        <v>45868</v>
      </c>
      <c r="B326">
        <v>118426</v>
      </c>
      <c r="C326">
        <v>-1</v>
      </c>
      <c r="D326">
        <v>0</v>
      </c>
      <c r="E326" t="s">
        <v>463</v>
      </c>
      <c r="F326" t="s">
        <v>403</v>
      </c>
      <c r="G326">
        <v>0</v>
      </c>
      <c r="H326" t="s">
        <v>421</v>
      </c>
      <c r="J326">
        <v>0</v>
      </c>
      <c r="L326" t="s">
        <v>541</v>
      </c>
      <c r="M326">
        <v>3</v>
      </c>
      <c r="O326" t="s">
        <v>629</v>
      </c>
      <c r="P326">
        <v>4</v>
      </c>
    </row>
    <row r="327" spans="1:16" x14ac:dyDescent="0.3">
      <c r="A327" s="23">
        <v>45868</v>
      </c>
      <c r="B327">
        <v>118426</v>
      </c>
      <c r="C327">
        <v>1</v>
      </c>
      <c r="D327">
        <v>48.46</v>
      </c>
      <c r="E327" t="s">
        <v>463</v>
      </c>
      <c r="F327" t="s">
        <v>403</v>
      </c>
      <c r="G327">
        <v>0</v>
      </c>
      <c r="H327" t="s">
        <v>436</v>
      </c>
      <c r="I327" t="s">
        <v>405</v>
      </c>
      <c r="J327">
        <v>48.46</v>
      </c>
      <c r="L327" t="s">
        <v>708</v>
      </c>
      <c r="M327">
        <v>2</v>
      </c>
      <c r="O327" t="s">
        <v>691</v>
      </c>
      <c r="P327">
        <v>8</v>
      </c>
    </row>
    <row r="328" spans="1:16" x14ac:dyDescent="0.3">
      <c r="A328" s="23">
        <v>45868</v>
      </c>
      <c r="B328">
        <v>125635</v>
      </c>
      <c r="C328">
        <v>1</v>
      </c>
      <c r="D328">
        <v>2025</v>
      </c>
      <c r="E328" t="s">
        <v>463</v>
      </c>
      <c r="F328" t="s">
        <v>410</v>
      </c>
      <c r="G328">
        <v>0</v>
      </c>
      <c r="H328" t="s">
        <v>442</v>
      </c>
      <c r="I328" t="s">
        <v>405</v>
      </c>
      <c r="J328">
        <v>2025</v>
      </c>
      <c r="L328" t="s">
        <v>997</v>
      </c>
      <c r="M328">
        <v>1</v>
      </c>
      <c r="O328" t="s">
        <v>882</v>
      </c>
      <c r="P328">
        <v>3</v>
      </c>
    </row>
    <row r="329" spans="1:16" x14ac:dyDescent="0.3">
      <c r="A329" s="23">
        <v>45868</v>
      </c>
      <c r="B329">
        <v>94256</v>
      </c>
      <c r="C329">
        <v>1</v>
      </c>
      <c r="D329">
        <v>1099</v>
      </c>
      <c r="E329" t="s">
        <v>465</v>
      </c>
      <c r="F329" t="s">
        <v>410</v>
      </c>
      <c r="G329">
        <v>0</v>
      </c>
      <c r="H329" t="s">
        <v>442</v>
      </c>
      <c r="I329" t="s">
        <v>405</v>
      </c>
      <c r="J329">
        <v>1099</v>
      </c>
      <c r="L329" t="s">
        <v>694</v>
      </c>
      <c r="M329">
        <v>4</v>
      </c>
      <c r="O329" t="s">
        <v>983</v>
      </c>
      <c r="P329">
        <v>2</v>
      </c>
    </row>
    <row r="330" spans="1:16" x14ac:dyDescent="0.3">
      <c r="A330" s="23">
        <v>45868</v>
      </c>
      <c r="B330">
        <v>116861</v>
      </c>
      <c r="C330">
        <v>-2</v>
      </c>
      <c r="D330">
        <v>0</v>
      </c>
      <c r="E330" t="s">
        <v>461</v>
      </c>
      <c r="F330" t="s">
        <v>410</v>
      </c>
      <c r="G330">
        <v>0</v>
      </c>
      <c r="H330" t="s">
        <v>411</v>
      </c>
      <c r="J330">
        <v>0</v>
      </c>
      <c r="L330" t="s">
        <v>498</v>
      </c>
      <c r="M330">
        <v>14</v>
      </c>
      <c r="O330" t="s">
        <v>1023</v>
      </c>
      <c r="P330">
        <v>-1</v>
      </c>
    </row>
    <row r="331" spans="1:16" x14ac:dyDescent="0.3">
      <c r="A331" s="23">
        <v>45868</v>
      </c>
      <c r="B331">
        <v>144061</v>
      </c>
      <c r="C331">
        <v>1</v>
      </c>
      <c r="D331">
        <v>1080</v>
      </c>
      <c r="E331" t="s">
        <v>462</v>
      </c>
      <c r="F331" t="s">
        <v>403</v>
      </c>
      <c r="G331">
        <v>0</v>
      </c>
      <c r="H331" t="s">
        <v>426</v>
      </c>
      <c r="I331" t="s">
        <v>405</v>
      </c>
      <c r="J331">
        <v>1080</v>
      </c>
      <c r="L331" t="s">
        <v>613</v>
      </c>
      <c r="M331">
        <v>7</v>
      </c>
      <c r="O331" t="s">
        <v>1024</v>
      </c>
      <c r="P331">
        <v>1</v>
      </c>
    </row>
    <row r="332" spans="1:16" x14ac:dyDescent="0.3">
      <c r="A332" s="23">
        <v>45868</v>
      </c>
      <c r="B332">
        <v>144442</v>
      </c>
      <c r="C332">
        <v>1</v>
      </c>
      <c r="D332">
        <v>0</v>
      </c>
      <c r="E332" t="s">
        <v>462</v>
      </c>
      <c r="F332" t="s">
        <v>403</v>
      </c>
      <c r="G332">
        <v>0</v>
      </c>
      <c r="H332" t="s">
        <v>231</v>
      </c>
      <c r="J332">
        <v>0</v>
      </c>
      <c r="L332" t="s">
        <v>998</v>
      </c>
      <c r="M332">
        <v>1</v>
      </c>
      <c r="O332" t="s">
        <v>591</v>
      </c>
      <c r="P332">
        <v>11</v>
      </c>
    </row>
    <row r="333" spans="1:16" x14ac:dyDescent="0.3">
      <c r="A333" s="23">
        <v>45868</v>
      </c>
      <c r="B333">
        <v>129379</v>
      </c>
      <c r="C333">
        <v>1</v>
      </c>
      <c r="D333">
        <v>1680</v>
      </c>
      <c r="E333" t="s">
        <v>465</v>
      </c>
      <c r="F333" t="s">
        <v>410</v>
      </c>
      <c r="G333">
        <v>0</v>
      </c>
      <c r="H333" t="s">
        <v>414</v>
      </c>
      <c r="I333" t="s">
        <v>405</v>
      </c>
      <c r="J333">
        <v>1680</v>
      </c>
      <c r="L333" t="s">
        <v>871</v>
      </c>
      <c r="M333">
        <v>4</v>
      </c>
      <c r="O333" t="s">
        <v>609</v>
      </c>
      <c r="P333">
        <v>4</v>
      </c>
    </row>
    <row r="334" spans="1:16" x14ac:dyDescent="0.3">
      <c r="A334" s="23">
        <v>45868</v>
      </c>
      <c r="B334">
        <v>144110</v>
      </c>
      <c r="D334">
        <v>0</v>
      </c>
      <c r="E334" t="s">
        <v>461</v>
      </c>
      <c r="F334" t="s">
        <v>410</v>
      </c>
      <c r="G334">
        <v>0</v>
      </c>
      <c r="H334" t="s">
        <v>98</v>
      </c>
      <c r="I334" t="s">
        <v>405</v>
      </c>
      <c r="J334">
        <v>12800</v>
      </c>
      <c r="L334" t="s">
        <v>999</v>
      </c>
      <c r="M334">
        <v>1</v>
      </c>
      <c r="O334" t="s">
        <v>728</v>
      </c>
      <c r="P334">
        <v>3</v>
      </c>
    </row>
    <row r="335" spans="1:16" x14ac:dyDescent="0.3">
      <c r="A335" s="23">
        <v>45868</v>
      </c>
      <c r="B335">
        <v>144475</v>
      </c>
      <c r="C335">
        <v>1</v>
      </c>
      <c r="D335">
        <v>100</v>
      </c>
      <c r="E335" t="s">
        <v>462</v>
      </c>
      <c r="F335" t="s">
        <v>403</v>
      </c>
      <c r="G335">
        <v>0</v>
      </c>
      <c r="H335" t="s">
        <v>430</v>
      </c>
      <c r="I335" t="s">
        <v>405</v>
      </c>
      <c r="J335">
        <v>100</v>
      </c>
      <c r="L335" t="s">
        <v>571</v>
      </c>
      <c r="M335">
        <v>8</v>
      </c>
      <c r="O335" t="s">
        <v>636</v>
      </c>
      <c r="P335">
        <v>4</v>
      </c>
    </row>
    <row r="336" spans="1:16" x14ac:dyDescent="0.3">
      <c r="A336" s="23">
        <v>45868</v>
      </c>
      <c r="B336">
        <v>144476</v>
      </c>
      <c r="C336">
        <v>1</v>
      </c>
      <c r="D336">
        <v>1965</v>
      </c>
      <c r="E336" t="s">
        <v>462</v>
      </c>
      <c r="F336" t="s">
        <v>403</v>
      </c>
      <c r="G336">
        <v>0</v>
      </c>
      <c r="H336" t="s">
        <v>442</v>
      </c>
      <c r="I336" t="s">
        <v>405</v>
      </c>
      <c r="J336">
        <v>1965</v>
      </c>
      <c r="L336" t="s">
        <v>866</v>
      </c>
      <c r="M336">
        <v>2</v>
      </c>
      <c r="O336" t="s">
        <v>701</v>
      </c>
      <c r="P336">
        <v>9</v>
      </c>
    </row>
    <row r="337" spans="1:16" x14ac:dyDescent="0.3">
      <c r="A337" s="23">
        <v>45868</v>
      </c>
      <c r="B337">
        <v>52980</v>
      </c>
      <c r="C337">
        <v>1</v>
      </c>
      <c r="D337">
        <v>0</v>
      </c>
      <c r="E337" t="s">
        <v>464</v>
      </c>
      <c r="F337" t="s">
        <v>410</v>
      </c>
      <c r="G337">
        <v>0</v>
      </c>
      <c r="H337" t="s">
        <v>404</v>
      </c>
      <c r="J337">
        <v>0</v>
      </c>
      <c r="L337" t="s">
        <v>1000</v>
      </c>
      <c r="M337">
        <v>1</v>
      </c>
      <c r="O337" t="s">
        <v>801</v>
      </c>
      <c r="P337">
        <v>4</v>
      </c>
    </row>
    <row r="338" spans="1:16" x14ac:dyDescent="0.3">
      <c r="A338" s="23">
        <v>45868</v>
      </c>
      <c r="B338">
        <v>102699</v>
      </c>
      <c r="C338">
        <v>1</v>
      </c>
      <c r="D338">
        <v>0</v>
      </c>
      <c r="E338" t="s">
        <v>464</v>
      </c>
      <c r="F338" t="s">
        <v>410</v>
      </c>
      <c r="G338">
        <v>0</v>
      </c>
      <c r="H338" t="s">
        <v>789</v>
      </c>
      <c r="J338">
        <v>0</v>
      </c>
      <c r="L338" t="s">
        <v>846</v>
      </c>
      <c r="M338">
        <v>3</v>
      </c>
      <c r="O338" t="s">
        <v>580</v>
      </c>
      <c r="P338">
        <v>10</v>
      </c>
    </row>
    <row r="339" spans="1:16" x14ac:dyDescent="0.3">
      <c r="A339" s="23">
        <v>45868</v>
      </c>
      <c r="B339">
        <v>144461</v>
      </c>
      <c r="C339">
        <v>1</v>
      </c>
      <c r="D339">
        <v>360</v>
      </c>
      <c r="E339" t="s">
        <v>463</v>
      </c>
      <c r="F339" t="s">
        <v>403</v>
      </c>
      <c r="G339">
        <v>0</v>
      </c>
      <c r="H339" t="s">
        <v>413</v>
      </c>
      <c r="I339" t="s">
        <v>405</v>
      </c>
      <c r="J339">
        <v>360</v>
      </c>
      <c r="L339" t="s">
        <v>774</v>
      </c>
      <c r="M339">
        <v>2</v>
      </c>
      <c r="O339" t="s">
        <v>582</v>
      </c>
      <c r="P339">
        <v>12</v>
      </c>
    </row>
    <row r="340" spans="1:16" x14ac:dyDescent="0.3">
      <c r="A340" s="23">
        <v>45868</v>
      </c>
      <c r="B340">
        <v>144461</v>
      </c>
      <c r="C340">
        <v>1</v>
      </c>
      <c r="D340">
        <v>368</v>
      </c>
      <c r="E340" t="s">
        <v>463</v>
      </c>
      <c r="F340" t="s">
        <v>403</v>
      </c>
      <c r="G340">
        <v>0</v>
      </c>
      <c r="H340" t="s">
        <v>423</v>
      </c>
      <c r="I340" t="s">
        <v>405</v>
      </c>
      <c r="J340">
        <v>368</v>
      </c>
      <c r="L340" t="s">
        <v>603</v>
      </c>
      <c r="M340">
        <v>2</v>
      </c>
      <c r="O340" t="s">
        <v>720</v>
      </c>
      <c r="P340">
        <v>1</v>
      </c>
    </row>
    <row r="341" spans="1:16" x14ac:dyDescent="0.3">
      <c r="A341" s="23">
        <v>45868</v>
      </c>
      <c r="B341">
        <v>143938</v>
      </c>
      <c r="C341">
        <v>1</v>
      </c>
      <c r="D341">
        <v>0</v>
      </c>
      <c r="E341" t="s">
        <v>465</v>
      </c>
      <c r="F341" t="s">
        <v>403</v>
      </c>
      <c r="G341">
        <v>0</v>
      </c>
      <c r="H341" t="s">
        <v>408</v>
      </c>
      <c r="J341">
        <v>0</v>
      </c>
      <c r="L341" t="s">
        <v>1001</v>
      </c>
      <c r="M341">
        <v>1</v>
      </c>
      <c r="O341" t="s">
        <v>914</v>
      </c>
      <c r="P341">
        <v>3</v>
      </c>
    </row>
    <row r="342" spans="1:16" x14ac:dyDescent="0.3">
      <c r="A342" s="23">
        <v>45868</v>
      </c>
      <c r="B342">
        <v>143832</v>
      </c>
      <c r="C342">
        <v>1</v>
      </c>
      <c r="D342">
        <v>0</v>
      </c>
      <c r="E342" t="s">
        <v>465</v>
      </c>
      <c r="F342" t="s">
        <v>403</v>
      </c>
      <c r="G342">
        <v>0</v>
      </c>
      <c r="H342" t="s">
        <v>404</v>
      </c>
      <c r="J342">
        <v>0</v>
      </c>
      <c r="L342" t="s">
        <v>558</v>
      </c>
      <c r="M342">
        <v>7</v>
      </c>
      <c r="O342" t="s">
        <v>984</v>
      </c>
      <c r="P342">
        <v>3</v>
      </c>
    </row>
    <row r="343" spans="1:16" x14ac:dyDescent="0.3">
      <c r="A343" s="23">
        <v>45868</v>
      </c>
      <c r="B343">
        <v>37461</v>
      </c>
      <c r="D343">
        <v>2500</v>
      </c>
      <c r="E343" t="s">
        <v>465</v>
      </c>
      <c r="F343" t="s">
        <v>410</v>
      </c>
      <c r="G343">
        <v>0</v>
      </c>
      <c r="H343" t="s">
        <v>98</v>
      </c>
      <c r="I343" t="s">
        <v>405</v>
      </c>
      <c r="J343">
        <v>2500</v>
      </c>
      <c r="L343" t="s">
        <v>802</v>
      </c>
      <c r="M343">
        <v>1</v>
      </c>
      <c r="O343" t="s">
        <v>661</v>
      </c>
      <c r="P343">
        <v>7</v>
      </c>
    </row>
    <row r="344" spans="1:16" x14ac:dyDescent="0.3">
      <c r="A344" s="23">
        <v>45868</v>
      </c>
      <c r="B344">
        <v>144290</v>
      </c>
      <c r="C344">
        <v>2</v>
      </c>
      <c r="D344">
        <v>219.86</v>
      </c>
      <c r="E344" t="s">
        <v>465</v>
      </c>
      <c r="F344" t="s">
        <v>403</v>
      </c>
      <c r="G344">
        <v>0</v>
      </c>
      <c r="H344" t="s">
        <v>419</v>
      </c>
      <c r="I344" t="s">
        <v>405</v>
      </c>
      <c r="J344">
        <v>219.86</v>
      </c>
      <c r="L344" t="s">
        <v>803</v>
      </c>
      <c r="M344">
        <v>1</v>
      </c>
      <c r="O344" t="s">
        <v>706</v>
      </c>
      <c r="P344">
        <v>8</v>
      </c>
    </row>
    <row r="345" spans="1:16" x14ac:dyDescent="0.3">
      <c r="A345" s="23">
        <v>45868</v>
      </c>
      <c r="B345">
        <v>144290</v>
      </c>
      <c r="C345">
        <v>4</v>
      </c>
      <c r="D345">
        <v>786.85</v>
      </c>
      <c r="E345" t="s">
        <v>465</v>
      </c>
      <c r="F345" t="s">
        <v>403</v>
      </c>
      <c r="G345">
        <v>0</v>
      </c>
      <c r="H345" t="s">
        <v>413</v>
      </c>
      <c r="I345" t="s">
        <v>405</v>
      </c>
      <c r="J345">
        <v>1805.1399999999999</v>
      </c>
      <c r="L345" t="s">
        <v>806</v>
      </c>
      <c r="M345">
        <v>1</v>
      </c>
      <c r="O345" t="s">
        <v>543</v>
      </c>
      <c r="P345">
        <v>5</v>
      </c>
    </row>
    <row r="346" spans="1:16" x14ac:dyDescent="0.3">
      <c r="A346" s="23">
        <v>45868</v>
      </c>
      <c r="B346">
        <v>144290</v>
      </c>
      <c r="C346">
        <v>4</v>
      </c>
      <c r="D346">
        <v>1018.29</v>
      </c>
      <c r="E346" t="s">
        <v>465</v>
      </c>
      <c r="F346" t="s">
        <v>403</v>
      </c>
      <c r="G346">
        <v>0</v>
      </c>
      <c r="H346" t="s">
        <v>413</v>
      </c>
      <c r="I346" t="s">
        <v>405</v>
      </c>
      <c r="J346">
        <v>1805.1399999999999</v>
      </c>
      <c r="L346" t="s">
        <v>779</v>
      </c>
      <c r="M346">
        <v>4</v>
      </c>
      <c r="O346" t="s">
        <v>985</v>
      </c>
      <c r="P346">
        <v>1</v>
      </c>
    </row>
    <row r="347" spans="1:16" x14ac:dyDescent="0.3">
      <c r="A347" s="23">
        <v>45868</v>
      </c>
      <c r="B347">
        <v>144430</v>
      </c>
      <c r="C347">
        <v>1</v>
      </c>
      <c r="D347">
        <v>0</v>
      </c>
      <c r="E347" t="s">
        <v>726</v>
      </c>
      <c r="F347" t="s">
        <v>403</v>
      </c>
      <c r="G347">
        <v>0</v>
      </c>
      <c r="H347" t="s">
        <v>419</v>
      </c>
      <c r="J347">
        <v>0</v>
      </c>
      <c r="L347" t="s">
        <v>808</v>
      </c>
      <c r="M347">
        <v>2</v>
      </c>
      <c r="O347" t="s">
        <v>660</v>
      </c>
      <c r="P347">
        <v>2</v>
      </c>
    </row>
    <row r="348" spans="1:16" x14ac:dyDescent="0.3">
      <c r="A348" s="23">
        <v>45868</v>
      </c>
      <c r="B348">
        <v>143470</v>
      </c>
      <c r="C348">
        <v>1</v>
      </c>
      <c r="D348">
        <v>34</v>
      </c>
      <c r="E348" t="s">
        <v>726</v>
      </c>
      <c r="F348" t="s">
        <v>403</v>
      </c>
      <c r="G348">
        <v>0</v>
      </c>
      <c r="H348" t="s">
        <v>404</v>
      </c>
      <c r="I348" t="s">
        <v>405</v>
      </c>
      <c r="J348">
        <v>34</v>
      </c>
      <c r="L348" t="s">
        <v>605</v>
      </c>
      <c r="M348">
        <v>3</v>
      </c>
      <c r="O348" t="s">
        <v>662</v>
      </c>
      <c r="P348">
        <v>2</v>
      </c>
    </row>
    <row r="349" spans="1:16" x14ac:dyDescent="0.3">
      <c r="A349" s="23">
        <v>45868</v>
      </c>
      <c r="B349">
        <v>144328</v>
      </c>
      <c r="C349">
        <v>1</v>
      </c>
      <c r="D349">
        <v>34</v>
      </c>
      <c r="E349" t="s">
        <v>726</v>
      </c>
      <c r="F349" t="s">
        <v>403</v>
      </c>
      <c r="G349">
        <v>0</v>
      </c>
      <c r="H349" t="s">
        <v>404</v>
      </c>
      <c r="I349" t="s">
        <v>405</v>
      </c>
      <c r="J349">
        <v>34</v>
      </c>
      <c r="L349" t="s">
        <v>809</v>
      </c>
      <c r="M349">
        <v>2</v>
      </c>
      <c r="O349" t="s">
        <v>705</v>
      </c>
      <c r="P349">
        <v>4</v>
      </c>
    </row>
    <row r="350" spans="1:16" x14ac:dyDescent="0.3">
      <c r="A350" s="23">
        <v>45868</v>
      </c>
      <c r="B350">
        <v>144291</v>
      </c>
      <c r="C350">
        <v>1</v>
      </c>
      <c r="D350">
        <v>1080</v>
      </c>
      <c r="E350" t="s">
        <v>465</v>
      </c>
      <c r="F350" t="s">
        <v>403</v>
      </c>
      <c r="G350">
        <v>0</v>
      </c>
      <c r="H350" t="s">
        <v>426</v>
      </c>
      <c r="I350" t="s">
        <v>405</v>
      </c>
      <c r="J350">
        <v>1080</v>
      </c>
      <c r="L350" t="s">
        <v>604</v>
      </c>
      <c r="M350">
        <v>2</v>
      </c>
      <c r="O350" t="s">
        <v>818</v>
      </c>
      <c r="P350">
        <v>2</v>
      </c>
    </row>
    <row r="351" spans="1:16" x14ac:dyDescent="0.3">
      <c r="A351" s="23">
        <v>45868</v>
      </c>
      <c r="B351">
        <v>144370</v>
      </c>
      <c r="C351">
        <v>1</v>
      </c>
      <c r="D351">
        <v>20</v>
      </c>
      <c r="E351" t="s">
        <v>465</v>
      </c>
      <c r="F351" t="s">
        <v>403</v>
      </c>
      <c r="G351">
        <v>0</v>
      </c>
      <c r="H351" t="s">
        <v>404</v>
      </c>
      <c r="I351" t="s">
        <v>405</v>
      </c>
      <c r="J351">
        <v>20</v>
      </c>
      <c r="L351" t="s">
        <v>811</v>
      </c>
      <c r="M351">
        <v>1</v>
      </c>
      <c r="O351" t="s">
        <v>732</v>
      </c>
      <c r="P351">
        <v>2</v>
      </c>
    </row>
    <row r="352" spans="1:16" x14ac:dyDescent="0.3">
      <c r="A352" s="23">
        <v>45868</v>
      </c>
      <c r="B352">
        <v>144370</v>
      </c>
      <c r="C352">
        <v>1</v>
      </c>
      <c r="D352">
        <v>3980</v>
      </c>
      <c r="E352" t="s">
        <v>465</v>
      </c>
      <c r="F352" t="s">
        <v>403</v>
      </c>
      <c r="G352">
        <v>0</v>
      </c>
      <c r="H352" t="s">
        <v>448</v>
      </c>
      <c r="I352" t="s">
        <v>405</v>
      </c>
      <c r="J352">
        <v>3980</v>
      </c>
      <c r="L352" t="s">
        <v>743</v>
      </c>
      <c r="M352">
        <v>4</v>
      </c>
      <c r="O352" t="s">
        <v>1025</v>
      </c>
      <c r="P352">
        <v>1</v>
      </c>
    </row>
    <row r="353" spans="1:16" x14ac:dyDescent="0.3">
      <c r="A353" s="23">
        <v>45868</v>
      </c>
      <c r="B353">
        <v>144370</v>
      </c>
      <c r="C353">
        <v>1</v>
      </c>
      <c r="D353">
        <v>1080</v>
      </c>
      <c r="E353" t="s">
        <v>465</v>
      </c>
      <c r="F353" t="s">
        <v>403</v>
      </c>
      <c r="G353">
        <v>0</v>
      </c>
      <c r="H353" t="s">
        <v>426</v>
      </c>
      <c r="I353" t="s">
        <v>405</v>
      </c>
      <c r="J353">
        <v>3460</v>
      </c>
      <c r="L353" t="s">
        <v>606</v>
      </c>
      <c r="M353">
        <v>4</v>
      </c>
      <c r="O353" t="s">
        <v>987</v>
      </c>
      <c r="P353">
        <v>4</v>
      </c>
    </row>
    <row r="354" spans="1:16" x14ac:dyDescent="0.3">
      <c r="A354" s="23">
        <v>45868</v>
      </c>
      <c r="B354">
        <v>144370</v>
      </c>
      <c r="C354">
        <v>2</v>
      </c>
      <c r="D354">
        <v>2380</v>
      </c>
      <c r="E354" t="s">
        <v>465</v>
      </c>
      <c r="F354" t="s">
        <v>403</v>
      </c>
      <c r="G354">
        <v>0</v>
      </c>
      <c r="H354" t="s">
        <v>426</v>
      </c>
      <c r="I354" t="s">
        <v>405</v>
      </c>
      <c r="J354">
        <v>3460</v>
      </c>
      <c r="L354" t="s">
        <v>814</v>
      </c>
      <c r="M354">
        <v>2</v>
      </c>
      <c r="O354" t="s">
        <v>1026</v>
      </c>
      <c r="P354">
        <v>1</v>
      </c>
    </row>
    <row r="355" spans="1:16" x14ac:dyDescent="0.3">
      <c r="A355" s="23">
        <v>45868</v>
      </c>
      <c r="B355">
        <v>144454</v>
      </c>
      <c r="C355">
        <v>1</v>
      </c>
      <c r="D355">
        <v>256</v>
      </c>
      <c r="E355" t="s">
        <v>464</v>
      </c>
      <c r="F355" t="s">
        <v>403</v>
      </c>
      <c r="G355">
        <v>0</v>
      </c>
      <c r="H355" t="s">
        <v>419</v>
      </c>
      <c r="I355" t="s">
        <v>405</v>
      </c>
      <c r="J355">
        <v>256</v>
      </c>
      <c r="L355" t="s">
        <v>815</v>
      </c>
      <c r="M355">
        <v>2</v>
      </c>
      <c r="O355" t="s">
        <v>1027</v>
      </c>
      <c r="P355">
        <v>1</v>
      </c>
    </row>
    <row r="356" spans="1:16" x14ac:dyDescent="0.3">
      <c r="A356" s="23">
        <v>45868</v>
      </c>
      <c r="B356">
        <v>143938</v>
      </c>
      <c r="C356">
        <v>4</v>
      </c>
      <c r="D356">
        <v>0</v>
      </c>
      <c r="E356" t="s">
        <v>465</v>
      </c>
      <c r="F356" t="s">
        <v>403</v>
      </c>
      <c r="G356">
        <v>0</v>
      </c>
      <c r="H356" t="s">
        <v>429</v>
      </c>
      <c r="J356">
        <v>0</v>
      </c>
      <c r="L356" t="s">
        <v>817</v>
      </c>
      <c r="M356">
        <v>1</v>
      </c>
      <c r="O356" t="s">
        <v>1028</v>
      </c>
      <c r="P356">
        <v>1</v>
      </c>
    </row>
    <row r="357" spans="1:16" x14ac:dyDescent="0.3">
      <c r="A357" s="23">
        <v>45868</v>
      </c>
      <c r="B357">
        <v>143938</v>
      </c>
      <c r="C357">
        <v>1</v>
      </c>
      <c r="D357">
        <v>0</v>
      </c>
      <c r="E357" t="s">
        <v>465</v>
      </c>
      <c r="F357" t="s">
        <v>403</v>
      </c>
      <c r="G357">
        <v>3000</v>
      </c>
      <c r="H357" t="s">
        <v>681</v>
      </c>
      <c r="I357" t="s">
        <v>405</v>
      </c>
      <c r="J357">
        <v>3000</v>
      </c>
      <c r="L357" t="s">
        <v>572</v>
      </c>
      <c r="M357">
        <v>3</v>
      </c>
      <c r="O357" t="s">
        <v>1029</v>
      </c>
      <c r="P357">
        <v>1</v>
      </c>
    </row>
    <row r="358" spans="1:16" x14ac:dyDescent="0.3">
      <c r="A358" s="23">
        <v>45868</v>
      </c>
      <c r="B358">
        <v>143938</v>
      </c>
      <c r="D358">
        <v>0</v>
      </c>
      <c r="E358" t="s">
        <v>465</v>
      </c>
      <c r="F358" t="s">
        <v>403</v>
      </c>
      <c r="G358">
        <v>0</v>
      </c>
      <c r="H358" t="s">
        <v>98</v>
      </c>
      <c r="I358" t="s">
        <v>405</v>
      </c>
      <c r="J358">
        <v>23800</v>
      </c>
      <c r="L358" t="s">
        <v>820</v>
      </c>
      <c r="M358">
        <v>4</v>
      </c>
      <c r="O358" t="s">
        <v>1030</v>
      </c>
      <c r="P358">
        <v>1</v>
      </c>
    </row>
    <row r="359" spans="1:16" x14ac:dyDescent="0.3">
      <c r="A359" s="23">
        <v>45868</v>
      </c>
      <c r="B359">
        <v>144291</v>
      </c>
      <c r="C359">
        <v>1</v>
      </c>
      <c r="D359">
        <v>1099</v>
      </c>
      <c r="E359" t="s">
        <v>465</v>
      </c>
      <c r="F359" t="s">
        <v>403</v>
      </c>
      <c r="G359">
        <v>0</v>
      </c>
      <c r="H359" t="s">
        <v>442</v>
      </c>
      <c r="I359" t="s">
        <v>405</v>
      </c>
      <c r="J359">
        <v>1099</v>
      </c>
      <c r="L359" t="s">
        <v>822</v>
      </c>
      <c r="M359">
        <v>1</v>
      </c>
      <c r="O359" t="s">
        <v>1031</v>
      </c>
      <c r="P359">
        <v>1</v>
      </c>
    </row>
    <row r="360" spans="1:16" x14ac:dyDescent="0.3">
      <c r="A360" s="23">
        <v>45868</v>
      </c>
      <c r="B360">
        <v>143938</v>
      </c>
      <c r="D360">
        <v>23800</v>
      </c>
      <c r="E360" t="s">
        <v>465</v>
      </c>
      <c r="F360" t="s">
        <v>403</v>
      </c>
      <c r="G360">
        <v>0</v>
      </c>
      <c r="H360" t="s">
        <v>98</v>
      </c>
      <c r="I360" t="s">
        <v>405</v>
      </c>
      <c r="J360">
        <v>23800</v>
      </c>
      <c r="L360" t="s">
        <v>823</v>
      </c>
      <c r="M360">
        <v>1</v>
      </c>
      <c r="O360" t="s">
        <v>678</v>
      </c>
      <c r="P360">
        <v>13</v>
      </c>
    </row>
    <row r="361" spans="1:16" x14ac:dyDescent="0.3">
      <c r="A361" s="23">
        <v>45868</v>
      </c>
      <c r="B361">
        <v>132589</v>
      </c>
      <c r="C361">
        <v>2</v>
      </c>
      <c r="D361">
        <v>0</v>
      </c>
      <c r="E361" t="s">
        <v>463</v>
      </c>
      <c r="F361" t="s">
        <v>410</v>
      </c>
      <c r="G361">
        <v>0</v>
      </c>
      <c r="H361" t="s">
        <v>413</v>
      </c>
      <c r="J361">
        <v>0</v>
      </c>
      <c r="L361" t="s">
        <v>826</v>
      </c>
      <c r="M361">
        <v>2</v>
      </c>
      <c r="O361" t="s">
        <v>986</v>
      </c>
      <c r="P361">
        <v>1</v>
      </c>
    </row>
    <row r="362" spans="1:16" x14ac:dyDescent="0.3">
      <c r="A362" s="23">
        <v>45868</v>
      </c>
      <c r="B362">
        <v>84438</v>
      </c>
      <c r="C362">
        <v>1</v>
      </c>
      <c r="D362">
        <v>0</v>
      </c>
      <c r="E362" t="s">
        <v>464</v>
      </c>
      <c r="F362" t="s">
        <v>410</v>
      </c>
      <c r="G362">
        <v>0</v>
      </c>
      <c r="H362" t="s">
        <v>789</v>
      </c>
      <c r="J362">
        <v>0</v>
      </c>
      <c r="L362" t="s">
        <v>827</v>
      </c>
      <c r="M362">
        <v>1</v>
      </c>
      <c r="O362" t="s">
        <v>895</v>
      </c>
      <c r="P362">
        <v>5</v>
      </c>
    </row>
    <row r="363" spans="1:16" x14ac:dyDescent="0.3">
      <c r="A363" s="23">
        <v>45868</v>
      </c>
      <c r="B363">
        <v>127892</v>
      </c>
      <c r="C363">
        <v>1</v>
      </c>
      <c r="D363">
        <v>133</v>
      </c>
      <c r="E363" t="s">
        <v>465</v>
      </c>
      <c r="F363" t="s">
        <v>410</v>
      </c>
      <c r="G363">
        <v>0</v>
      </c>
      <c r="H363" t="s">
        <v>419</v>
      </c>
      <c r="I363" t="s">
        <v>405</v>
      </c>
      <c r="J363">
        <v>133</v>
      </c>
      <c r="L363" t="s">
        <v>715</v>
      </c>
      <c r="M363">
        <v>4</v>
      </c>
      <c r="O363" t="s">
        <v>1032</v>
      </c>
      <c r="P363">
        <v>3</v>
      </c>
    </row>
    <row r="364" spans="1:16" x14ac:dyDescent="0.3">
      <c r="A364" s="23">
        <v>45868</v>
      </c>
      <c r="B364">
        <v>143212</v>
      </c>
      <c r="C364">
        <v>1</v>
      </c>
      <c r="D364">
        <v>1480</v>
      </c>
      <c r="E364" t="s">
        <v>461</v>
      </c>
      <c r="F364" t="s">
        <v>410</v>
      </c>
      <c r="G364">
        <v>0</v>
      </c>
      <c r="H364" t="s">
        <v>408</v>
      </c>
      <c r="I364" t="s">
        <v>405</v>
      </c>
      <c r="J364">
        <v>1480</v>
      </c>
      <c r="L364" t="s">
        <v>671</v>
      </c>
      <c r="M364">
        <v>3</v>
      </c>
      <c r="O364" t="s">
        <v>846</v>
      </c>
      <c r="P364">
        <v>3</v>
      </c>
    </row>
    <row r="365" spans="1:16" x14ac:dyDescent="0.3">
      <c r="A365" s="23">
        <v>45868</v>
      </c>
      <c r="B365">
        <v>46165</v>
      </c>
      <c r="C365">
        <v>1</v>
      </c>
      <c r="D365">
        <v>34</v>
      </c>
      <c r="E365" t="s">
        <v>461</v>
      </c>
      <c r="F365" t="s">
        <v>403</v>
      </c>
      <c r="G365">
        <v>0</v>
      </c>
      <c r="H365" t="s">
        <v>404</v>
      </c>
      <c r="I365" t="s">
        <v>405</v>
      </c>
      <c r="J365">
        <v>34</v>
      </c>
      <c r="L365" t="s">
        <v>829</v>
      </c>
      <c r="M365">
        <v>1</v>
      </c>
      <c r="O365" t="s">
        <v>906</v>
      </c>
      <c r="P365">
        <v>4</v>
      </c>
    </row>
    <row r="366" spans="1:16" x14ac:dyDescent="0.3">
      <c r="A366" s="23">
        <v>45868</v>
      </c>
      <c r="B366">
        <v>46165</v>
      </c>
      <c r="C366">
        <v>4</v>
      </c>
      <c r="D366">
        <v>4000</v>
      </c>
      <c r="E366" t="s">
        <v>461</v>
      </c>
      <c r="F366" t="s">
        <v>403</v>
      </c>
      <c r="G366">
        <v>0</v>
      </c>
      <c r="H366" t="s">
        <v>408</v>
      </c>
      <c r="I366" t="s">
        <v>405</v>
      </c>
      <c r="J366">
        <v>4000</v>
      </c>
      <c r="L366" t="s">
        <v>748</v>
      </c>
      <c r="M366">
        <v>2</v>
      </c>
      <c r="O366" t="s">
        <v>870</v>
      </c>
      <c r="P366">
        <v>7</v>
      </c>
    </row>
    <row r="367" spans="1:16" x14ac:dyDescent="0.3">
      <c r="A367" s="23">
        <v>45868</v>
      </c>
      <c r="B367">
        <v>46165</v>
      </c>
      <c r="C367">
        <v>1</v>
      </c>
      <c r="D367">
        <v>363</v>
      </c>
      <c r="E367" t="s">
        <v>461</v>
      </c>
      <c r="F367" t="s">
        <v>403</v>
      </c>
      <c r="G367">
        <v>0</v>
      </c>
      <c r="H367" t="s">
        <v>423</v>
      </c>
      <c r="I367" t="s">
        <v>405</v>
      </c>
      <c r="J367">
        <v>363</v>
      </c>
      <c r="L367" t="s">
        <v>756</v>
      </c>
      <c r="M367">
        <v>2</v>
      </c>
      <c r="O367" t="s">
        <v>909</v>
      </c>
      <c r="P367">
        <v>2</v>
      </c>
    </row>
    <row r="368" spans="1:16" x14ac:dyDescent="0.3">
      <c r="A368" s="23">
        <v>45868</v>
      </c>
      <c r="B368">
        <v>144383</v>
      </c>
      <c r="C368">
        <v>1</v>
      </c>
      <c r="D368">
        <v>1080</v>
      </c>
      <c r="E368" t="s">
        <v>463</v>
      </c>
      <c r="F368" t="s">
        <v>403</v>
      </c>
      <c r="G368">
        <v>0</v>
      </c>
      <c r="H368" t="s">
        <v>426</v>
      </c>
      <c r="I368" t="s">
        <v>405</v>
      </c>
      <c r="J368">
        <v>1080</v>
      </c>
      <c r="L368" t="s">
        <v>616</v>
      </c>
      <c r="M368">
        <v>1</v>
      </c>
      <c r="O368" t="s">
        <v>862</v>
      </c>
      <c r="P368">
        <v>4</v>
      </c>
    </row>
    <row r="369" spans="1:16" x14ac:dyDescent="0.3">
      <c r="A369" s="23">
        <v>45868</v>
      </c>
      <c r="B369">
        <v>144383</v>
      </c>
      <c r="C369">
        <v>1</v>
      </c>
      <c r="D369">
        <v>1965</v>
      </c>
      <c r="E369" t="s">
        <v>463</v>
      </c>
      <c r="F369" t="s">
        <v>403</v>
      </c>
      <c r="G369">
        <v>0</v>
      </c>
      <c r="H369" t="s">
        <v>448</v>
      </c>
      <c r="I369" t="s">
        <v>405</v>
      </c>
      <c r="J369">
        <v>1965</v>
      </c>
      <c r="L369" t="s">
        <v>830</v>
      </c>
      <c r="M369">
        <v>1</v>
      </c>
      <c r="O369" t="s">
        <v>713</v>
      </c>
      <c r="P369">
        <v>3</v>
      </c>
    </row>
    <row r="370" spans="1:16" x14ac:dyDescent="0.3">
      <c r="A370" s="23">
        <v>45868</v>
      </c>
      <c r="B370">
        <v>64821</v>
      </c>
      <c r="C370">
        <v>-1</v>
      </c>
      <c r="D370">
        <v>0</v>
      </c>
      <c r="E370" t="s">
        <v>464</v>
      </c>
      <c r="F370" t="s">
        <v>410</v>
      </c>
      <c r="G370">
        <v>0</v>
      </c>
      <c r="H370" t="s">
        <v>681</v>
      </c>
      <c r="J370">
        <v>0</v>
      </c>
      <c r="L370" t="s">
        <v>831</v>
      </c>
      <c r="M370">
        <v>1</v>
      </c>
      <c r="O370" t="s">
        <v>910</v>
      </c>
      <c r="P370">
        <v>2</v>
      </c>
    </row>
    <row r="371" spans="1:16" x14ac:dyDescent="0.3">
      <c r="A371" s="23">
        <v>45868</v>
      </c>
      <c r="B371">
        <v>64821</v>
      </c>
      <c r="C371">
        <v>1</v>
      </c>
      <c r="D371">
        <v>0</v>
      </c>
      <c r="E371" t="s">
        <v>464</v>
      </c>
      <c r="F371" t="s">
        <v>410</v>
      </c>
      <c r="G371">
        <v>0</v>
      </c>
      <c r="H371" t="s">
        <v>437</v>
      </c>
      <c r="J371">
        <v>0</v>
      </c>
      <c r="L371" t="s">
        <v>832</v>
      </c>
      <c r="M371">
        <v>1</v>
      </c>
      <c r="O371" t="s">
        <v>885</v>
      </c>
      <c r="P371">
        <v>11</v>
      </c>
    </row>
    <row r="372" spans="1:16" x14ac:dyDescent="0.3">
      <c r="A372" s="23">
        <v>45868</v>
      </c>
      <c r="B372">
        <v>64821</v>
      </c>
      <c r="C372">
        <v>1</v>
      </c>
      <c r="D372">
        <v>0</v>
      </c>
      <c r="E372" t="s">
        <v>464</v>
      </c>
      <c r="F372" t="s">
        <v>410</v>
      </c>
      <c r="G372">
        <v>0</v>
      </c>
      <c r="H372" t="s">
        <v>437</v>
      </c>
      <c r="J372">
        <v>0</v>
      </c>
      <c r="L372" t="s">
        <v>690</v>
      </c>
      <c r="M372">
        <v>3</v>
      </c>
      <c r="O372" t="s">
        <v>687</v>
      </c>
      <c r="P372">
        <v>7</v>
      </c>
    </row>
    <row r="373" spans="1:16" x14ac:dyDescent="0.3">
      <c r="A373" s="23">
        <v>45868</v>
      </c>
      <c r="B373">
        <v>144458</v>
      </c>
      <c r="C373">
        <v>1</v>
      </c>
      <c r="D373">
        <v>133</v>
      </c>
      <c r="E373" t="s">
        <v>727</v>
      </c>
      <c r="F373" t="s">
        <v>403</v>
      </c>
      <c r="G373">
        <v>0</v>
      </c>
      <c r="H373" t="s">
        <v>419</v>
      </c>
      <c r="I373" t="s">
        <v>405</v>
      </c>
      <c r="J373">
        <v>133</v>
      </c>
      <c r="L373" t="s">
        <v>833</v>
      </c>
      <c r="M373">
        <v>1</v>
      </c>
      <c r="O373" t="s">
        <v>1033</v>
      </c>
      <c r="P373">
        <v>3</v>
      </c>
    </row>
    <row r="374" spans="1:16" x14ac:dyDescent="0.3">
      <c r="A374" s="23">
        <v>45868</v>
      </c>
      <c r="B374">
        <v>144442</v>
      </c>
      <c r="C374">
        <v>1</v>
      </c>
      <c r="D374">
        <v>368</v>
      </c>
      <c r="E374" t="s">
        <v>462</v>
      </c>
      <c r="F374" t="s">
        <v>403</v>
      </c>
      <c r="G374">
        <v>0</v>
      </c>
      <c r="H374" t="s">
        <v>423</v>
      </c>
      <c r="I374" t="s">
        <v>405</v>
      </c>
      <c r="J374">
        <v>368</v>
      </c>
      <c r="L374" t="s">
        <v>631</v>
      </c>
      <c r="M374">
        <v>1</v>
      </c>
      <c r="O374" t="s">
        <v>652</v>
      </c>
      <c r="P374">
        <v>5</v>
      </c>
    </row>
    <row r="375" spans="1:16" x14ac:dyDescent="0.3">
      <c r="A375" s="23">
        <v>45868</v>
      </c>
      <c r="B375">
        <v>143832</v>
      </c>
      <c r="C375">
        <v>1</v>
      </c>
      <c r="D375">
        <v>1080</v>
      </c>
      <c r="E375" t="s">
        <v>465</v>
      </c>
      <c r="F375" t="s">
        <v>403</v>
      </c>
      <c r="G375">
        <v>0</v>
      </c>
      <c r="H375" t="s">
        <v>426</v>
      </c>
      <c r="I375" t="s">
        <v>405</v>
      </c>
      <c r="J375">
        <v>1080</v>
      </c>
      <c r="L375" t="s">
        <v>776</v>
      </c>
      <c r="M375">
        <v>3</v>
      </c>
      <c r="O375" t="s">
        <v>542</v>
      </c>
      <c r="P375">
        <v>3</v>
      </c>
    </row>
    <row r="376" spans="1:16" x14ac:dyDescent="0.3">
      <c r="A376" s="23">
        <v>45868</v>
      </c>
      <c r="B376">
        <v>144085</v>
      </c>
      <c r="C376">
        <v>1</v>
      </c>
      <c r="D376">
        <v>2500</v>
      </c>
      <c r="E376" t="s">
        <v>463</v>
      </c>
      <c r="F376" t="s">
        <v>403</v>
      </c>
      <c r="G376">
        <v>0</v>
      </c>
      <c r="H376" t="s">
        <v>427</v>
      </c>
      <c r="I376" t="s">
        <v>405</v>
      </c>
      <c r="J376">
        <v>2500</v>
      </c>
      <c r="L376" t="s">
        <v>834</v>
      </c>
      <c r="M376">
        <v>1</v>
      </c>
      <c r="O376" t="s">
        <v>550</v>
      </c>
      <c r="P376">
        <v>15</v>
      </c>
    </row>
    <row r="377" spans="1:16" x14ac:dyDescent="0.3">
      <c r="A377" s="23">
        <v>45868</v>
      </c>
      <c r="B377">
        <v>144085</v>
      </c>
      <c r="C377">
        <v>1</v>
      </c>
      <c r="D377">
        <v>1500</v>
      </c>
      <c r="E377" t="s">
        <v>463</v>
      </c>
      <c r="F377" t="s">
        <v>403</v>
      </c>
      <c r="G377">
        <v>0</v>
      </c>
      <c r="H377" t="s">
        <v>420</v>
      </c>
      <c r="I377" t="s">
        <v>405</v>
      </c>
      <c r="J377">
        <v>1500</v>
      </c>
      <c r="L377" t="s">
        <v>552</v>
      </c>
      <c r="M377">
        <v>5</v>
      </c>
      <c r="O377" t="s">
        <v>935</v>
      </c>
      <c r="P377">
        <v>2</v>
      </c>
    </row>
    <row r="378" spans="1:16" x14ac:dyDescent="0.3">
      <c r="A378" s="23">
        <v>45868</v>
      </c>
      <c r="B378">
        <v>121204</v>
      </c>
      <c r="C378">
        <v>1</v>
      </c>
      <c r="D378">
        <v>0</v>
      </c>
      <c r="E378" t="s">
        <v>463</v>
      </c>
      <c r="F378" t="s">
        <v>410</v>
      </c>
      <c r="G378">
        <v>0</v>
      </c>
      <c r="H378" t="s">
        <v>452</v>
      </c>
      <c r="J378">
        <v>0</v>
      </c>
      <c r="L378" t="s">
        <v>835</v>
      </c>
      <c r="M378">
        <v>1</v>
      </c>
      <c r="O378" t="s">
        <v>800</v>
      </c>
      <c r="P378">
        <v>5</v>
      </c>
    </row>
    <row r="379" spans="1:16" x14ac:dyDescent="0.3">
      <c r="A379" s="23">
        <v>45868</v>
      </c>
      <c r="B379">
        <v>121204</v>
      </c>
      <c r="C379">
        <v>1</v>
      </c>
      <c r="D379">
        <v>0</v>
      </c>
      <c r="E379" t="s">
        <v>463</v>
      </c>
      <c r="F379" t="s">
        <v>410</v>
      </c>
      <c r="G379">
        <v>0</v>
      </c>
      <c r="H379" t="s">
        <v>452</v>
      </c>
      <c r="J379">
        <v>0</v>
      </c>
      <c r="L379" t="s">
        <v>836</v>
      </c>
      <c r="M379">
        <v>1</v>
      </c>
      <c r="O379" t="s">
        <v>480</v>
      </c>
      <c r="P379">
        <v>38</v>
      </c>
    </row>
    <row r="380" spans="1:16" x14ac:dyDescent="0.3">
      <c r="A380" s="23">
        <v>45868</v>
      </c>
      <c r="B380">
        <v>121204</v>
      </c>
      <c r="C380">
        <v>1</v>
      </c>
      <c r="D380">
        <v>0</v>
      </c>
      <c r="E380" t="s">
        <v>463</v>
      </c>
      <c r="F380" t="s">
        <v>410</v>
      </c>
      <c r="G380">
        <v>3000</v>
      </c>
      <c r="H380" t="s">
        <v>791</v>
      </c>
      <c r="I380" t="s">
        <v>405</v>
      </c>
      <c r="J380">
        <v>3000</v>
      </c>
      <c r="L380" t="s">
        <v>484</v>
      </c>
      <c r="M380">
        <v>4</v>
      </c>
      <c r="O380" t="s">
        <v>988</v>
      </c>
      <c r="P380">
        <v>3</v>
      </c>
    </row>
    <row r="381" spans="1:16" x14ac:dyDescent="0.3">
      <c r="A381" s="23">
        <v>45868</v>
      </c>
      <c r="B381">
        <v>144350</v>
      </c>
      <c r="C381">
        <v>1</v>
      </c>
      <c r="D381">
        <v>1480</v>
      </c>
      <c r="E381" t="s">
        <v>465</v>
      </c>
      <c r="F381" t="s">
        <v>403</v>
      </c>
      <c r="G381">
        <v>0</v>
      </c>
      <c r="H381" t="s">
        <v>408</v>
      </c>
      <c r="I381" t="s">
        <v>405</v>
      </c>
      <c r="J381">
        <v>1480</v>
      </c>
      <c r="L381" t="s">
        <v>840</v>
      </c>
      <c r="M381">
        <v>1</v>
      </c>
      <c r="O381" t="s">
        <v>865</v>
      </c>
      <c r="P381">
        <v>2</v>
      </c>
    </row>
    <row r="382" spans="1:16" x14ac:dyDescent="0.3">
      <c r="A382" s="23">
        <v>45868</v>
      </c>
      <c r="B382">
        <v>144149</v>
      </c>
      <c r="C382">
        <v>1</v>
      </c>
      <c r="D382">
        <v>1080</v>
      </c>
      <c r="E382" t="s">
        <v>462</v>
      </c>
      <c r="F382" t="s">
        <v>403</v>
      </c>
      <c r="G382">
        <v>0</v>
      </c>
      <c r="H382" t="s">
        <v>426</v>
      </c>
      <c r="I382" t="s">
        <v>405</v>
      </c>
      <c r="J382">
        <v>1080</v>
      </c>
      <c r="L382" t="s">
        <v>718</v>
      </c>
      <c r="M382">
        <v>2</v>
      </c>
      <c r="O382" t="s">
        <v>990</v>
      </c>
      <c r="P382">
        <v>1</v>
      </c>
    </row>
    <row r="383" spans="1:16" x14ac:dyDescent="0.3">
      <c r="A383" s="23">
        <v>45868</v>
      </c>
      <c r="B383">
        <v>143794</v>
      </c>
      <c r="C383">
        <v>1</v>
      </c>
      <c r="D383">
        <v>0</v>
      </c>
      <c r="E383" t="s">
        <v>727</v>
      </c>
      <c r="F383" t="s">
        <v>410</v>
      </c>
      <c r="G383">
        <v>13800</v>
      </c>
      <c r="H383" t="s">
        <v>447</v>
      </c>
      <c r="I383" t="s">
        <v>405</v>
      </c>
      <c r="J383">
        <v>13800</v>
      </c>
      <c r="L383" t="s">
        <v>841</v>
      </c>
      <c r="M383">
        <v>2</v>
      </c>
      <c r="O383" t="s">
        <v>991</v>
      </c>
      <c r="P383">
        <v>1</v>
      </c>
    </row>
    <row r="384" spans="1:16" x14ac:dyDescent="0.3">
      <c r="A384" s="23">
        <v>45868</v>
      </c>
      <c r="B384">
        <v>143794</v>
      </c>
      <c r="C384">
        <v>1</v>
      </c>
      <c r="D384">
        <v>0</v>
      </c>
      <c r="E384" t="s">
        <v>727</v>
      </c>
      <c r="F384" t="s">
        <v>410</v>
      </c>
      <c r="G384">
        <v>0</v>
      </c>
      <c r="H384" t="s">
        <v>419</v>
      </c>
      <c r="J384">
        <v>0</v>
      </c>
      <c r="L384" t="s">
        <v>842</v>
      </c>
      <c r="M384">
        <v>3</v>
      </c>
      <c r="O384" t="s">
        <v>1034</v>
      </c>
      <c r="P384">
        <v>4</v>
      </c>
    </row>
    <row r="385" spans="1:16" x14ac:dyDescent="0.3">
      <c r="A385" s="23">
        <v>45868</v>
      </c>
      <c r="B385">
        <v>143794</v>
      </c>
      <c r="C385">
        <v>2</v>
      </c>
      <c r="D385">
        <v>0</v>
      </c>
      <c r="E385" t="s">
        <v>727</v>
      </c>
      <c r="F385" t="s">
        <v>410</v>
      </c>
      <c r="G385">
        <v>0</v>
      </c>
      <c r="H385" t="s">
        <v>404</v>
      </c>
      <c r="J385">
        <v>0</v>
      </c>
      <c r="L385" t="s">
        <v>554</v>
      </c>
      <c r="M385">
        <v>3</v>
      </c>
      <c r="O385" t="s">
        <v>992</v>
      </c>
      <c r="P385">
        <v>2</v>
      </c>
    </row>
    <row r="386" spans="1:16" x14ac:dyDescent="0.3">
      <c r="A386" s="23">
        <v>45868</v>
      </c>
      <c r="B386">
        <v>143794</v>
      </c>
      <c r="D386">
        <v>13800</v>
      </c>
      <c r="E386" t="s">
        <v>727</v>
      </c>
      <c r="F386" t="s">
        <v>410</v>
      </c>
      <c r="G386">
        <v>0</v>
      </c>
      <c r="H386" t="s">
        <v>98</v>
      </c>
      <c r="I386" t="s">
        <v>405</v>
      </c>
      <c r="J386">
        <v>13800</v>
      </c>
      <c r="L386" t="s">
        <v>843</v>
      </c>
      <c r="M386">
        <v>1</v>
      </c>
      <c r="O386" t="s">
        <v>993</v>
      </c>
      <c r="P386">
        <v>1</v>
      </c>
    </row>
    <row r="387" spans="1:16" x14ac:dyDescent="0.3">
      <c r="A387" s="23">
        <v>45868</v>
      </c>
      <c r="B387">
        <v>144344</v>
      </c>
      <c r="C387">
        <v>1</v>
      </c>
      <c r="D387">
        <v>3656</v>
      </c>
      <c r="E387" t="s">
        <v>462</v>
      </c>
      <c r="F387" t="s">
        <v>403</v>
      </c>
      <c r="G387">
        <v>0</v>
      </c>
      <c r="H387" t="s">
        <v>427</v>
      </c>
      <c r="I387" t="s">
        <v>405</v>
      </c>
      <c r="J387">
        <v>5556</v>
      </c>
      <c r="L387" t="s">
        <v>845</v>
      </c>
      <c r="M387">
        <v>1</v>
      </c>
      <c r="O387" t="s">
        <v>623</v>
      </c>
      <c r="P387">
        <v>5</v>
      </c>
    </row>
    <row r="388" spans="1:16" x14ac:dyDescent="0.3">
      <c r="A388" s="23">
        <v>45868</v>
      </c>
      <c r="B388">
        <v>144344</v>
      </c>
      <c r="C388">
        <v>1</v>
      </c>
      <c r="D388">
        <v>1900</v>
      </c>
      <c r="E388" t="s">
        <v>462</v>
      </c>
      <c r="F388" t="s">
        <v>403</v>
      </c>
      <c r="G388">
        <v>0</v>
      </c>
      <c r="H388" t="s">
        <v>427</v>
      </c>
      <c r="I388" t="s">
        <v>405</v>
      </c>
      <c r="J388">
        <v>5556</v>
      </c>
      <c r="L388" t="s">
        <v>711</v>
      </c>
      <c r="M388">
        <v>2</v>
      </c>
      <c r="O388" t="s">
        <v>884</v>
      </c>
      <c r="P388">
        <v>5</v>
      </c>
    </row>
    <row r="389" spans="1:16" x14ac:dyDescent="0.3">
      <c r="A389" s="23">
        <v>45868</v>
      </c>
      <c r="B389">
        <v>143293</v>
      </c>
      <c r="C389">
        <v>2</v>
      </c>
      <c r="D389">
        <v>5419</v>
      </c>
      <c r="E389" t="s">
        <v>462</v>
      </c>
      <c r="F389" t="s">
        <v>410</v>
      </c>
      <c r="G389">
        <v>0</v>
      </c>
      <c r="H389" t="s">
        <v>411</v>
      </c>
      <c r="I389" t="s">
        <v>405</v>
      </c>
      <c r="J389">
        <v>5419</v>
      </c>
      <c r="L389" t="s">
        <v>566</v>
      </c>
      <c r="M389">
        <v>4</v>
      </c>
      <c r="O389" t="s">
        <v>719</v>
      </c>
      <c r="P389">
        <v>7</v>
      </c>
    </row>
    <row r="390" spans="1:16" x14ac:dyDescent="0.3">
      <c r="A390" s="23">
        <v>45868</v>
      </c>
      <c r="B390">
        <v>144110</v>
      </c>
      <c r="D390">
        <v>0</v>
      </c>
      <c r="E390" t="s">
        <v>461</v>
      </c>
      <c r="F390" t="s">
        <v>410</v>
      </c>
      <c r="G390">
        <v>0</v>
      </c>
      <c r="H390" t="s">
        <v>98</v>
      </c>
      <c r="I390" t="s">
        <v>405</v>
      </c>
      <c r="J390">
        <v>12800</v>
      </c>
      <c r="L390" t="s">
        <v>847</v>
      </c>
      <c r="M390">
        <v>1</v>
      </c>
      <c r="O390" t="s">
        <v>897</v>
      </c>
      <c r="P390">
        <v>1</v>
      </c>
    </row>
    <row r="391" spans="1:16" x14ac:dyDescent="0.3">
      <c r="A391" s="23">
        <v>45868</v>
      </c>
      <c r="B391">
        <v>128858</v>
      </c>
      <c r="C391">
        <v>1</v>
      </c>
      <c r="D391">
        <v>98</v>
      </c>
      <c r="E391" t="s">
        <v>461</v>
      </c>
      <c r="F391" t="s">
        <v>410</v>
      </c>
      <c r="G391">
        <v>0</v>
      </c>
      <c r="I391" t="s">
        <v>405</v>
      </c>
      <c r="J391">
        <v>98</v>
      </c>
      <c r="L391" t="s">
        <v>621</v>
      </c>
      <c r="M391">
        <v>3</v>
      </c>
      <c r="O391" t="s">
        <v>994</v>
      </c>
      <c r="P391">
        <v>4</v>
      </c>
    </row>
    <row r="392" spans="1:16" x14ac:dyDescent="0.3">
      <c r="A392" s="23">
        <v>45868</v>
      </c>
      <c r="B392">
        <v>144007</v>
      </c>
      <c r="C392">
        <v>4</v>
      </c>
      <c r="D392">
        <v>1018.29</v>
      </c>
      <c r="E392" t="s">
        <v>461</v>
      </c>
      <c r="F392" t="s">
        <v>403</v>
      </c>
      <c r="G392">
        <v>0</v>
      </c>
      <c r="H392" t="s">
        <v>413</v>
      </c>
      <c r="I392" t="s">
        <v>405</v>
      </c>
      <c r="J392">
        <v>1805.1399999999999</v>
      </c>
      <c r="L392" t="s">
        <v>502</v>
      </c>
      <c r="M392">
        <v>5</v>
      </c>
      <c r="O392" t="s">
        <v>528</v>
      </c>
      <c r="P392">
        <v>3</v>
      </c>
    </row>
    <row r="393" spans="1:16" x14ac:dyDescent="0.3">
      <c r="A393" s="23">
        <v>45868</v>
      </c>
      <c r="B393">
        <v>144007</v>
      </c>
      <c r="C393">
        <v>2</v>
      </c>
      <c r="D393">
        <v>219.86</v>
      </c>
      <c r="E393" t="s">
        <v>461</v>
      </c>
      <c r="F393" t="s">
        <v>403</v>
      </c>
      <c r="G393">
        <v>0</v>
      </c>
      <c r="H393" t="s">
        <v>419</v>
      </c>
      <c r="I393" t="s">
        <v>405</v>
      </c>
      <c r="J393">
        <v>219.86</v>
      </c>
      <c r="L393" t="s">
        <v>689</v>
      </c>
      <c r="M393">
        <v>4</v>
      </c>
      <c r="O393" t="s">
        <v>1035</v>
      </c>
      <c r="P393">
        <v>2</v>
      </c>
    </row>
    <row r="394" spans="1:16" x14ac:dyDescent="0.3">
      <c r="A394" s="23">
        <v>45868</v>
      </c>
      <c r="B394">
        <v>144007</v>
      </c>
      <c r="C394">
        <v>4</v>
      </c>
      <c r="D394">
        <v>786.85</v>
      </c>
      <c r="E394" t="s">
        <v>461</v>
      </c>
      <c r="F394" t="s">
        <v>403</v>
      </c>
      <c r="G394">
        <v>0</v>
      </c>
      <c r="H394" t="s">
        <v>413</v>
      </c>
      <c r="I394" t="s">
        <v>405</v>
      </c>
      <c r="J394">
        <v>1805.1399999999999</v>
      </c>
      <c r="L394" t="s">
        <v>850</v>
      </c>
      <c r="M394">
        <v>1</v>
      </c>
      <c r="O394" t="s">
        <v>995</v>
      </c>
      <c r="P394">
        <v>0</v>
      </c>
    </row>
    <row r="395" spans="1:16" x14ac:dyDescent="0.3">
      <c r="A395" s="23">
        <v>45868</v>
      </c>
      <c r="B395">
        <v>101921</v>
      </c>
      <c r="C395">
        <v>-1</v>
      </c>
      <c r="D395">
        <v>0</v>
      </c>
      <c r="E395" t="s">
        <v>463</v>
      </c>
      <c r="F395" t="s">
        <v>410</v>
      </c>
      <c r="G395">
        <v>0</v>
      </c>
      <c r="H395" t="s">
        <v>683</v>
      </c>
      <c r="J395">
        <v>0</v>
      </c>
      <c r="L395" t="s">
        <v>788</v>
      </c>
      <c r="M395">
        <v>1</v>
      </c>
      <c r="O395" t="s">
        <v>1036</v>
      </c>
      <c r="P395">
        <v>1</v>
      </c>
    </row>
    <row r="396" spans="1:16" x14ac:dyDescent="0.3">
      <c r="A396" s="23">
        <v>45868</v>
      </c>
      <c r="B396">
        <v>101921</v>
      </c>
      <c r="C396">
        <v>1</v>
      </c>
      <c r="D396">
        <v>0</v>
      </c>
      <c r="E396" t="s">
        <v>463</v>
      </c>
      <c r="F396" t="s">
        <v>410</v>
      </c>
      <c r="G396">
        <v>0</v>
      </c>
      <c r="J396">
        <v>0</v>
      </c>
      <c r="L396" t="s">
        <v>851</v>
      </c>
      <c r="M396">
        <v>2</v>
      </c>
      <c r="O396" t="s">
        <v>535</v>
      </c>
      <c r="P396">
        <v>12</v>
      </c>
    </row>
    <row r="397" spans="1:16" x14ac:dyDescent="0.3">
      <c r="A397" s="23">
        <v>45868</v>
      </c>
      <c r="B397">
        <v>101921</v>
      </c>
      <c r="C397">
        <v>1</v>
      </c>
      <c r="D397">
        <v>0</v>
      </c>
      <c r="E397" t="s">
        <v>463</v>
      </c>
      <c r="F397" t="s">
        <v>410</v>
      </c>
      <c r="G397">
        <v>0</v>
      </c>
      <c r="H397" t="s">
        <v>407</v>
      </c>
      <c r="J397">
        <v>0</v>
      </c>
      <c r="L397" t="s">
        <v>853</v>
      </c>
      <c r="M397">
        <v>1</v>
      </c>
      <c r="O397" t="s">
        <v>996</v>
      </c>
      <c r="P397">
        <v>1</v>
      </c>
    </row>
    <row r="398" spans="1:16" x14ac:dyDescent="0.3">
      <c r="A398" s="23">
        <v>45868</v>
      </c>
      <c r="B398">
        <v>52980</v>
      </c>
      <c r="C398">
        <v>1</v>
      </c>
      <c r="D398">
        <v>0</v>
      </c>
      <c r="E398" t="s">
        <v>464</v>
      </c>
      <c r="F398" t="s">
        <v>410</v>
      </c>
      <c r="G398">
        <v>0</v>
      </c>
      <c r="J398">
        <v>0</v>
      </c>
      <c r="L398" t="s">
        <v>854</v>
      </c>
      <c r="M398">
        <v>2</v>
      </c>
      <c r="O398" t="s">
        <v>645</v>
      </c>
      <c r="P398">
        <v>8</v>
      </c>
    </row>
    <row r="399" spans="1:16" x14ac:dyDescent="0.3">
      <c r="A399" s="23">
        <v>45868</v>
      </c>
      <c r="B399">
        <v>52980</v>
      </c>
      <c r="C399">
        <v>1</v>
      </c>
      <c r="D399">
        <v>0</v>
      </c>
      <c r="E399" t="s">
        <v>464</v>
      </c>
      <c r="F399" t="s">
        <v>410</v>
      </c>
      <c r="G399">
        <v>0</v>
      </c>
      <c r="H399" t="s">
        <v>458</v>
      </c>
      <c r="J399">
        <v>0</v>
      </c>
      <c r="L399" t="s">
        <v>855</v>
      </c>
      <c r="M399">
        <v>1</v>
      </c>
      <c r="O399" t="s">
        <v>735</v>
      </c>
      <c r="P399">
        <v>3</v>
      </c>
    </row>
    <row r="400" spans="1:16" x14ac:dyDescent="0.3">
      <c r="A400" s="23">
        <v>45868</v>
      </c>
      <c r="B400">
        <v>69265</v>
      </c>
      <c r="C400">
        <v>3</v>
      </c>
      <c r="D400">
        <v>62</v>
      </c>
      <c r="E400" t="s">
        <v>464</v>
      </c>
      <c r="F400" t="s">
        <v>410</v>
      </c>
      <c r="G400">
        <v>322</v>
      </c>
      <c r="H400" t="s">
        <v>404</v>
      </c>
      <c r="I400" t="s">
        <v>405</v>
      </c>
      <c r="J400">
        <v>423</v>
      </c>
      <c r="L400" t="s">
        <v>742</v>
      </c>
      <c r="M400">
        <v>3</v>
      </c>
      <c r="O400" t="s">
        <v>1037</v>
      </c>
      <c r="P400">
        <v>2</v>
      </c>
    </row>
    <row r="401" spans="1:16" x14ac:dyDescent="0.3">
      <c r="A401" s="23">
        <v>45868</v>
      </c>
      <c r="B401">
        <v>52980</v>
      </c>
      <c r="D401">
        <v>0</v>
      </c>
      <c r="E401" t="s">
        <v>464</v>
      </c>
      <c r="F401" t="s">
        <v>410</v>
      </c>
      <c r="G401">
        <v>0</v>
      </c>
      <c r="H401" t="s">
        <v>98</v>
      </c>
      <c r="I401" t="s">
        <v>405</v>
      </c>
      <c r="J401">
        <v>12815</v>
      </c>
      <c r="L401" t="s">
        <v>856</v>
      </c>
      <c r="M401">
        <v>1</v>
      </c>
      <c r="O401" t="s">
        <v>807</v>
      </c>
      <c r="P401">
        <v>3</v>
      </c>
    </row>
    <row r="402" spans="1:16" x14ac:dyDescent="0.3">
      <c r="A402" s="23">
        <v>45868</v>
      </c>
      <c r="B402">
        <v>52980</v>
      </c>
      <c r="D402">
        <v>12815</v>
      </c>
      <c r="E402" t="s">
        <v>464</v>
      </c>
      <c r="F402" t="s">
        <v>410</v>
      </c>
      <c r="G402">
        <v>0</v>
      </c>
      <c r="H402" t="s">
        <v>98</v>
      </c>
      <c r="I402" t="s">
        <v>405</v>
      </c>
      <c r="J402">
        <v>12815</v>
      </c>
      <c r="L402" t="s">
        <v>857</v>
      </c>
      <c r="M402">
        <v>1</v>
      </c>
      <c r="O402" t="s">
        <v>717</v>
      </c>
      <c r="P402">
        <v>8</v>
      </c>
    </row>
    <row r="403" spans="1:16" x14ac:dyDescent="0.3">
      <c r="A403" s="23">
        <v>45868</v>
      </c>
      <c r="B403">
        <v>144110</v>
      </c>
      <c r="D403">
        <v>0</v>
      </c>
      <c r="E403" t="s">
        <v>461</v>
      </c>
      <c r="F403" t="s">
        <v>410</v>
      </c>
      <c r="G403">
        <v>0</v>
      </c>
      <c r="H403" t="s">
        <v>98</v>
      </c>
      <c r="I403" t="s">
        <v>405</v>
      </c>
      <c r="J403">
        <v>12800</v>
      </c>
      <c r="L403" t="s">
        <v>858</v>
      </c>
      <c r="M403">
        <v>1</v>
      </c>
      <c r="O403" t="s">
        <v>541</v>
      </c>
      <c r="P403">
        <v>3</v>
      </c>
    </row>
    <row r="404" spans="1:16" x14ac:dyDescent="0.3">
      <c r="A404" s="23">
        <v>45868</v>
      </c>
      <c r="B404">
        <v>144110</v>
      </c>
      <c r="D404">
        <v>12800</v>
      </c>
      <c r="E404" t="s">
        <v>461</v>
      </c>
      <c r="F404" t="s">
        <v>410</v>
      </c>
      <c r="G404">
        <v>0</v>
      </c>
      <c r="H404" t="s">
        <v>98</v>
      </c>
      <c r="I404" t="s">
        <v>405</v>
      </c>
      <c r="J404">
        <v>12800</v>
      </c>
      <c r="L404" t="s">
        <v>695</v>
      </c>
      <c r="M404">
        <v>1</v>
      </c>
      <c r="O404" t="s">
        <v>718</v>
      </c>
      <c r="P404">
        <v>4</v>
      </c>
    </row>
    <row r="405" spans="1:16" x14ac:dyDescent="0.3">
      <c r="A405" s="23">
        <v>45868</v>
      </c>
      <c r="B405">
        <v>143857</v>
      </c>
      <c r="C405">
        <v>1</v>
      </c>
      <c r="D405">
        <v>3695</v>
      </c>
      <c r="E405" t="s">
        <v>726</v>
      </c>
      <c r="F405" t="s">
        <v>441</v>
      </c>
      <c r="G405">
        <v>0</v>
      </c>
      <c r="H405" t="s">
        <v>427</v>
      </c>
      <c r="I405" t="s">
        <v>405</v>
      </c>
      <c r="J405">
        <v>7660</v>
      </c>
      <c r="L405" t="s">
        <v>699</v>
      </c>
      <c r="M405">
        <v>2</v>
      </c>
      <c r="O405" t="s">
        <v>1038</v>
      </c>
      <c r="P405">
        <v>1</v>
      </c>
    </row>
    <row r="406" spans="1:16" x14ac:dyDescent="0.3">
      <c r="A406" s="23">
        <v>45868</v>
      </c>
      <c r="B406">
        <v>144007</v>
      </c>
      <c r="C406">
        <v>4</v>
      </c>
      <c r="D406">
        <v>4000</v>
      </c>
      <c r="E406" t="s">
        <v>461</v>
      </c>
      <c r="F406" t="s">
        <v>403</v>
      </c>
      <c r="G406">
        <v>0</v>
      </c>
      <c r="H406" t="s">
        <v>408</v>
      </c>
      <c r="I406" t="s">
        <v>405</v>
      </c>
      <c r="J406">
        <v>4000</v>
      </c>
      <c r="L406" t="s">
        <v>696</v>
      </c>
      <c r="M406">
        <v>2</v>
      </c>
      <c r="O406" t="s">
        <v>708</v>
      </c>
      <c r="P406">
        <v>9</v>
      </c>
    </row>
    <row r="407" spans="1:16" x14ac:dyDescent="0.3">
      <c r="A407" s="23">
        <v>45868</v>
      </c>
      <c r="B407">
        <v>121657</v>
      </c>
      <c r="C407">
        <v>1</v>
      </c>
      <c r="D407">
        <v>0</v>
      </c>
      <c r="E407" t="s">
        <v>463</v>
      </c>
      <c r="F407" t="s">
        <v>410</v>
      </c>
      <c r="G407">
        <v>0</v>
      </c>
      <c r="H407" t="s">
        <v>421</v>
      </c>
      <c r="J407">
        <v>0</v>
      </c>
      <c r="L407" t="s">
        <v>697</v>
      </c>
      <c r="M407">
        <v>3</v>
      </c>
      <c r="O407" t="s">
        <v>997</v>
      </c>
      <c r="P407">
        <v>1</v>
      </c>
    </row>
    <row r="408" spans="1:16" x14ac:dyDescent="0.3">
      <c r="A408" s="23">
        <v>45868</v>
      </c>
      <c r="B408">
        <v>121657</v>
      </c>
      <c r="C408">
        <v>1</v>
      </c>
      <c r="D408">
        <v>0</v>
      </c>
      <c r="E408" t="s">
        <v>463</v>
      </c>
      <c r="F408" t="s">
        <v>410</v>
      </c>
      <c r="G408">
        <v>0</v>
      </c>
      <c r="H408" t="s">
        <v>422</v>
      </c>
      <c r="J408">
        <v>0</v>
      </c>
      <c r="L408" t="s">
        <v>860</v>
      </c>
      <c r="M408">
        <v>1</v>
      </c>
      <c r="O408" t="s">
        <v>1039</v>
      </c>
      <c r="P408">
        <v>1</v>
      </c>
    </row>
    <row r="409" spans="1:16" x14ac:dyDescent="0.3">
      <c r="A409" s="23">
        <v>45868</v>
      </c>
      <c r="B409">
        <v>121657</v>
      </c>
      <c r="C409">
        <v>1</v>
      </c>
      <c r="D409">
        <v>0</v>
      </c>
      <c r="E409" t="s">
        <v>463</v>
      </c>
      <c r="F409" t="s">
        <v>410</v>
      </c>
      <c r="G409">
        <v>0</v>
      </c>
      <c r="H409" t="s">
        <v>458</v>
      </c>
      <c r="J409">
        <v>0</v>
      </c>
      <c r="L409" t="s">
        <v>698</v>
      </c>
      <c r="M409">
        <v>2</v>
      </c>
      <c r="O409" t="s">
        <v>998</v>
      </c>
      <c r="P409">
        <v>12</v>
      </c>
    </row>
    <row r="410" spans="1:16" x14ac:dyDescent="0.3">
      <c r="A410" s="23">
        <v>45868</v>
      </c>
      <c r="B410">
        <v>121657</v>
      </c>
      <c r="C410">
        <v>1</v>
      </c>
      <c r="D410">
        <v>0</v>
      </c>
      <c r="E410" t="s">
        <v>463</v>
      </c>
      <c r="F410" t="s">
        <v>410</v>
      </c>
      <c r="G410">
        <v>1500</v>
      </c>
      <c r="H410" t="s">
        <v>427</v>
      </c>
      <c r="I410" t="s">
        <v>405</v>
      </c>
      <c r="J410">
        <v>1500</v>
      </c>
      <c r="L410" t="s">
        <v>863</v>
      </c>
      <c r="M410">
        <v>1</v>
      </c>
      <c r="O410" t="s">
        <v>871</v>
      </c>
      <c r="P410">
        <v>5</v>
      </c>
    </row>
    <row r="411" spans="1:16" x14ac:dyDescent="0.3">
      <c r="A411" s="23">
        <v>45868</v>
      </c>
      <c r="B411">
        <v>69265</v>
      </c>
      <c r="C411">
        <v>1</v>
      </c>
      <c r="D411">
        <v>39</v>
      </c>
      <c r="E411" t="s">
        <v>464</v>
      </c>
      <c r="F411" t="s">
        <v>410</v>
      </c>
      <c r="G411">
        <v>0</v>
      </c>
      <c r="H411" t="s">
        <v>404</v>
      </c>
      <c r="I411" t="s">
        <v>405</v>
      </c>
      <c r="J411">
        <v>423</v>
      </c>
      <c r="L411" t="s">
        <v>867</v>
      </c>
      <c r="M411">
        <v>1</v>
      </c>
      <c r="O411" t="s">
        <v>999</v>
      </c>
      <c r="P411">
        <v>2</v>
      </c>
    </row>
    <row r="412" spans="1:16" x14ac:dyDescent="0.3">
      <c r="A412" s="23">
        <v>45868</v>
      </c>
      <c r="B412">
        <v>97867</v>
      </c>
      <c r="C412">
        <v>2</v>
      </c>
      <c r="D412">
        <v>2261</v>
      </c>
      <c r="E412" t="s">
        <v>463</v>
      </c>
      <c r="F412" t="s">
        <v>410</v>
      </c>
      <c r="G412">
        <v>0</v>
      </c>
      <c r="H412" t="s">
        <v>426</v>
      </c>
      <c r="I412" t="s">
        <v>405</v>
      </c>
      <c r="J412">
        <v>2261</v>
      </c>
      <c r="L412" t="s">
        <v>868</v>
      </c>
      <c r="M412">
        <v>1</v>
      </c>
      <c r="O412" t="s">
        <v>866</v>
      </c>
      <c r="P412">
        <v>4</v>
      </c>
    </row>
    <row r="413" spans="1:16" x14ac:dyDescent="0.3">
      <c r="A413" s="23">
        <v>45868</v>
      </c>
      <c r="B413">
        <v>121657</v>
      </c>
      <c r="D413">
        <v>0</v>
      </c>
      <c r="E413" t="s">
        <v>463</v>
      </c>
      <c r="F413" t="s">
        <v>410</v>
      </c>
      <c r="G413">
        <v>0</v>
      </c>
      <c r="H413" t="s">
        <v>98</v>
      </c>
      <c r="I413" t="s">
        <v>405</v>
      </c>
      <c r="J413">
        <v>12800</v>
      </c>
      <c r="L413" t="s">
        <v>869</v>
      </c>
      <c r="M413">
        <v>1</v>
      </c>
      <c r="O413" t="s">
        <v>888</v>
      </c>
      <c r="P413">
        <v>2</v>
      </c>
    </row>
    <row r="414" spans="1:16" x14ac:dyDescent="0.3">
      <c r="A414" s="23">
        <v>45868</v>
      </c>
      <c r="B414">
        <v>121657</v>
      </c>
      <c r="D414">
        <v>12800</v>
      </c>
      <c r="E414" t="s">
        <v>463</v>
      </c>
      <c r="F414" t="s">
        <v>410</v>
      </c>
      <c r="G414">
        <v>0</v>
      </c>
      <c r="H414" t="s">
        <v>98</v>
      </c>
      <c r="I414" t="s">
        <v>405</v>
      </c>
      <c r="J414">
        <v>12800</v>
      </c>
      <c r="L414" t="s">
        <v>466</v>
      </c>
      <c r="M414">
        <v>3</v>
      </c>
      <c r="O414" t="s">
        <v>933</v>
      </c>
      <c r="P414">
        <v>0</v>
      </c>
    </row>
    <row r="415" spans="1:16" x14ac:dyDescent="0.3">
      <c r="A415" s="23">
        <v>45868</v>
      </c>
      <c r="B415">
        <v>132339</v>
      </c>
      <c r="C415">
        <v>1</v>
      </c>
      <c r="D415">
        <v>34</v>
      </c>
      <c r="E415" t="s">
        <v>462</v>
      </c>
      <c r="F415" t="s">
        <v>410</v>
      </c>
      <c r="G415">
        <v>0</v>
      </c>
      <c r="H415" t="s">
        <v>231</v>
      </c>
      <c r="I415" t="s">
        <v>405</v>
      </c>
      <c r="J415">
        <v>34</v>
      </c>
      <c r="L415" t="s">
        <v>582</v>
      </c>
      <c r="M415">
        <v>1</v>
      </c>
      <c r="O415" t="s">
        <v>1040</v>
      </c>
      <c r="P415">
        <v>-1</v>
      </c>
    </row>
    <row r="416" spans="1:16" x14ac:dyDescent="0.3">
      <c r="A416" s="23">
        <v>45868</v>
      </c>
      <c r="B416">
        <v>98615</v>
      </c>
      <c r="C416">
        <v>1</v>
      </c>
      <c r="D416">
        <v>34</v>
      </c>
      <c r="E416" t="s">
        <v>461</v>
      </c>
      <c r="F416" t="s">
        <v>410</v>
      </c>
      <c r="G416">
        <v>0</v>
      </c>
      <c r="H416" t="s">
        <v>404</v>
      </c>
      <c r="I416" t="s">
        <v>405</v>
      </c>
      <c r="J416">
        <v>34</v>
      </c>
      <c r="L416" t="s">
        <v>724</v>
      </c>
      <c r="M416">
        <v>2</v>
      </c>
      <c r="O416" t="s">
        <v>860</v>
      </c>
      <c r="P416">
        <v>2</v>
      </c>
    </row>
    <row r="417" spans="1:16" x14ac:dyDescent="0.3">
      <c r="A417" s="23">
        <v>45868</v>
      </c>
      <c r="B417">
        <v>98615</v>
      </c>
      <c r="C417">
        <v>1</v>
      </c>
      <c r="D417">
        <v>368</v>
      </c>
      <c r="E417" t="s">
        <v>461</v>
      </c>
      <c r="F417" t="s">
        <v>410</v>
      </c>
      <c r="G417">
        <v>0</v>
      </c>
      <c r="H417" t="s">
        <v>446</v>
      </c>
      <c r="I417" t="s">
        <v>405</v>
      </c>
      <c r="J417">
        <v>368</v>
      </c>
      <c r="L417" t="s">
        <v>752</v>
      </c>
      <c r="M417">
        <v>4</v>
      </c>
      <c r="O417" t="s">
        <v>1000</v>
      </c>
      <c r="P417">
        <v>1</v>
      </c>
    </row>
    <row r="418" spans="1:16" x14ac:dyDescent="0.3">
      <c r="A418" s="23">
        <v>45868</v>
      </c>
      <c r="B418">
        <v>144433</v>
      </c>
      <c r="C418">
        <v>1</v>
      </c>
      <c r="D418">
        <v>0</v>
      </c>
      <c r="E418" t="s">
        <v>463</v>
      </c>
      <c r="F418" t="s">
        <v>403</v>
      </c>
      <c r="G418">
        <v>0</v>
      </c>
      <c r="H418" t="s">
        <v>413</v>
      </c>
      <c r="J418">
        <v>0</v>
      </c>
      <c r="L418" t="s">
        <v>872</v>
      </c>
      <c r="M418">
        <v>1</v>
      </c>
      <c r="O418" t="s">
        <v>774</v>
      </c>
      <c r="P418">
        <v>2</v>
      </c>
    </row>
    <row r="419" spans="1:16" x14ac:dyDescent="0.3">
      <c r="A419" s="23">
        <v>45868</v>
      </c>
      <c r="B419">
        <v>144433</v>
      </c>
      <c r="C419">
        <v>4</v>
      </c>
      <c r="D419">
        <v>4000</v>
      </c>
      <c r="E419" t="s">
        <v>463</v>
      </c>
      <c r="F419" t="s">
        <v>403</v>
      </c>
      <c r="G419">
        <v>0</v>
      </c>
      <c r="H419" t="s">
        <v>408</v>
      </c>
      <c r="I419" t="s">
        <v>405</v>
      </c>
      <c r="J419">
        <v>4000</v>
      </c>
      <c r="L419" t="s">
        <v>873</v>
      </c>
      <c r="M419">
        <v>1</v>
      </c>
      <c r="O419" t="s">
        <v>603</v>
      </c>
      <c r="P419">
        <v>4</v>
      </c>
    </row>
    <row r="420" spans="1:16" x14ac:dyDescent="0.3">
      <c r="A420" s="23">
        <v>45868</v>
      </c>
      <c r="B420">
        <v>144420</v>
      </c>
      <c r="C420">
        <v>1</v>
      </c>
      <c r="D420">
        <v>2905</v>
      </c>
      <c r="E420" t="s">
        <v>462</v>
      </c>
      <c r="F420" t="s">
        <v>403</v>
      </c>
      <c r="G420">
        <v>0</v>
      </c>
      <c r="H420" t="s">
        <v>452</v>
      </c>
      <c r="I420" t="s">
        <v>405</v>
      </c>
      <c r="J420">
        <v>2905</v>
      </c>
      <c r="L420" t="s">
        <v>874</v>
      </c>
      <c r="M420">
        <v>1</v>
      </c>
      <c r="O420" t="s">
        <v>1001</v>
      </c>
      <c r="P420">
        <v>1</v>
      </c>
    </row>
    <row r="421" spans="1:16" x14ac:dyDescent="0.3">
      <c r="A421" s="23">
        <v>45868</v>
      </c>
      <c r="B421">
        <v>144420</v>
      </c>
      <c r="C421">
        <v>2</v>
      </c>
      <c r="D421">
        <v>3930</v>
      </c>
      <c r="E421" t="s">
        <v>462</v>
      </c>
      <c r="F421" t="s">
        <v>403</v>
      </c>
      <c r="G421">
        <v>0</v>
      </c>
      <c r="H421" t="s">
        <v>448</v>
      </c>
      <c r="I421" t="s">
        <v>405</v>
      </c>
      <c r="J421">
        <v>3930</v>
      </c>
      <c r="L421" t="s">
        <v>875</v>
      </c>
      <c r="M421">
        <v>1</v>
      </c>
      <c r="O421" t="s">
        <v>558</v>
      </c>
      <c r="P421">
        <v>14</v>
      </c>
    </row>
    <row r="422" spans="1:16" x14ac:dyDescent="0.3">
      <c r="A422" s="23">
        <v>45868</v>
      </c>
      <c r="B422">
        <v>144420</v>
      </c>
      <c r="C422">
        <v>1</v>
      </c>
      <c r="D422">
        <v>1965</v>
      </c>
      <c r="E422" t="s">
        <v>462</v>
      </c>
      <c r="F422" t="s">
        <v>403</v>
      </c>
      <c r="G422">
        <v>0</v>
      </c>
      <c r="H422" t="s">
        <v>420</v>
      </c>
      <c r="I422" t="s">
        <v>405</v>
      </c>
      <c r="J422">
        <v>1965</v>
      </c>
      <c r="L422" t="s">
        <v>876</v>
      </c>
      <c r="M422">
        <v>1</v>
      </c>
      <c r="O422" t="s">
        <v>829</v>
      </c>
      <c r="P422">
        <v>2</v>
      </c>
    </row>
    <row r="423" spans="1:16" x14ac:dyDescent="0.3">
      <c r="A423" s="23">
        <v>45868</v>
      </c>
      <c r="B423">
        <v>124951</v>
      </c>
      <c r="C423">
        <v>1</v>
      </c>
      <c r="D423">
        <v>0</v>
      </c>
      <c r="E423" t="s">
        <v>463</v>
      </c>
      <c r="F423" t="s">
        <v>410</v>
      </c>
      <c r="G423">
        <v>0</v>
      </c>
      <c r="H423" t="s">
        <v>404</v>
      </c>
      <c r="J423">
        <v>0</v>
      </c>
      <c r="L423" t="s">
        <v>877</v>
      </c>
      <c r="M423">
        <v>1</v>
      </c>
      <c r="O423" t="s">
        <v>802</v>
      </c>
      <c r="P423">
        <v>1</v>
      </c>
    </row>
    <row r="424" spans="1:16" x14ac:dyDescent="0.3">
      <c r="A424" s="23">
        <v>45868</v>
      </c>
      <c r="B424">
        <v>124951</v>
      </c>
      <c r="C424">
        <v>10</v>
      </c>
      <c r="D424">
        <v>1662</v>
      </c>
      <c r="E424" t="s">
        <v>463</v>
      </c>
      <c r="F424" t="s">
        <v>410</v>
      </c>
      <c r="G424">
        <v>0</v>
      </c>
      <c r="H424" t="s">
        <v>423</v>
      </c>
      <c r="I424" t="s">
        <v>405</v>
      </c>
      <c r="J424">
        <v>2025</v>
      </c>
      <c r="L424" t="s">
        <v>707</v>
      </c>
      <c r="M424">
        <v>2</v>
      </c>
      <c r="O424" t="s">
        <v>898</v>
      </c>
      <c r="P424">
        <v>1</v>
      </c>
    </row>
    <row r="425" spans="1:16" x14ac:dyDescent="0.3">
      <c r="A425" s="23">
        <v>45868</v>
      </c>
      <c r="B425">
        <v>124951</v>
      </c>
      <c r="C425">
        <v>0</v>
      </c>
      <c r="D425">
        <v>0</v>
      </c>
      <c r="E425" t="s">
        <v>463</v>
      </c>
      <c r="F425" t="s">
        <v>410</v>
      </c>
      <c r="G425">
        <v>0</v>
      </c>
      <c r="H425" t="s">
        <v>413</v>
      </c>
      <c r="J425">
        <v>0</v>
      </c>
      <c r="L425" t="s">
        <v>878</v>
      </c>
      <c r="M425">
        <v>1</v>
      </c>
      <c r="O425" t="s">
        <v>899</v>
      </c>
      <c r="P425">
        <v>-1</v>
      </c>
    </row>
    <row r="426" spans="1:16" x14ac:dyDescent="0.3">
      <c r="A426" s="23">
        <v>45867</v>
      </c>
      <c r="B426">
        <v>144328</v>
      </c>
      <c r="C426">
        <v>1</v>
      </c>
      <c r="D426">
        <v>0</v>
      </c>
      <c r="E426" t="s">
        <v>726</v>
      </c>
      <c r="F426" t="s">
        <v>403</v>
      </c>
      <c r="G426">
        <v>0</v>
      </c>
      <c r="H426" t="s">
        <v>443</v>
      </c>
      <c r="J426">
        <v>0</v>
      </c>
      <c r="L426" t="s">
        <v>879</v>
      </c>
      <c r="M426">
        <v>1</v>
      </c>
      <c r="O426" t="s">
        <v>803</v>
      </c>
      <c r="P426">
        <v>1</v>
      </c>
    </row>
    <row r="427" spans="1:16" x14ac:dyDescent="0.3">
      <c r="A427" s="23">
        <v>45867</v>
      </c>
      <c r="B427">
        <v>97596</v>
      </c>
      <c r="C427">
        <v>1</v>
      </c>
      <c r="D427">
        <v>0</v>
      </c>
      <c r="E427" t="s">
        <v>463</v>
      </c>
      <c r="F427" t="s">
        <v>410</v>
      </c>
      <c r="G427">
        <v>0</v>
      </c>
      <c r="H427" t="s">
        <v>936</v>
      </c>
      <c r="J427">
        <v>0</v>
      </c>
      <c r="L427" t="s">
        <v>880</v>
      </c>
      <c r="M427">
        <v>1</v>
      </c>
      <c r="O427" t="s">
        <v>806</v>
      </c>
      <c r="P427">
        <v>3</v>
      </c>
    </row>
    <row r="428" spans="1:16" x14ac:dyDescent="0.3">
      <c r="A428" s="23">
        <v>45867</v>
      </c>
      <c r="B428">
        <v>97596</v>
      </c>
      <c r="C428">
        <v>1</v>
      </c>
      <c r="D428">
        <v>0</v>
      </c>
      <c r="E428" t="s">
        <v>463</v>
      </c>
      <c r="F428" t="s">
        <v>410</v>
      </c>
      <c r="G428">
        <v>0</v>
      </c>
      <c r="H428" t="s">
        <v>421</v>
      </c>
      <c r="J428">
        <v>0</v>
      </c>
      <c r="L428" t="s">
        <v>881</v>
      </c>
      <c r="M428">
        <v>1</v>
      </c>
      <c r="O428" t="s">
        <v>900</v>
      </c>
      <c r="P428">
        <v>1</v>
      </c>
    </row>
    <row r="429" spans="1:16" x14ac:dyDescent="0.3">
      <c r="A429" s="23">
        <v>45867</v>
      </c>
      <c r="B429">
        <v>97596</v>
      </c>
      <c r="D429">
        <v>0</v>
      </c>
      <c r="E429" t="s">
        <v>463</v>
      </c>
      <c r="F429" t="s">
        <v>410</v>
      </c>
      <c r="G429">
        <v>0</v>
      </c>
      <c r="H429" t="s">
        <v>98</v>
      </c>
      <c r="I429" t="s">
        <v>405</v>
      </c>
      <c r="J429">
        <v>13300</v>
      </c>
      <c r="L429" t="s">
        <v>667</v>
      </c>
      <c r="M429">
        <v>4</v>
      </c>
      <c r="O429" t="s">
        <v>901</v>
      </c>
      <c r="P429">
        <v>1</v>
      </c>
    </row>
    <row r="430" spans="1:16" x14ac:dyDescent="0.3">
      <c r="A430" s="23">
        <v>45867</v>
      </c>
      <c r="B430">
        <v>97596</v>
      </c>
      <c r="D430">
        <v>13300</v>
      </c>
      <c r="E430" t="s">
        <v>463</v>
      </c>
      <c r="F430" t="s">
        <v>410</v>
      </c>
      <c r="G430">
        <v>0</v>
      </c>
      <c r="H430" t="s">
        <v>98</v>
      </c>
      <c r="I430" t="s">
        <v>405</v>
      </c>
      <c r="J430">
        <v>13300</v>
      </c>
      <c r="L430" t="s">
        <v>738</v>
      </c>
      <c r="M430">
        <v>2</v>
      </c>
      <c r="O430" t="s">
        <v>902</v>
      </c>
      <c r="P430">
        <v>3</v>
      </c>
    </row>
    <row r="431" spans="1:16" x14ac:dyDescent="0.3">
      <c r="A431" s="23">
        <v>45867</v>
      </c>
      <c r="B431">
        <v>144396</v>
      </c>
      <c r="C431">
        <v>1</v>
      </c>
      <c r="D431">
        <v>739</v>
      </c>
      <c r="E431" t="s">
        <v>463</v>
      </c>
      <c r="F431" t="s">
        <v>403</v>
      </c>
      <c r="G431">
        <v>0</v>
      </c>
      <c r="H431" t="s">
        <v>408</v>
      </c>
      <c r="I431" t="s">
        <v>405</v>
      </c>
      <c r="J431">
        <v>739</v>
      </c>
      <c r="L431" t="s">
        <v>887</v>
      </c>
      <c r="M431">
        <v>1</v>
      </c>
      <c r="O431" t="s">
        <v>779</v>
      </c>
      <c r="P431">
        <v>8</v>
      </c>
    </row>
    <row r="432" spans="1:16" x14ac:dyDescent="0.3">
      <c r="A432" s="23">
        <v>45867</v>
      </c>
      <c r="B432">
        <v>142412</v>
      </c>
      <c r="C432">
        <v>1</v>
      </c>
      <c r="D432">
        <v>0</v>
      </c>
      <c r="E432" t="s">
        <v>727</v>
      </c>
      <c r="F432" t="s">
        <v>403</v>
      </c>
      <c r="G432">
        <v>0</v>
      </c>
      <c r="H432" t="s">
        <v>408</v>
      </c>
      <c r="J432">
        <v>0</v>
      </c>
      <c r="L432" t="s">
        <v>888</v>
      </c>
      <c r="M432">
        <v>1</v>
      </c>
      <c r="O432" t="s">
        <v>811</v>
      </c>
      <c r="P432">
        <v>1</v>
      </c>
    </row>
    <row r="433" spans="1:16" x14ac:dyDescent="0.3">
      <c r="A433" s="23">
        <v>45867</v>
      </c>
      <c r="B433">
        <v>144403</v>
      </c>
      <c r="C433">
        <v>1</v>
      </c>
      <c r="D433">
        <v>0</v>
      </c>
      <c r="E433" t="s">
        <v>727</v>
      </c>
      <c r="F433" t="s">
        <v>403</v>
      </c>
      <c r="G433">
        <v>0</v>
      </c>
      <c r="H433" t="s">
        <v>445</v>
      </c>
      <c r="J433">
        <v>0</v>
      </c>
      <c r="L433" t="s">
        <v>889</v>
      </c>
      <c r="M433">
        <v>1</v>
      </c>
      <c r="O433" t="s">
        <v>857</v>
      </c>
      <c r="P433">
        <v>4</v>
      </c>
    </row>
    <row r="434" spans="1:16" x14ac:dyDescent="0.3">
      <c r="A434" s="23">
        <v>45867</v>
      </c>
      <c r="B434">
        <v>144255</v>
      </c>
      <c r="C434">
        <v>1</v>
      </c>
      <c r="D434">
        <v>0</v>
      </c>
      <c r="E434" t="s">
        <v>727</v>
      </c>
      <c r="F434" t="s">
        <v>403</v>
      </c>
      <c r="G434">
        <v>0</v>
      </c>
      <c r="H434" t="s">
        <v>408</v>
      </c>
      <c r="J434">
        <v>0</v>
      </c>
      <c r="L434" t="s">
        <v>653</v>
      </c>
      <c r="M434">
        <v>3</v>
      </c>
      <c r="O434" t="s">
        <v>743</v>
      </c>
      <c r="P434">
        <v>4</v>
      </c>
    </row>
    <row r="435" spans="1:16" x14ac:dyDescent="0.3">
      <c r="A435" s="23">
        <v>45867</v>
      </c>
      <c r="B435">
        <v>143516</v>
      </c>
      <c r="C435">
        <v>1</v>
      </c>
      <c r="D435">
        <v>1075</v>
      </c>
      <c r="E435" t="s">
        <v>727</v>
      </c>
      <c r="F435" t="s">
        <v>403</v>
      </c>
      <c r="G435">
        <v>0</v>
      </c>
      <c r="H435" t="s">
        <v>426</v>
      </c>
      <c r="I435" t="s">
        <v>405</v>
      </c>
      <c r="J435">
        <v>1075</v>
      </c>
      <c r="L435" t="s">
        <v>891</v>
      </c>
      <c r="M435">
        <v>1</v>
      </c>
      <c r="O435" t="s">
        <v>606</v>
      </c>
      <c r="P435">
        <v>18</v>
      </c>
    </row>
    <row r="436" spans="1:16" x14ac:dyDescent="0.3">
      <c r="A436" s="23">
        <v>45867</v>
      </c>
      <c r="B436">
        <v>144271</v>
      </c>
      <c r="C436">
        <v>1</v>
      </c>
      <c r="D436">
        <v>0</v>
      </c>
      <c r="E436" t="s">
        <v>726</v>
      </c>
      <c r="F436" t="s">
        <v>403</v>
      </c>
      <c r="G436">
        <v>0</v>
      </c>
      <c r="H436" t="s">
        <v>413</v>
      </c>
      <c r="J436">
        <v>0</v>
      </c>
      <c r="L436" t="s">
        <v>893</v>
      </c>
      <c r="M436">
        <v>1</v>
      </c>
      <c r="O436" t="s">
        <v>815</v>
      </c>
      <c r="P436">
        <v>2</v>
      </c>
    </row>
    <row r="437" spans="1:16" x14ac:dyDescent="0.3">
      <c r="A437" s="23">
        <v>45867</v>
      </c>
      <c r="B437">
        <v>144375</v>
      </c>
      <c r="C437">
        <v>1</v>
      </c>
      <c r="D437">
        <v>133</v>
      </c>
      <c r="E437" t="s">
        <v>462</v>
      </c>
      <c r="F437" t="s">
        <v>403</v>
      </c>
      <c r="G437">
        <v>0</v>
      </c>
      <c r="H437" t="s">
        <v>419</v>
      </c>
      <c r="I437" t="s">
        <v>405</v>
      </c>
      <c r="J437">
        <v>133</v>
      </c>
      <c r="L437" t="s">
        <v>894</v>
      </c>
      <c r="M437">
        <v>1</v>
      </c>
      <c r="O437" t="s">
        <v>624</v>
      </c>
      <c r="P437">
        <v>0</v>
      </c>
    </row>
    <row r="438" spans="1:16" x14ac:dyDescent="0.3">
      <c r="A438" s="23">
        <v>45867</v>
      </c>
      <c r="B438">
        <v>144343</v>
      </c>
      <c r="C438">
        <v>1</v>
      </c>
      <c r="D438">
        <v>2850</v>
      </c>
      <c r="E438" t="s">
        <v>464</v>
      </c>
      <c r="F438" t="s">
        <v>403</v>
      </c>
      <c r="G438">
        <v>0</v>
      </c>
      <c r="H438" t="s">
        <v>428</v>
      </c>
      <c r="I438" t="s">
        <v>405</v>
      </c>
      <c r="J438">
        <v>2850</v>
      </c>
      <c r="L438" t="s">
        <v>620</v>
      </c>
      <c r="M438">
        <v>3</v>
      </c>
      <c r="O438" t="s">
        <v>572</v>
      </c>
      <c r="P438">
        <v>6</v>
      </c>
    </row>
    <row r="439" spans="1:16" x14ac:dyDescent="0.3">
      <c r="A439" s="23">
        <v>45867</v>
      </c>
      <c r="B439">
        <v>132097</v>
      </c>
      <c r="C439">
        <v>1</v>
      </c>
      <c r="D439">
        <v>1080</v>
      </c>
      <c r="E439" t="s">
        <v>464</v>
      </c>
      <c r="F439" t="s">
        <v>403</v>
      </c>
      <c r="G439">
        <v>0</v>
      </c>
      <c r="H439" t="s">
        <v>426</v>
      </c>
      <c r="I439" t="s">
        <v>405</v>
      </c>
      <c r="J439">
        <v>1080</v>
      </c>
      <c r="L439" t="s">
        <v>584</v>
      </c>
      <c r="M439">
        <v>2</v>
      </c>
      <c r="O439" t="s">
        <v>820</v>
      </c>
      <c r="P439">
        <v>3</v>
      </c>
    </row>
    <row r="440" spans="1:16" x14ac:dyDescent="0.3">
      <c r="A440" s="23">
        <v>45867</v>
      </c>
      <c r="B440">
        <v>139475</v>
      </c>
      <c r="C440">
        <v>1</v>
      </c>
      <c r="D440">
        <v>680</v>
      </c>
      <c r="E440" t="s">
        <v>464</v>
      </c>
      <c r="F440" t="s">
        <v>403</v>
      </c>
      <c r="G440">
        <v>0</v>
      </c>
      <c r="H440" t="s">
        <v>426</v>
      </c>
      <c r="I440" t="s">
        <v>405</v>
      </c>
      <c r="J440">
        <v>1760</v>
      </c>
      <c r="L440" t="s">
        <v>753</v>
      </c>
      <c r="M440">
        <v>1</v>
      </c>
      <c r="O440" t="s">
        <v>822</v>
      </c>
      <c r="P440">
        <v>2</v>
      </c>
    </row>
    <row r="441" spans="1:16" x14ac:dyDescent="0.3">
      <c r="A441" s="23">
        <v>45867</v>
      </c>
      <c r="B441">
        <v>139475</v>
      </c>
      <c r="C441">
        <v>1</v>
      </c>
      <c r="D441">
        <v>1080</v>
      </c>
      <c r="E441" t="s">
        <v>464</v>
      </c>
      <c r="F441" t="s">
        <v>403</v>
      </c>
      <c r="G441">
        <v>0</v>
      </c>
      <c r="H441" t="s">
        <v>426</v>
      </c>
      <c r="I441" t="s">
        <v>405</v>
      </c>
      <c r="J441">
        <v>1760</v>
      </c>
      <c r="L441" t="s">
        <v>647</v>
      </c>
      <c r="M441">
        <v>1</v>
      </c>
      <c r="O441" t="s">
        <v>823</v>
      </c>
      <c r="P441">
        <v>1</v>
      </c>
    </row>
    <row r="442" spans="1:16" x14ac:dyDescent="0.3">
      <c r="A442" s="23">
        <v>45867</v>
      </c>
      <c r="B442">
        <v>136009</v>
      </c>
      <c r="C442">
        <v>1</v>
      </c>
      <c r="D442">
        <v>0</v>
      </c>
      <c r="E442" t="s">
        <v>462</v>
      </c>
      <c r="F442" t="s">
        <v>410</v>
      </c>
      <c r="G442">
        <v>0</v>
      </c>
      <c r="H442" t="s">
        <v>423</v>
      </c>
      <c r="J442">
        <v>0</v>
      </c>
      <c r="L442" t="s">
        <v>702</v>
      </c>
      <c r="M442">
        <v>1</v>
      </c>
      <c r="O442" t="s">
        <v>826</v>
      </c>
      <c r="P442">
        <v>2</v>
      </c>
    </row>
    <row r="443" spans="1:16" x14ac:dyDescent="0.3">
      <c r="A443" s="23">
        <v>45867</v>
      </c>
      <c r="B443">
        <v>142863</v>
      </c>
      <c r="C443">
        <v>1</v>
      </c>
      <c r="D443">
        <v>0</v>
      </c>
      <c r="E443" t="s">
        <v>726</v>
      </c>
      <c r="F443" t="s">
        <v>403</v>
      </c>
      <c r="G443">
        <v>0</v>
      </c>
      <c r="H443" t="s">
        <v>419</v>
      </c>
      <c r="J443">
        <v>0</v>
      </c>
      <c r="L443" t="s">
        <v>703</v>
      </c>
      <c r="M443">
        <v>1</v>
      </c>
      <c r="O443" t="s">
        <v>907</v>
      </c>
      <c r="P443">
        <v>1</v>
      </c>
    </row>
    <row r="444" spans="1:16" x14ac:dyDescent="0.3">
      <c r="A444" s="23">
        <v>45867</v>
      </c>
      <c r="B444">
        <v>144372</v>
      </c>
      <c r="C444">
        <v>1</v>
      </c>
      <c r="D444">
        <v>0</v>
      </c>
      <c r="E444" t="s">
        <v>726</v>
      </c>
      <c r="F444" t="s">
        <v>403</v>
      </c>
      <c r="G444">
        <v>0</v>
      </c>
      <c r="H444" t="s">
        <v>419</v>
      </c>
      <c r="J444">
        <v>0</v>
      </c>
      <c r="L444" t="s">
        <v>745</v>
      </c>
      <c r="M444">
        <v>1</v>
      </c>
      <c r="O444" t="s">
        <v>827</v>
      </c>
      <c r="P444">
        <v>1</v>
      </c>
    </row>
    <row r="445" spans="1:16" x14ac:dyDescent="0.3">
      <c r="A445" s="23">
        <v>45867</v>
      </c>
      <c r="B445">
        <v>144385</v>
      </c>
      <c r="C445">
        <v>1</v>
      </c>
      <c r="D445">
        <v>133</v>
      </c>
      <c r="E445" t="s">
        <v>726</v>
      </c>
      <c r="F445" t="s">
        <v>403</v>
      </c>
      <c r="G445">
        <v>0</v>
      </c>
      <c r="H445" t="s">
        <v>419</v>
      </c>
      <c r="I445" t="s">
        <v>405</v>
      </c>
      <c r="J445">
        <v>133</v>
      </c>
      <c r="L445" t="s">
        <v>757</v>
      </c>
      <c r="M445">
        <v>1</v>
      </c>
      <c r="O445" t="s">
        <v>715</v>
      </c>
      <c r="P445">
        <v>9</v>
      </c>
    </row>
    <row r="446" spans="1:16" x14ac:dyDescent="0.3">
      <c r="A446" s="23">
        <v>45867</v>
      </c>
      <c r="B446">
        <v>144363</v>
      </c>
      <c r="C446">
        <v>1</v>
      </c>
      <c r="D446">
        <v>1099</v>
      </c>
      <c r="E446" t="s">
        <v>727</v>
      </c>
      <c r="F446" t="s">
        <v>403</v>
      </c>
      <c r="G446">
        <v>0</v>
      </c>
      <c r="H446" t="s">
        <v>442</v>
      </c>
      <c r="I446" t="s">
        <v>405</v>
      </c>
      <c r="J446">
        <v>1099</v>
      </c>
      <c r="L446" t="s">
        <v>624</v>
      </c>
      <c r="M446">
        <v>4</v>
      </c>
      <c r="O446" t="s">
        <v>748</v>
      </c>
      <c r="P446">
        <v>8</v>
      </c>
    </row>
    <row r="447" spans="1:16" x14ac:dyDescent="0.3">
      <c r="A447" s="23">
        <v>45867</v>
      </c>
      <c r="B447">
        <v>130436</v>
      </c>
      <c r="C447">
        <v>1</v>
      </c>
      <c r="D447">
        <v>0</v>
      </c>
      <c r="E447" t="s">
        <v>461</v>
      </c>
      <c r="F447" t="s">
        <v>410</v>
      </c>
      <c r="G447">
        <v>0</v>
      </c>
      <c r="H447" t="s">
        <v>404</v>
      </c>
      <c r="J447">
        <v>0</v>
      </c>
      <c r="L447" t="s">
        <v>758</v>
      </c>
      <c r="M447">
        <v>1</v>
      </c>
      <c r="O447" t="s">
        <v>756</v>
      </c>
      <c r="P447">
        <v>2</v>
      </c>
    </row>
    <row r="448" spans="1:16" x14ac:dyDescent="0.3">
      <c r="A448" s="23">
        <v>45867</v>
      </c>
      <c r="B448">
        <v>143985</v>
      </c>
      <c r="C448">
        <v>1</v>
      </c>
      <c r="D448">
        <v>0</v>
      </c>
      <c r="E448" t="s">
        <v>464</v>
      </c>
      <c r="F448" t="s">
        <v>403</v>
      </c>
      <c r="G448">
        <v>128</v>
      </c>
      <c r="H448" t="s">
        <v>404</v>
      </c>
      <c r="I448" t="s">
        <v>405</v>
      </c>
      <c r="J448">
        <v>512</v>
      </c>
      <c r="L448" t="s">
        <v>642</v>
      </c>
      <c r="M448">
        <v>1</v>
      </c>
      <c r="O448" t="s">
        <v>911</v>
      </c>
      <c r="P448">
        <v>1</v>
      </c>
    </row>
    <row r="449" spans="1:16" x14ac:dyDescent="0.3">
      <c r="A449" s="23">
        <v>45867</v>
      </c>
      <c r="B449">
        <v>130123</v>
      </c>
      <c r="C449">
        <v>1</v>
      </c>
      <c r="D449">
        <v>0</v>
      </c>
      <c r="E449" t="s">
        <v>461</v>
      </c>
      <c r="F449" t="s">
        <v>410</v>
      </c>
      <c r="G449">
        <v>0</v>
      </c>
      <c r="H449" t="s">
        <v>423</v>
      </c>
      <c r="J449">
        <v>0</v>
      </c>
      <c r="L449" t="s">
        <v>677</v>
      </c>
      <c r="M449">
        <v>1</v>
      </c>
      <c r="O449" t="s">
        <v>912</v>
      </c>
      <c r="P449">
        <v>-1</v>
      </c>
    </row>
    <row r="450" spans="1:16" x14ac:dyDescent="0.3">
      <c r="A450" s="23">
        <v>45867</v>
      </c>
      <c r="B450">
        <v>130123</v>
      </c>
      <c r="C450">
        <v>3</v>
      </c>
      <c r="D450">
        <v>2550</v>
      </c>
      <c r="E450" t="s">
        <v>461</v>
      </c>
      <c r="F450" t="s">
        <v>410</v>
      </c>
      <c r="G450">
        <v>0</v>
      </c>
      <c r="H450" t="s">
        <v>408</v>
      </c>
      <c r="I450" t="s">
        <v>405</v>
      </c>
      <c r="J450">
        <v>2550</v>
      </c>
      <c r="L450" t="s">
        <v>759</v>
      </c>
      <c r="M450">
        <v>1</v>
      </c>
      <c r="O450" t="s">
        <v>616</v>
      </c>
      <c r="P450">
        <v>2</v>
      </c>
    </row>
    <row r="451" spans="1:16" x14ac:dyDescent="0.3">
      <c r="A451" s="23">
        <v>45867</v>
      </c>
      <c r="B451">
        <v>130123</v>
      </c>
      <c r="C451">
        <v>1</v>
      </c>
      <c r="D451">
        <v>1000</v>
      </c>
      <c r="E451" t="s">
        <v>461</v>
      </c>
      <c r="F451" t="s">
        <v>410</v>
      </c>
      <c r="G451">
        <v>0</v>
      </c>
      <c r="H451" t="s">
        <v>426</v>
      </c>
      <c r="I451" t="s">
        <v>405</v>
      </c>
      <c r="J451">
        <v>1700</v>
      </c>
      <c r="L451" t="s">
        <v>763</v>
      </c>
      <c r="M451">
        <v>1</v>
      </c>
      <c r="O451" t="s">
        <v>830</v>
      </c>
      <c r="P451">
        <v>1</v>
      </c>
    </row>
    <row r="452" spans="1:16" x14ac:dyDescent="0.3">
      <c r="A452" s="23">
        <v>45867</v>
      </c>
      <c r="B452">
        <v>130123</v>
      </c>
      <c r="C452">
        <v>1</v>
      </c>
      <c r="D452">
        <v>700</v>
      </c>
      <c r="E452" t="s">
        <v>461</v>
      </c>
      <c r="F452" t="s">
        <v>410</v>
      </c>
      <c r="G452">
        <v>0</v>
      </c>
      <c r="H452" t="s">
        <v>426</v>
      </c>
      <c r="I452" t="s">
        <v>405</v>
      </c>
      <c r="J452">
        <v>1700</v>
      </c>
      <c r="L452" t="s">
        <v>764</v>
      </c>
      <c r="M452">
        <v>1</v>
      </c>
      <c r="O452" t="s">
        <v>831</v>
      </c>
      <c r="P452">
        <v>2</v>
      </c>
    </row>
    <row r="453" spans="1:16" x14ac:dyDescent="0.3">
      <c r="A453" s="23">
        <v>45867</v>
      </c>
      <c r="B453">
        <v>130123</v>
      </c>
      <c r="C453">
        <v>1</v>
      </c>
      <c r="D453">
        <v>0</v>
      </c>
      <c r="E453" t="s">
        <v>461</v>
      </c>
      <c r="F453" t="s">
        <v>410</v>
      </c>
      <c r="G453">
        <v>0</v>
      </c>
      <c r="J453">
        <v>0</v>
      </c>
      <c r="L453" t="s">
        <v>765</v>
      </c>
      <c r="M453">
        <v>1</v>
      </c>
      <c r="O453" t="s">
        <v>832</v>
      </c>
      <c r="P453">
        <v>1</v>
      </c>
    </row>
    <row r="454" spans="1:16" x14ac:dyDescent="0.3">
      <c r="A454" s="23">
        <v>45867</v>
      </c>
      <c r="B454">
        <v>128858</v>
      </c>
      <c r="C454">
        <v>1</v>
      </c>
      <c r="D454">
        <v>0</v>
      </c>
      <c r="E454" t="s">
        <v>461</v>
      </c>
      <c r="F454" t="s">
        <v>410</v>
      </c>
      <c r="G454">
        <v>0</v>
      </c>
      <c r="H454" t="s">
        <v>423</v>
      </c>
      <c r="J454">
        <v>0</v>
      </c>
      <c r="L454" t="s">
        <v>767</v>
      </c>
      <c r="M454">
        <v>1</v>
      </c>
      <c r="O454" t="s">
        <v>690</v>
      </c>
      <c r="P454">
        <v>3</v>
      </c>
    </row>
    <row r="455" spans="1:16" x14ac:dyDescent="0.3">
      <c r="A455" s="23">
        <v>45867</v>
      </c>
      <c r="B455">
        <v>128858</v>
      </c>
      <c r="C455">
        <v>1</v>
      </c>
      <c r="D455">
        <v>3333</v>
      </c>
      <c r="E455" t="s">
        <v>461</v>
      </c>
      <c r="F455" t="s">
        <v>410</v>
      </c>
      <c r="G455">
        <v>0</v>
      </c>
      <c r="H455" t="s">
        <v>411</v>
      </c>
      <c r="I455" t="s">
        <v>405</v>
      </c>
      <c r="J455">
        <v>3333</v>
      </c>
      <c r="L455" t="s">
        <v>627</v>
      </c>
      <c r="M455">
        <v>1</v>
      </c>
      <c r="O455" t="s">
        <v>833</v>
      </c>
      <c r="P455">
        <v>11</v>
      </c>
    </row>
    <row r="456" spans="1:16" x14ac:dyDescent="0.3">
      <c r="A456" s="23">
        <v>45867</v>
      </c>
      <c r="B456">
        <v>100185</v>
      </c>
      <c r="C456">
        <v>1</v>
      </c>
      <c r="D456">
        <v>0</v>
      </c>
      <c r="E456" t="s">
        <v>464</v>
      </c>
      <c r="F456" t="s">
        <v>410</v>
      </c>
      <c r="G456">
        <v>0</v>
      </c>
      <c r="H456" t="s">
        <v>419</v>
      </c>
      <c r="J456">
        <v>0</v>
      </c>
      <c r="L456" t="s">
        <v>700</v>
      </c>
      <c r="M456">
        <v>1</v>
      </c>
      <c r="O456" t="s">
        <v>913</v>
      </c>
      <c r="P456">
        <v>1</v>
      </c>
    </row>
    <row r="457" spans="1:16" x14ac:dyDescent="0.3">
      <c r="A457" s="23">
        <v>45867</v>
      </c>
      <c r="B457">
        <v>100185</v>
      </c>
      <c r="C457">
        <v>8</v>
      </c>
      <c r="D457">
        <v>5999</v>
      </c>
      <c r="E457" t="s">
        <v>464</v>
      </c>
      <c r="F457" t="s">
        <v>410</v>
      </c>
      <c r="G457">
        <v>0</v>
      </c>
      <c r="H457" t="s">
        <v>408</v>
      </c>
      <c r="I457" t="s">
        <v>405</v>
      </c>
      <c r="J457">
        <v>5999</v>
      </c>
      <c r="L457" t="s">
        <v>768</v>
      </c>
      <c r="M457">
        <v>1</v>
      </c>
      <c r="O457" t="s">
        <v>915</v>
      </c>
      <c r="P457">
        <v>1</v>
      </c>
    </row>
    <row r="458" spans="1:16" x14ac:dyDescent="0.3">
      <c r="A458" s="23">
        <v>45867</v>
      </c>
      <c r="B458">
        <v>100185</v>
      </c>
      <c r="C458">
        <v>1</v>
      </c>
      <c r="D458">
        <v>0</v>
      </c>
      <c r="E458" t="s">
        <v>464</v>
      </c>
      <c r="F458" t="s">
        <v>410</v>
      </c>
      <c r="G458">
        <v>0</v>
      </c>
      <c r="H458" t="s">
        <v>413</v>
      </c>
      <c r="J458">
        <v>0</v>
      </c>
      <c r="L458" t="s">
        <v>769</v>
      </c>
      <c r="M458">
        <v>1</v>
      </c>
      <c r="O458" t="s">
        <v>835</v>
      </c>
      <c r="P458">
        <v>1</v>
      </c>
    </row>
    <row r="459" spans="1:16" x14ac:dyDescent="0.3">
      <c r="A459" s="23">
        <v>45867</v>
      </c>
      <c r="B459">
        <v>144310</v>
      </c>
      <c r="C459">
        <v>1</v>
      </c>
      <c r="D459">
        <v>0</v>
      </c>
      <c r="E459" t="s">
        <v>727</v>
      </c>
      <c r="F459" t="s">
        <v>403</v>
      </c>
      <c r="G459">
        <v>0</v>
      </c>
      <c r="H459" t="s">
        <v>408</v>
      </c>
      <c r="J459">
        <v>0</v>
      </c>
      <c r="L459" t="s">
        <v>720</v>
      </c>
      <c r="M459">
        <v>2</v>
      </c>
      <c r="O459" t="s">
        <v>836</v>
      </c>
      <c r="P459">
        <v>1</v>
      </c>
    </row>
    <row r="460" spans="1:16" x14ac:dyDescent="0.3">
      <c r="A460" s="23">
        <v>45867</v>
      </c>
      <c r="B460">
        <v>142423</v>
      </c>
      <c r="C460">
        <v>1</v>
      </c>
      <c r="D460">
        <v>0</v>
      </c>
      <c r="E460" t="s">
        <v>727</v>
      </c>
      <c r="F460" t="s">
        <v>403</v>
      </c>
      <c r="G460">
        <v>0</v>
      </c>
      <c r="H460" t="s">
        <v>408</v>
      </c>
      <c r="J460">
        <v>0</v>
      </c>
      <c r="L460" t="s">
        <v>770</v>
      </c>
      <c r="M460">
        <v>1</v>
      </c>
      <c r="O460" t="s">
        <v>916</v>
      </c>
      <c r="P460">
        <v>1</v>
      </c>
    </row>
    <row r="461" spans="1:16" x14ac:dyDescent="0.3">
      <c r="A461" s="23">
        <v>45867</v>
      </c>
      <c r="B461">
        <v>144230</v>
      </c>
      <c r="C461">
        <v>1</v>
      </c>
      <c r="D461">
        <v>0</v>
      </c>
      <c r="E461" t="s">
        <v>727</v>
      </c>
      <c r="F461" t="s">
        <v>403</v>
      </c>
      <c r="G461">
        <v>0</v>
      </c>
      <c r="H461" t="s">
        <v>408</v>
      </c>
      <c r="J461">
        <v>0</v>
      </c>
      <c r="L461" t="s">
        <v>771</v>
      </c>
      <c r="M461">
        <v>1</v>
      </c>
      <c r="O461" t="s">
        <v>918</v>
      </c>
      <c r="P461">
        <v>1</v>
      </c>
    </row>
    <row r="462" spans="1:16" x14ac:dyDescent="0.3">
      <c r="A462" s="23">
        <v>45867</v>
      </c>
      <c r="B462">
        <v>133214</v>
      </c>
      <c r="C462">
        <v>6</v>
      </c>
      <c r="D462">
        <v>12150</v>
      </c>
      <c r="E462" t="s">
        <v>463</v>
      </c>
      <c r="F462" t="s">
        <v>441</v>
      </c>
      <c r="G462">
        <v>0</v>
      </c>
      <c r="H462" t="s">
        <v>448</v>
      </c>
      <c r="I462" t="s">
        <v>405</v>
      </c>
      <c r="J462">
        <v>12150</v>
      </c>
      <c r="L462" t="s">
        <v>472</v>
      </c>
      <c r="M462">
        <v>2</v>
      </c>
      <c r="O462" t="s">
        <v>919</v>
      </c>
      <c r="P462">
        <v>4</v>
      </c>
    </row>
    <row r="463" spans="1:16" x14ac:dyDescent="0.3">
      <c r="A463" s="23">
        <v>45867</v>
      </c>
      <c r="B463">
        <v>143704</v>
      </c>
      <c r="C463">
        <v>1</v>
      </c>
      <c r="D463">
        <v>26</v>
      </c>
      <c r="E463" t="s">
        <v>464</v>
      </c>
      <c r="F463" t="s">
        <v>403</v>
      </c>
      <c r="G463">
        <v>0</v>
      </c>
      <c r="H463" t="s">
        <v>404</v>
      </c>
      <c r="I463" t="s">
        <v>405</v>
      </c>
      <c r="J463">
        <v>26</v>
      </c>
      <c r="L463" t="s">
        <v>772</v>
      </c>
      <c r="M463">
        <v>1</v>
      </c>
      <c r="O463" t="s">
        <v>484</v>
      </c>
      <c r="P463">
        <v>8</v>
      </c>
    </row>
    <row r="464" spans="1:16" x14ac:dyDescent="0.3">
      <c r="A464" s="23">
        <v>45867</v>
      </c>
      <c r="B464">
        <v>143704</v>
      </c>
      <c r="C464">
        <v>3</v>
      </c>
      <c r="D464">
        <v>3330</v>
      </c>
      <c r="E464" t="s">
        <v>464</v>
      </c>
      <c r="F464" t="s">
        <v>403</v>
      </c>
      <c r="G464">
        <v>0</v>
      </c>
      <c r="H464" t="s">
        <v>426</v>
      </c>
      <c r="I464" t="s">
        <v>405</v>
      </c>
      <c r="J464">
        <v>3330</v>
      </c>
      <c r="L464" t="s">
        <v>725</v>
      </c>
      <c r="M464">
        <v>1</v>
      </c>
      <c r="O464" t="s">
        <v>840</v>
      </c>
      <c r="P464">
        <v>4</v>
      </c>
    </row>
    <row r="465" spans="1:16" x14ac:dyDescent="0.3">
      <c r="A465" s="23">
        <v>45867</v>
      </c>
      <c r="B465">
        <v>144367</v>
      </c>
      <c r="D465">
        <v>0</v>
      </c>
      <c r="E465" t="s">
        <v>464</v>
      </c>
      <c r="F465" t="s">
        <v>403</v>
      </c>
      <c r="G465">
        <v>0</v>
      </c>
      <c r="H465" t="s">
        <v>98</v>
      </c>
      <c r="I465" t="s">
        <v>405</v>
      </c>
      <c r="J465">
        <v>3800</v>
      </c>
      <c r="L465" t="s">
        <v>486</v>
      </c>
      <c r="M465">
        <v>1</v>
      </c>
      <c r="O465" t="s">
        <v>841</v>
      </c>
      <c r="P465">
        <v>2</v>
      </c>
    </row>
    <row r="466" spans="1:16" x14ac:dyDescent="0.3">
      <c r="A466" s="23">
        <v>45867</v>
      </c>
      <c r="B466">
        <v>144367</v>
      </c>
      <c r="D466">
        <v>3800</v>
      </c>
      <c r="E466" t="s">
        <v>464</v>
      </c>
      <c r="F466" t="s">
        <v>403</v>
      </c>
      <c r="G466">
        <v>0</v>
      </c>
      <c r="H466" t="s">
        <v>98</v>
      </c>
      <c r="I466" t="s">
        <v>405</v>
      </c>
      <c r="J466">
        <v>3800</v>
      </c>
      <c r="L466" t="s">
        <v>739</v>
      </c>
      <c r="M466">
        <v>1</v>
      </c>
      <c r="O466" t="s">
        <v>842</v>
      </c>
      <c r="P466">
        <v>5</v>
      </c>
    </row>
    <row r="467" spans="1:16" x14ac:dyDescent="0.3">
      <c r="A467" s="23">
        <v>45867</v>
      </c>
      <c r="B467">
        <v>123958</v>
      </c>
      <c r="C467">
        <v>1</v>
      </c>
      <c r="D467">
        <v>0</v>
      </c>
      <c r="E467" t="s">
        <v>463</v>
      </c>
      <c r="F467" t="s">
        <v>410</v>
      </c>
      <c r="G467">
        <v>0</v>
      </c>
      <c r="H467" t="s">
        <v>407</v>
      </c>
      <c r="J467">
        <v>0</v>
      </c>
      <c r="L467" t="s">
        <v>716</v>
      </c>
      <c r="M467">
        <v>1</v>
      </c>
      <c r="O467" t="s">
        <v>554</v>
      </c>
      <c r="P467">
        <v>5</v>
      </c>
    </row>
    <row r="468" spans="1:16" x14ac:dyDescent="0.3">
      <c r="A468" s="23">
        <v>45867</v>
      </c>
      <c r="B468">
        <v>123958</v>
      </c>
      <c r="C468">
        <v>1</v>
      </c>
      <c r="D468">
        <v>0</v>
      </c>
      <c r="E468" t="s">
        <v>463</v>
      </c>
      <c r="F468" t="s">
        <v>410</v>
      </c>
      <c r="G468">
        <v>0</v>
      </c>
      <c r="H468" t="s">
        <v>436</v>
      </c>
      <c r="J468">
        <v>0</v>
      </c>
      <c r="L468" t="s">
        <v>658</v>
      </c>
      <c r="M468">
        <v>1</v>
      </c>
      <c r="O468" t="s">
        <v>843</v>
      </c>
      <c r="P468">
        <v>1</v>
      </c>
    </row>
    <row r="469" spans="1:16" x14ac:dyDescent="0.3">
      <c r="A469" s="23">
        <v>45867</v>
      </c>
      <c r="B469">
        <v>123958</v>
      </c>
      <c r="C469">
        <v>-1</v>
      </c>
      <c r="D469">
        <v>0</v>
      </c>
      <c r="E469" t="s">
        <v>463</v>
      </c>
      <c r="F469" t="s">
        <v>410</v>
      </c>
      <c r="G469">
        <v>0</v>
      </c>
      <c r="H469" t="s">
        <v>421</v>
      </c>
      <c r="J469">
        <v>0</v>
      </c>
      <c r="L469" t="s">
        <v>775</v>
      </c>
      <c r="M469">
        <v>1</v>
      </c>
      <c r="O469" t="s">
        <v>845</v>
      </c>
      <c r="P469">
        <v>1</v>
      </c>
    </row>
    <row r="470" spans="1:16" x14ac:dyDescent="0.3">
      <c r="A470" s="23">
        <v>45867</v>
      </c>
      <c r="B470">
        <v>119545</v>
      </c>
      <c r="C470">
        <v>2</v>
      </c>
      <c r="D470">
        <v>0</v>
      </c>
      <c r="E470" t="s">
        <v>464</v>
      </c>
      <c r="F470" t="s">
        <v>410</v>
      </c>
      <c r="G470">
        <v>0</v>
      </c>
      <c r="H470" t="s">
        <v>419</v>
      </c>
      <c r="J470">
        <v>0</v>
      </c>
      <c r="L470" t="s">
        <v>701</v>
      </c>
      <c r="M470">
        <v>2</v>
      </c>
      <c r="O470" t="s">
        <v>711</v>
      </c>
      <c r="P470">
        <v>2</v>
      </c>
    </row>
    <row r="471" spans="1:16" x14ac:dyDescent="0.3">
      <c r="A471" s="23">
        <v>45867</v>
      </c>
      <c r="B471">
        <v>119545</v>
      </c>
      <c r="C471">
        <v>4</v>
      </c>
      <c r="D471">
        <v>0</v>
      </c>
      <c r="E471" t="s">
        <v>464</v>
      </c>
      <c r="F471" t="s">
        <v>410</v>
      </c>
      <c r="G471">
        <v>0</v>
      </c>
      <c r="H471" t="s">
        <v>413</v>
      </c>
      <c r="J471">
        <v>0</v>
      </c>
      <c r="L471" t="s">
        <v>749</v>
      </c>
      <c r="M471">
        <v>2</v>
      </c>
      <c r="O471" t="s">
        <v>847</v>
      </c>
      <c r="P471">
        <v>1</v>
      </c>
    </row>
    <row r="472" spans="1:16" x14ac:dyDescent="0.3">
      <c r="A472" s="23">
        <v>45867</v>
      </c>
      <c r="B472">
        <v>119545</v>
      </c>
      <c r="C472">
        <v>4</v>
      </c>
      <c r="D472">
        <v>0</v>
      </c>
      <c r="E472" t="s">
        <v>464</v>
      </c>
      <c r="F472" t="s">
        <v>410</v>
      </c>
      <c r="G472">
        <v>0</v>
      </c>
      <c r="H472" t="s">
        <v>413</v>
      </c>
      <c r="J472">
        <v>0</v>
      </c>
      <c r="L472" t="s">
        <v>734</v>
      </c>
      <c r="M472">
        <v>1</v>
      </c>
      <c r="O472" t="s">
        <v>621</v>
      </c>
      <c r="P472">
        <v>3</v>
      </c>
    </row>
    <row r="473" spans="1:16" x14ac:dyDescent="0.3">
      <c r="A473" s="23">
        <v>45867</v>
      </c>
      <c r="B473">
        <v>143985</v>
      </c>
      <c r="C473">
        <v>1</v>
      </c>
      <c r="D473">
        <v>0</v>
      </c>
      <c r="E473" t="s">
        <v>464</v>
      </c>
      <c r="F473" t="s">
        <v>403</v>
      </c>
      <c r="G473">
        <v>248</v>
      </c>
      <c r="H473" t="s">
        <v>457</v>
      </c>
      <c r="I473" t="s">
        <v>405</v>
      </c>
      <c r="J473">
        <v>248</v>
      </c>
      <c r="L473" t="s">
        <v>640</v>
      </c>
      <c r="M473">
        <v>1</v>
      </c>
      <c r="O473" t="s">
        <v>737</v>
      </c>
      <c r="P473">
        <v>4</v>
      </c>
    </row>
    <row r="474" spans="1:16" x14ac:dyDescent="0.3">
      <c r="A474" s="23">
        <v>45867</v>
      </c>
      <c r="B474">
        <v>143985</v>
      </c>
      <c r="C474">
        <v>3</v>
      </c>
      <c r="D474">
        <v>0</v>
      </c>
      <c r="E474" t="s">
        <v>464</v>
      </c>
      <c r="F474" t="s">
        <v>403</v>
      </c>
      <c r="G474">
        <v>384</v>
      </c>
      <c r="H474" t="s">
        <v>404</v>
      </c>
      <c r="I474" t="s">
        <v>405</v>
      </c>
      <c r="J474">
        <v>512</v>
      </c>
      <c r="L474" t="s">
        <v>777</v>
      </c>
      <c r="M474">
        <v>1</v>
      </c>
      <c r="O474" t="s">
        <v>653</v>
      </c>
      <c r="P474">
        <v>2</v>
      </c>
    </row>
    <row r="475" spans="1:16" x14ac:dyDescent="0.3">
      <c r="A475" s="23">
        <v>45867</v>
      </c>
      <c r="B475">
        <v>143985</v>
      </c>
      <c r="C475">
        <v>7</v>
      </c>
      <c r="D475">
        <v>0</v>
      </c>
      <c r="E475" t="s">
        <v>464</v>
      </c>
      <c r="F475" t="s">
        <v>403</v>
      </c>
      <c r="G475">
        <v>0</v>
      </c>
      <c r="H475" t="s">
        <v>408</v>
      </c>
      <c r="J475">
        <v>0</v>
      </c>
      <c r="L475" t="s">
        <v>736</v>
      </c>
      <c r="M475">
        <v>1</v>
      </c>
      <c r="O475" t="s">
        <v>740</v>
      </c>
      <c r="P475">
        <v>2</v>
      </c>
    </row>
    <row r="476" spans="1:16" x14ac:dyDescent="0.3">
      <c r="A476" s="23">
        <v>45867</v>
      </c>
      <c r="B476">
        <v>143985</v>
      </c>
      <c r="C476">
        <v>10</v>
      </c>
      <c r="D476">
        <v>0</v>
      </c>
      <c r="E476" t="s">
        <v>464</v>
      </c>
      <c r="F476" t="s">
        <v>403</v>
      </c>
      <c r="G476">
        <v>0</v>
      </c>
      <c r="H476" t="s">
        <v>423</v>
      </c>
      <c r="J476">
        <v>0</v>
      </c>
      <c r="L476" t="s">
        <v>778</v>
      </c>
      <c r="M476">
        <v>1</v>
      </c>
      <c r="O476" t="s">
        <v>689</v>
      </c>
      <c r="P476">
        <v>11</v>
      </c>
    </row>
    <row r="477" spans="1:16" x14ac:dyDescent="0.3">
      <c r="A477" s="23">
        <v>45867</v>
      </c>
      <c r="B477">
        <v>121527</v>
      </c>
      <c r="C477">
        <v>4</v>
      </c>
      <c r="D477">
        <v>0</v>
      </c>
      <c r="E477" t="s">
        <v>463</v>
      </c>
      <c r="F477" t="s">
        <v>410</v>
      </c>
      <c r="G477">
        <v>0</v>
      </c>
      <c r="H477" t="s">
        <v>409</v>
      </c>
      <c r="J477">
        <v>0</v>
      </c>
      <c r="L477" t="s">
        <v>737</v>
      </c>
      <c r="M477">
        <v>1</v>
      </c>
      <c r="O477" t="s">
        <v>850</v>
      </c>
      <c r="P477">
        <v>1</v>
      </c>
    </row>
    <row r="478" spans="1:16" x14ac:dyDescent="0.3">
      <c r="A478" s="23">
        <v>45867</v>
      </c>
      <c r="B478">
        <v>121527</v>
      </c>
      <c r="C478">
        <v>1</v>
      </c>
      <c r="D478">
        <v>3700</v>
      </c>
      <c r="E478" t="s">
        <v>463</v>
      </c>
      <c r="F478" t="s">
        <v>410</v>
      </c>
      <c r="G478">
        <v>0</v>
      </c>
      <c r="H478" t="s">
        <v>427</v>
      </c>
      <c r="I478" t="s">
        <v>405</v>
      </c>
      <c r="J478">
        <v>3700</v>
      </c>
      <c r="L478" t="s">
        <v>780</v>
      </c>
      <c r="M478">
        <v>1</v>
      </c>
      <c r="O478" t="s">
        <v>922</v>
      </c>
      <c r="P478">
        <v>2</v>
      </c>
    </row>
    <row r="479" spans="1:16" x14ac:dyDescent="0.3">
      <c r="A479" s="23">
        <v>45867</v>
      </c>
      <c r="B479">
        <v>143985</v>
      </c>
      <c r="D479">
        <v>0</v>
      </c>
      <c r="E479" t="s">
        <v>464</v>
      </c>
      <c r="F479" t="s">
        <v>403</v>
      </c>
      <c r="G479">
        <v>0</v>
      </c>
      <c r="H479" t="s">
        <v>98</v>
      </c>
      <c r="I479" t="s">
        <v>405</v>
      </c>
      <c r="J479">
        <v>12834</v>
      </c>
      <c r="L479" t="s">
        <v>617</v>
      </c>
      <c r="M479">
        <v>1</v>
      </c>
      <c r="O479" t="s">
        <v>923</v>
      </c>
      <c r="P479">
        <v>1</v>
      </c>
    </row>
    <row r="480" spans="1:16" x14ac:dyDescent="0.3">
      <c r="A480" s="23">
        <v>45867</v>
      </c>
      <c r="B480">
        <v>143974</v>
      </c>
      <c r="C480">
        <v>6</v>
      </c>
      <c r="D480">
        <v>7000</v>
      </c>
      <c r="E480" t="s">
        <v>462</v>
      </c>
      <c r="F480" t="s">
        <v>410</v>
      </c>
      <c r="G480">
        <v>0</v>
      </c>
      <c r="H480" t="s">
        <v>435</v>
      </c>
      <c r="I480" t="s">
        <v>405</v>
      </c>
      <c r="J480">
        <v>7000</v>
      </c>
      <c r="L480" t="s">
        <v>781</v>
      </c>
      <c r="M480">
        <v>1</v>
      </c>
      <c r="O480" t="s">
        <v>924</v>
      </c>
      <c r="P480">
        <v>1</v>
      </c>
    </row>
    <row r="481" spans="1:16" x14ac:dyDescent="0.3">
      <c r="A481" s="23">
        <v>45867</v>
      </c>
      <c r="B481">
        <v>143985</v>
      </c>
      <c r="D481">
        <v>12834</v>
      </c>
      <c r="E481" t="s">
        <v>464</v>
      </c>
      <c r="F481" t="s">
        <v>403</v>
      </c>
      <c r="G481">
        <v>0</v>
      </c>
      <c r="H481" t="s">
        <v>98</v>
      </c>
      <c r="I481" t="s">
        <v>405</v>
      </c>
      <c r="J481">
        <v>12834</v>
      </c>
      <c r="L481" t="s">
        <v>570</v>
      </c>
      <c r="M481">
        <v>2</v>
      </c>
      <c r="O481" t="s">
        <v>851</v>
      </c>
      <c r="P481">
        <v>2</v>
      </c>
    </row>
    <row r="482" spans="1:16" x14ac:dyDescent="0.3">
      <c r="A482" s="23">
        <v>45867</v>
      </c>
      <c r="B482">
        <v>139003</v>
      </c>
      <c r="C482">
        <v>1</v>
      </c>
      <c r="D482">
        <v>44</v>
      </c>
      <c r="E482" t="s">
        <v>465</v>
      </c>
      <c r="F482" t="s">
        <v>410</v>
      </c>
      <c r="G482">
        <v>0</v>
      </c>
      <c r="H482" t="s">
        <v>422</v>
      </c>
      <c r="I482" t="s">
        <v>405</v>
      </c>
      <c r="J482">
        <v>44</v>
      </c>
      <c r="L482" t="s">
        <v>782</v>
      </c>
      <c r="M482">
        <v>1</v>
      </c>
      <c r="O482" t="s">
        <v>926</v>
      </c>
      <c r="P482">
        <v>6700</v>
      </c>
    </row>
    <row r="483" spans="1:16" x14ac:dyDescent="0.3">
      <c r="A483" s="23">
        <v>45867</v>
      </c>
      <c r="B483">
        <v>139003</v>
      </c>
      <c r="C483">
        <v>1</v>
      </c>
      <c r="D483">
        <v>800</v>
      </c>
      <c r="E483" t="s">
        <v>465</v>
      </c>
      <c r="F483" t="s">
        <v>410</v>
      </c>
      <c r="G483">
        <v>0</v>
      </c>
      <c r="H483" t="s">
        <v>421</v>
      </c>
      <c r="I483" t="s">
        <v>405</v>
      </c>
      <c r="J483">
        <v>800</v>
      </c>
      <c r="L483" t="s">
        <v>608</v>
      </c>
      <c r="M483">
        <v>1</v>
      </c>
      <c r="O483" t="s">
        <v>927</v>
      </c>
      <c r="P483">
        <v>0</v>
      </c>
    </row>
    <row r="484" spans="1:16" x14ac:dyDescent="0.3">
      <c r="A484" s="23">
        <v>45867</v>
      </c>
      <c r="B484">
        <v>144378</v>
      </c>
      <c r="C484">
        <v>1</v>
      </c>
      <c r="D484">
        <v>725</v>
      </c>
      <c r="E484" t="s">
        <v>463</v>
      </c>
      <c r="F484" t="s">
        <v>403</v>
      </c>
      <c r="G484">
        <v>0</v>
      </c>
      <c r="H484" t="s">
        <v>408</v>
      </c>
      <c r="I484" t="s">
        <v>405</v>
      </c>
      <c r="J484">
        <v>725</v>
      </c>
      <c r="L484" t="s">
        <v>783</v>
      </c>
      <c r="M484">
        <v>2</v>
      </c>
      <c r="O484" t="s">
        <v>928</v>
      </c>
      <c r="P484">
        <v>1</v>
      </c>
    </row>
    <row r="485" spans="1:16" x14ac:dyDescent="0.3">
      <c r="A485" s="23">
        <v>45867</v>
      </c>
      <c r="B485">
        <v>81046</v>
      </c>
      <c r="C485">
        <v>1</v>
      </c>
      <c r="D485">
        <v>367</v>
      </c>
      <c r="E485" t="s">
        <v>464</v>
      </c>
      <c r="F485" t="s">
        <v>410</v>
      </c>
      <c r="G485">
        <v>0</v>
      </c>
      <c r="H485" t="s">
        <v>447</v>
      </c>
      <c r="I485" t="s">
        <v>405</v>
      </c>
      <c r="J485">
        <v>367</v>
      </c>
      <c r="L485" t="s">
        <v>741</v>
      </c>
      <c r="M485">
        <v>1</v>
      </c>
      <c r="O485" t="s">
        <v>929</v>
      </c>
      <c r="P485">
        <v>2</v>
      </c>
    </row>
    <row r="486" spans="1:16" x14ac:dyDescent="0.3">
      <c r="A486" s="23">
        <v>45867</v>
      </c>
      <c r="B486">
        <v>36417</v>
      </c>
      <c r="C486">
        <v>1</v>
      </c>
      <c r="D486">
        <v>34</v>
      </c>
      <c r="E486" t="s">
        <v>464</v>
      </c>
      <c r="F486" t="s">
        <v>410</v>
      </c>
      <c r="G486">
        <v>0</v>
      </c>
      <c r="H486" t="s">
        <v>404</v>
      </c>
      <c r="I486" t="s">
        <v>405</v>
      </c>
      <c r="J486">
        <v>290</v>
      </c>
    </row>
    <row r="487" spans="1:16" x14ac:dyDescent="0.3">
      <c r="A487" s="23">
        <v>45867</v>
      </c>
      <c r="B487">
        <v>36417</v>
      </c>
      <c r="C487">
        <v>3</v>
      </c>
      <c r="D487">
        <v>256</v>
      </c>
      <c r="E487" t="s">
        <v>464</v>
      </c>
      <c r="F487" t="s">
        <v>410</v>
      </c>
      <c r="G487">
        <v>0</v>
      </c>
      <c r="H487" t="s">
        <v>404</v>
      </c>
      <c r="I487" t="s">
        <v>405</v>
      </c>
      <c r="J487">
        <v>290</v>
      </c>
    </row>
    <row r="488" spans="1:16" x14ac:dyDescent="0.3">
      <c r="A488" s="23">
        <v>45867</v>
      </c>
      <c r="B488">
        <v>36417</v>
      </c>
      <c r="C488">
        <v>4</v>
      </c>
      <c r="D488">
        <v>245.9</v>
      </c>
      <c r="E488" t="s">
        <v>464</v>
      </c>
      <c r="F488" t="s">
        <v>410</v>
      </c>
      <c r="G488">
        <v>0</v>
      </c>
      <c r="H488" t="s">
        <v>413</v>
      </c>
      <c r="I488" t="s">
        <v>405</v>
      </c>
      <c r="J488">
        <v>435.90999999999997</v>
      </c>
    </row>
    <row r="489" spans="1:16" x14ac:dyDescent="0.3">
      <c r="A489" s="23">
        <v>45867</v>
      </c>
      <c r="B489">
        <v>36417</v>
      </c>
      <c r="C489">
        <v>4</v>
      </c>
      <c r="D489">
        <v>190.01</v>
      </c>
      <c r="E489" t="s">
        <v>464</v>
      </c>
      <c r="F489" t="s">
        <v>410</v>
      </c>
      <c r="G489">
        <v>0</v>
      </c>
      <c r="H489" t="s">
        <v>413</v>
      </c>
      <c r="I489" t="s">
        <v>405</v>
      </c>
      <c r="J489">
        <v>435.90999999999997</v>
      </c>
    </row>
    <row r="490" spans="1:16" x14ac:dyDescent="0.3">
      <c r="A490" s="23">
        <v>45867</v>
      </c>
      <c r="B490">
        <v>36417</v>
      </c>
      <c r="C490">
        <v>2</v>
      </c>
      <c r="D490">
        <v>53.09</v>
      </c>
      <c r="E490" t="s">
        <v>464</v>
      </c>
      <c r="F490" t="s">
        <v>410</v>
      </c>
      <c r="G490">
        <v>0</v>
      </c>
      <c r="H490" t="s">
        <v>419</v>
      </c>
      <c r="I490" t="s">
        <v>405</v>
      </c>
      <c r="J490">
        <v>53.09</v>
      </c>
    </row>
    <row r="491" spans="1:16" x14ac:dyDescent="0.3">
      <c r="A491" s="23">
        <v>45867</v>
      </c>
      <c r="B491">
        <v>130597</v>
      </c>
      <c r="C491">
        <v>1</v>
      </c>
      <c r="D491">
        <v>0</v>
      </c>
      <c r="E491" t="s">
        <v>461</v>
      </c>
      <c r="F491" t="s">
        <v>410</v>
      </c>
      <c r="G491">
        <v>0</v>
      </c>
      <c r="H491" t="s">
        <v>456</v>
      </c>
      <c r="J491">
        <v>0</v>
      </c>
    </row>
    <row r="492" spans="1:16" x14ac:dyDescent="0.3">
      <c r="A492" s="23">
        <v>45867</v>
      </c>
      <c r="B492">
        <v>130597</v>
      </c>
      <c r="C492">
        <v>1</v>
      </c>
      <c r="D492">
        <v>0</v>
      </c>
      <c r="E492" t="s">
        <v>461</v>
      </c>
      <c r="F492" t="s">
        <v>410</v>
      </c>
      <c r="G492">
        <v>0</v>
      </c>
      <c r="H492" t="s">
        <v>937</v>
      </c>
      <c r="J492">
        <v>0</v>
      </c>
    </row>
    <row r="493" spans="1:16" x14ac:dyDescent="0.3">
      <c r="A493" s="23">
        <v>45867</v>
      </c>
      <c r="B493">
        <v>144376</v>
      </c>
      <c r="C493">
        <v>1</v>
      </c>
      <c r="D493">
        <v>342</v>
      </c>
      <c r="E493" t="s">
        <v>461</v>
      </c>
      <c r="F493" t="s">
        <v>403</v>
      </c>
      <c r="G493">
        <v>0</v>
      </c>
      <c r="H493" t="s">
        <v>409</v>
      </c>
      <c r="I493" t="s">
        <v>405</v>
      </c>
      <c r="J493">
        <v>342</v>
      </c>
    </row>
    <row r="494" spans="1:16" x14ac:dyDescent="0.3">
      <c r="A494" s="23">
        <v>45867</v>
      </c>
      <c r="B494">
        <v>130597</v>
      </c>
      <c r="C494">
        <v>1</v>
      </c>
      <c r="D494">
        <v>0</v>
      </c>
      <c r="E494" t="s">
        <v>461</v>
      </c>
      <c r="F494" t="s">
        <v>410</v>
      </c>
      <c r="G494">
        <v>571.85</v>
      </c>
      <c r="H494" t="s">
        <v>452</v>
      </c>
      <c r="I494" t="s">
        <v>405</v>
      </c>
      <c r="J494">
        <v>571.85</v>
      </c>
    </row>
    <row r="495" spans="1:16" x14ac:dyDescent="0.3">
      <c r="A495" s="23">
        <v>45867</v>
      </c>
      <c r="B495">
        <v>130597</v>
      </c>
      <c r="C495">
        <v>1</v>
      </c>
      <c r="D495">
        <v>0</v>
      </c>
      <c r="E495" t="s">
        <v>461</v>
      </c>
      <c r="F495" t="s">
        <v>410</v>
      </c>
      <c r="G495">
        <v>571.85</v>
      </c>
      <c r="H495" t="s">
        <v>420</v>
      </c>
      <c r="I495" t="s">
        <v>405</v>
      </c>
      <c r="J495">
        <v>571.85</v>
      </c>
    </row>
    <row r="496" spans="1:16" x14ac:dyDescent="0.3">
      <c r="A496" s="23">
        <v>45867</v>
      </c>
      <c r="B496">
        <v>130597</v>
      </c>
      <c r="C496">
        <v>1</v>
      </c>
      <c r="D496">
        <v>0</v>
      </c>
      <c r="E496" t="s">
        <v>461</v>
      </c>
      <c r="F496" t="s">
        <v>410</v>
      </c>
      <c r="G496">
        <v>237.71</v>
      </c>
      <c r="H496" t="s">
        <v>442</v>
      </c>
      <c r="I496" t="s">
        <v>405</v>
      </c>
      <c r="J496">
        <v>673.77</v>
      </c>
    </row>
    <row r="497" spans="1:10" x14ac:dyDescent="0.3">
      <c r="A497" s="23">
        <v>45867</v>
      </c>
      <c r="B497">
        <v>130597</v>
      </c>
      <c r="C497">
        <v>1</v>
      </c>
      <c r="D497">
        <v>0</v>
      </c>
      <c r="E497" t="s">
        <v>461</v>
      </c>
      <c r="F497" t="s">
        <v>410</v>
      </c>
      <c r="G497">
        <v>436.06</v>
      </c>
      <c r="H497" t="s">
        <v>442</v>
      </c>
      <c r="I497" t="s">
        <v>405</v>
      </c>
      <c r="J497">
        <v>673.77</v>
      </c>
    </row>
    <row r="498" spans="1:10" x14ac:dyDescent="0.3">
      <c r="A498" s="23">
        <v>45867</v>
      </c>
      <c r="B498">
        <v>130597</v>
      </c>
      <c r="C498">
        <v>1</v>
      </c>
      <c r="D498">
        <v>0</v>
      </c>
      <c r="E498" t="s">
        <v>461</v>
      </c>
      <c r="F498" t="s">
        <v>410</v>
      </c>
      <c r="G498">
        <v>343.18</v>
      </c>
      <c r="I498" t="s">
        <v>405</v>
      </c>
      <c r="J498">
        <v>343.18</v>
      </c>
    </row>
    <row r="499" spans="1:10" x14ac:dyDescent="0.3">
      <c r="A499" s="23">
        <v>45867</v>
      </c>
      <c r="B499">
        <v>130597</v>
      </c>
      <c r="C499">
        <v>1</v>
      </c>
      <c r="D499">
        <v>0</v>
      </c>
      <c r="E499" t="s">
        <v>461</v>
      </c>
      <c r="F499" t="s">
        <v>410</v>
      </c>
      <c r="G499">
        <v>1139.3499999999999</v>
      </c>
      <c r="H499" t="s">
        <v>437</v>
      </c>
      <c r="I499" t="s">
        <v>405</v>
      </c>
      <c r="J499">
        <v>1139.3499999999999</v>
      </c>
    </row>
    <row r="500" spans="1:10" x14ac:dyDescent="0.3">
      <c r="A500" s="23">
        <v>45867</v>
      </c>
      <c r="B500">
        <v>36435</v>
      </c>
      <c r="C500">
        <v>1</v>
      </c>
      <c r="D500">
        <v>0</v>
      </c>
      <c r="E500" t="s">
        <v>464</v>
      </c>
      <c r="F500" t="s">
        <v>410</v>
      </c>
      <c r="G500">
        <v>0</v>
      </c>
      <c r="H500" t="s">
        <v>411</v>
      </c>
      <c r="J500">
        <v>0</v>
      </c>
    </row>
    <row r="501" spans="1:10" x14ac:dyDescent="0.3">
      <c r="A501" s="23">
        <v>45867</v>
      </c>
      <c r="B501">
        <v>36435</v>
      </c>
      <c r="C501">
        <v>3</v>
      </c>
      <c r="D501">
        <v>0</v>
      </c>
      <c r="E501" t="s">
        <v>464</v>
      </c>
      <c r="F501" t="s">
        <v>410</v>
      </c>
      <c r="G501">
        <v>0</v>
      </c>
      <c r="H501" t="s">
        <v>413</v>
      </c>
      <c r="J501">
        <v>0</v>
      </c>
    </row>
    <row r="502" spans="1:10" x14ac:dyDescent="0.3">
      <c r="A502" s="23">
        <v>45867</v>
      </c>
      <c r="B502">
        <v>36435</v>
      </c>
      <c r="C502">
        <v>1</v>
      </c>
      <c r="D502">
        <v>0</v>
      </c>
      <c r="E502" t="s">
        <v>464</v>
      </c>
      <c r="F502" t="s">
        <v>410</v>
      </c>
      <c r="G502">
        <v>1680</v>
      </c>
      <c r="H502" t="s">
        <v>407</v>
      </c>
      <c r="I502" t="s">
        <v>405</v>
      </c>
      <c r="J502">
        <v>1680</v>
      </c>
    </row>
    <row r="503" spans="1:10" x14ac:dyDescent="0.3">
      <c r="A503" s="23">
        <v>45867</v>
      </c>
      <c r="B503">
        <v>36435</v>
      </c>
      <c r="D503">
        <v>0</v>
      </c>
      <c r="E503" t="s">
        <v>464</v>
      </c>
      <c r="F503" t="s">
        <v>410</v>
      </c>
      <c r="G503">
        <v>0</v>
      </c>
      <c r="H503" t="s">
        <v>98</v>
      </c>
      <c r="I503" t="s">
        <v>405</v>
      </c>
      <c r="J503">
        <v>14800</v>
      </c>
    </row>
    <row r="504" spans="1:10" x14ac:dyDescent="0.3">
      <c r="A504" s="23">
        <v>45867</v>
      </c>
      <c r="B504">
        <v>144367</v>
      </c>
      <c r="C504">
        <v>7</v>
      </c>
      <c r="D504">
        <v>9000</v>
      </c>
      <c r="E504" t="s">
        <v>464</v>
      </c>
      <c r="F504" t="s">
        <v>403</v>
      </c>
      <c r="G504">
        <v>0</v>
      </c>
      <c r="H504" t="s">
        <v>408</v>
      </c>
      <c r="I504" t="s">
        <v>405</v>
      </c>
      <c r="J504">
        <v>9000</v>
      </c>
    </row>
    <row r="505" spans="1:10" x14ac:dyDescent="0.3">
      <c r="A505" s="23">
        <v>45867</v>
      </c>
      <c r="B505">
        <v>36435</v>
      </c>
      <c r="D505">
        <v>14800</v>
      </c>
      <c r="E505" t="s">
        <v>464</v>
      </c>
      <c r="F505" t="s">
        <v>410</v>
      </c>
      <c r="G505">
        <v>0</v>
      </c>
      <c r="H505" t="s">
        <v>98</v>
      </c>
      <c r="I505" t="s">
        <v>405</v>
      </c>
      <c r="J505">
        <v>14800</v>
      </c>
    </row>
    <row r="506" spans="1:10" x14ac:dyDescent="0.3">
      <c r="A506" s="23">
        <v>45867</v>
      </c>
      <c r="B506">
        <v>136794</v>
      </c>
      <c r="C506">
        <v>1</v>
      </c>
      <c r="D506">
        <v>1490</v>
      </c>
      <c r="E506" t="s">
        <v>464</v>
      </c>
      <c r="F506" t="s">
        <v>410</v>
      </c>
      <c r="G506">
        <v>0</v>
      </c>
      <c r="H506" t="s">
        <v>407</v>
      </c>
      <c r="I506" t="s">
        <v>405</v>
      </c>
      <c r="J506">
        <v>1490</v>
      </c>
    </row>
    <row r="507" spans="1:10" x14ac:dyDescent="0.3">
      <c r="A507" s="23">
        <v>45867</v>
      </c>
      <c r="B507">
        <v>119145</v>
      </c>
      <c r="C507">
        <v>3</v>
      </c>
      <c r="D507">
        <v>0</v>
      </c>
      <c r="E507" t="s">
        <v>464</v>
      </c>
      <c r="F507" t="s">
        <v>410</v>
      </c>
      <c r="G507">
        <v>0</v>
      </c>
      <c r="H507" t="s">
        <v>419</v>
      </c>
      <c r="J507">
        <v>0</v>
      </c>
    </row>
    <row r="508" spans="1:10" x14ac:dyDescent="0.3">
      <c r="A508" s="23">
        <v>45867</v>
      </c>
      <c r="B508">
        <v>119145</v>
      </c>
      <c r="C508">
        <v>1</v>
      </c>
      <c r="D508">
        <v>0.02</v>
      </c>
      <c r="E508" t="s">
        <v>464</v>
      </c>
      <c r="F508" t="s">
        <v>410</v>
      </c>
      <c r="G508">
        <v>0</v>
      </c>
      <c r="H508" t="s">
        <v>404</v>
      </c>
      <c r="I508" t="s">
        <v>405</v>
      </c>
      <c r="J508">
        <v>0.02</v>
      </c>
    </row>
    <row r="509" spans="1:10" x14ac:dyDescent="0.3">
      <c r="A509" s="23">
        <v>45867</v>
      </c>
      <c r="B509">
        <v>119145</v>
      </c>
      <c r="C509">
        <v>3</v>
      </c>
      <c r="D509">
        <v>14.98</v>
      </c>
      <c r="E509" t="s">
        <v>464</v>
      </c>
      <c r="F509" t="s">
        <v>410</v>
      </c>
      <c r="G509">
        <v>0</v>
      </c>
      <c r="H509" t="s">
        <v>411</v>
      </c>
      <c r="I509" t="s">
        <v>405</v>
      </c>
      <c r="J509">
        <v>14.98</v>
      </c>
    </row>
    <row r="510" spans="1:10" x14ac:dyDescent="0.3">
      <c r="A510" s="23">
        <v>45867</v>
      </c>
      <c r="B510">
        <v>119145</v>
      </c>
      <c r="C510">
        <v>1</v>
      </c>
      <c r="D510">
        <v>0</v>
      </c>
      <c r="E510" t="s">
        <v>464</v>
      </c>
      <c r="F510" t="s">
        <v>410</v>
      </c>
      <c r="G510">
        <v>0</v>
      </c>
      <c r="H510" t="s">
        <v>435</v>
      </c>
      <c r="J510">
        <v>0</v>
      </c>
    </row>
    <row r="511" spans="1:10" x14ac:dyDescent="0.3">
      <c r="A511" s="23">
        <v>45867</v>
      </c>
      <c r="B511">
        <v>119145</v>
      </c>
      <c r="D511">
        <v>12800</v>
      </c>
      <c r="E511" t="s">
        <v>464</v>
      </c>
      <c r="F511" t="s">
        <v>410</v>
      </c>
      <c r="G511">
        <v>0</v>
      </c>
      <c r="H511" t="s">
        <v>98</v>
      </c>
      <c r="I511" t="s">
        <v>405</v>
      </c>
      <c r="J511">
        <v>12800</v>
      </c>
    </row>
    <row r="512" spans="1:10" x14ac:dyDescent="0.3">
      <c r="A512" s="23">
        <v>45867</v>
      </c>
      <c r="B512">
        <v>36417</v>
      </c>
      <c r="C512">
        <v>3</v>
      </c>
      <c r="D512">
        <v>0</v>
      </c>
      <c r="E512" t="s">
        <v>464</v>
      </c>
      <c r="F512" t="s">
        <v>410</v>
      </c>
      <c r="G512">
        <v>0</v>
      </c>
      <c r="H512" t="s">
        <v>792</v>
      </c>
      <c r="J512">
        <v>0</v>
      </c>
    </row>
    <row r="513" spans="1:10" x14ac:dyDescent="0.3">
      <c r="A513" s="23">
        <v>45867</v>
      </c>
      <c r="B513">
        <v>36417</v>
      </c>
      <c r="C513">
        <v>0</v>
      </c>
      <c r="D513">
        <v>0</v>
      </c>
      <c r="E513" t="s">
        <v>464</v>
      </c>
      <c r="F513" t="s">
        <v>410</v>
      </c>
      <c r="G513">
        <v>0</v>
      </c>
      <c r="H513" t="s">
        <v>442</v>
      </c>
      <c r="J513">
        <v>0</v>
      </c>
    </row>
    <row r="514" spans="1:10" x14ac:dyDescent="0.3">
      <c r="A514" s="23">
        <v>45867</v>
      </c>
      <c r="B514">
        <v>36417</v>
      </c>
      <c r="C514">
        <v>0</v>
      </c>
      <c r="D514">
        <v>0</v>
      </c>
      <c r="E514" t="s">
        <v>464</v>
      </c>
      <c r="F514" t="s">
        <v>410</v>
      </c>
      <c r="G514">
        <v>0</v>
      </c>
      <c r="H514" t="s">
        <v>442</v>
      </c>
      <c r="J514">
        <v>0</v>
      </c>
    </row>
    <row r="515" spans="1:10" x14ac:dyDescent="0.3">
      <c r="A515" s="23">
        <v>45867</v>
      </c>
      <c r="B515">
        <v>130597</v>
      </c>
      <c r="D515">
        <v>12800</v>
      </c>
      <c r="E515" t="s">
        <v>461</v>
      </c>
      <c r="F515" t="s">
        <v>410</v>
      </c>
      <c r="G515">
        <v>0</v>
      </c>
      <c r="H515" t="s">
        <v>98</v>
      </c>
      <c r="I515" t="s">
        <v>405</v>
      </c>
      <c r="J515">
        <v>12800</v>
      </c>
    </row>
    <row r="516" spans="1:10" x14ac:dyDescent="0.3">
      <c r="A516" s="23">
        <v>45867</v>
      </c>
      <c r="B516">
        <v>36417</v>
      </c>
      <c r="C516">
        <v>-3</v>
      </c>
      <c r="D516">
        <v>0</v>
      </c>
      <c r="E516" t="s">
        <v>464</v>
      </c>
      <c r="F516" t="s">
        <v>410</v>
      </c>
      <c r="G516">
        <v>0</v>
      </c>
      <c r="H516" t="s">
        <v>792</v>
      </c>
      <c r="J516">
        <v>0</v>
      </c>
    </row>
    <row r="517" spans="1:10" x14ac:dyDescent="0.3">
      <c r="A517" s="23">
        <v>45867</v>
      </c>
      <c r="B517">
        <v>119145</v>
      </c>
      <c r="D517">
        <v>0</v>
      </c>
      <c r="E517" t="s">
        <v>464</v>
      </c>
      <c r="F517" t="s">
        <v>410</v>
      </c>
      <c r="G517">
        <v>0</v>
      </c>
      <c r="H517" t="s">
        <v>98</v>
      </c>
      <c r="I517" t="s">
        <v>405</v>
      </c>
      <c r="J517">
        <v>12800</v>
      </c>
    </row>
    <row r="518" spans="1:10" x14ac:dyDescent="0.3">
      <c r="A518" s="23">
        <v>45867</v>
      </c>
      <c r="B518">
        <v>130597</v>
      </c>
      <c r="D518">
        <v>0</v>
      </c>
      <c r="E518" t="s">
        <v>461</v>
      </c>
      <c r="F518" t="s">
        <v>410</v>
      </c>
      <c r="G518">
        <v>0</v>
      </c>
      <c r="H518" t="s">
        <v>98</v>
      </c>
      <c r="I518" t="s">
        <v>405</v>
      </c>
      <c r="J518">
        <v>12800</v>
      </c>
    </row>
    <row r="519" spans="1:10" x14ac:dyDescent="0.3">
      <c r="A519" s="23">
        <v>45867</v>
      </c>
      <c r="B519">
        <v>143870</v>
      </c>
      <c r="C519">
        <v>3</v>
      </c>
      <c r="D519">
        <v>0</v>
      </c>
      <c r="E519" t="s">
        <v>464</v>
      </c>
      <c r="F519" t="s">
        <v>403</v>
      </c>
      <c r="G519">
        <v>3000</v>
      </c>
      <c r="H519" t="s">
        <v>437</v>
      </c>
      <c r="I519" t="s">
        <v>405</v>
      </c>
      <c r="J519">
        <v>3000</v>
      </c>
    </row>
    <row r="520" spans="1:10" x14ac:dyDescent="0.3">
      <c r="A520" s="23">
        <v>45867</v>
      </c>
      <c r="B520">
        <v>143870</v>
      </c>
      <c r="C520">
        <v>4</v>
      </c>
      <c r="D520">
        <v>0</v>
      </c>
      <c r="E520" t="s">
        <v>464</v>
      </c>
      <c r="F520" t="s">
        <v>403</v>
      </c>
      <c r="G520">
        <v>0</v>
      </c>
      <c r="H520" t="s">
        <v>413</v>
      </c>
      <c r="J520">
        <v>0</v>
      </c>
    </row>
    <row r="521" spans="1:10" x14ac:dyDescent="0.3">
      <c r="A521" s="23">
        <v>45867</v>
      </c>
      <c r="B521">
        <v>143870</v>
      </c>
      <c r="C521">
        <v>4</v>
      </c>
      <c r="D521">
        <v>0</v>
      </c>
      <c r="E521" t="s">
        <v>464</v>
      </c>
      <c r="F521" t="s">
        <v>403</v>
      </c>
      <c r="G521">
        <v>0</v>
      </c>
      <c r="H521" t="s">
        <v>408</v>
      </c>
      <c r="J521">
        <v>0</v>
      </c>
    </row>
    <row r="522" spans="1:10" x14ac:dyDescent="0.3">
      <c r="A522" s="23">
        <v>45867</v>
      </c>
      <c r="B522">
        <v>143870</v>
      </c>
      <c r="C522">
        <v>2</v>
      </c>
      <c r="D522">
        <v>0</v>
      </c>
      <c r="E522" t="s">
        <v>464</v>
      </c>
      <c r="F522" t="s">
        <v>403</v>
      </c>
      <c r="G522">
        <v>0</v>
      </c>
      <c r="H522" t="s">
        <v>419</v>
      </c>
      <c r="J522">
        <v>0</v>
      </c>
    </row>
    <row r="523" spans="1:10" x14ac:dyDescent="0.3">
      <c r="A523" s="23">
        <v>45867</v>
      </c>
      <c r="B523">
        <v>143870</v>
      </c>
      <c r="C523">
        <v>4</v>
      </c>
      <c r="D523">
        <v>0</v>
      </c>
      <c r="E523" t="s">
        <v>464</v>
      </c>
      <c r="F523" t="s">
        <v>403</v>
      </c>
      <c r="G523">
        <v>0</v>
      </c>
      <c r="H523" t="s">
        <v>413</v>
      </c>
      <c r="J523">
        <v>0</v>
      </c>
    </row>
    <row r="524" spans="1:10" x14ac:dyDescent="0.3">
      <c r="A524" s="23">
        <v>45867</v>
      </c>
      <c r="B524">
        <v>143870</v>
      </c>
      <c r="C524">
        <v>1</v>
      </c>
      <c r="D524">
        <v>0</v>
      </c>
      <c r="E524" t="s">
        <v>464</v>
      </c>
      <c r="F524" t="s">
        <v>403</v>
      </c>
      <c r="G524">
        <v>0</v>
      </c>
      <c r="H524" t="s">
        <v>404</v>
      </c>
      <c r="J524">
        <v>0</v>
      </c>
    </row>
    <row r="525" spans="1:10" x14ac:dyDescent="0.3">
      <c r="A525" s="23">
        <v>45867</v>
      </c>
      <c r="B525">
        <v>143870</v>
      </c>
      <c r="C525">
        <v>1</v>
      </c>
      <c r="D525">
        <v>0</v>
      </c>
      <c r="E525" t="s">
        <v>464</v>
      </c>
      <c r="F525" t="s">
        <v>403</v>
      </c>
      <c r="G525">
        <v>0</v>
      </c>
      <c r="H525" t="s">
        <v>426</v>
      </c>
      <c r="J525">
        <v>0</v>
      </c>
    </row>
    <row r="526" spans="1:10" x14ac:dyDescent="0.3">
      <c r="A526" s="23">
        <v>45867</v>
      </c>
      <c r="B526">
        <v>143870</v>
      </c>
      <c r="C526">
        <v>1</v>
      </c>
      <c r="D526">
        <v>0</v>
      </c>
      <c r="E526" t="s">
        <v>464</v>
      </c>
      <c r="F526" t="s">
        <v>403</v>
      </c>
      <c r="G526">
        <v>0</v>
      </c>
      <c r="H526" t="s">
        <v>426</v>
      </c>
      <c r="J526">
        <v>0</v>
      </c>
    </row>
    <row r="527" spans="1:10" x14ac:dyDescent="0.3">
      <c r="A527" s="23">
        <v>45867</v>
      </c>
      <c r="B527">
        <v>143870</v>
      </c>
      <c r="C527">
        <v>1</v>
      </c>
      <c r="D527">
        <v>0</v>
      </c>
      <c r="E527" t="s">
        <v>464</v>
      </c>
      <c r="F527" t="s">
        <v>403</v>
      </c>
      <c r="G527">
        <v>0</v>
      </c>
      <c r="H527" t="s">
        <v>436</v>
      </c>
      <c r="J527">
        <v>0</v>
      </c>
    </row>
    <row r="528" spans="1:10" x14ac:dyDescent="0.3">
      <c r="A528" s="23">
        <v>45867</v>
      </c>
      <c r="B528">
        <v>143870</v>
      </c>
      <c r="C528">
        <v>1</v>
      </c>
      <c r="D528">
        <v>0</v>
      </c>
      <c r="E528" t="s">
        <v>464</v>
      </c>
      <c r="F528" t="s">
        <v>403</v>
      </c>
      <c r="G528">
        <v>0</v>
      </c>
      <c r="H528" t="s">
        <v>415</v>
      </c>
      <c r="J528">
        <v>0</v>
      </c>
    </row>
    <row r="529" spans="1:10" x14ac:dyDescent="0.3">
      <c r="A529" s="23">
        <v>45867</v>
      </c>
      <c r="B529">
        <v>112441</v>
      </c>
      <c r="C529">
        <v>1</v>
      </c>
      <c r="D529">
        <v>0</v>
      </c>
      <c r="E529" t="s">
        <v>464</v>
      </c>
      <c r="F529" t="s">
        <v>410</v>
      </c>
      <c r="G529">
        <v>0</v>
      </c>
      <c r="H529" t="s">
        <v>404</v>
      </c>
      <c r="J529">
        <v>0</v>
      </c>
    </row>
    <row r="530" spans="1:10" x14ac:dyDescent="0.3">
      <c r="A530" s="23">
        <v>45867</v>
      </c>
      <c r="B530">
        <v>114800</v>
      </c>
      <c r="C530">
        <v>1</v>
      </c>
      <c r="D530">
        <v>0</v>
      </c>
      <c r="E530" t="s">
        <v>464</v>
      </c>
      <c r="F530" t="s">
        <v>410</v>
      </c>
      <c r="G530">
        <v>0</v>
      </c>
      <c r="H530" t="s">
        <v>404</v>
      </c>
      <c r="J530">
        <v>0</v>
      </c>
    </row>
    <row r="531" spans="1:10" x14ac:dyDescent="0.3">
      <c r="A531" s="23">
        <v>45867</v>
      </c>
      <c r="B531">
        <v>143870</v>
      </c>
      <c r="D531">
        <v>0</v>
      </c>
      <c r="E531" t="s">
        <v>464</v>
      </c>
      <c r="F531" t="s">
        <v>403</v>
      </c>
      <c r="G531">
        <v>0</v>
      </c>
      <c r="H531" t="s">
        <v>98</v>
      </c>
      <c r="I531" t="s">
        <v>405</v>
      </c>
      <c r="J531">
        <v>24464</v>
      </c>
    </row>
    <row r="532" spans="1:10" x14ac:dyDescent="0.3">
      <c r="A532" s="23">
        <v>45867</v>
      </c>
      <c r="B532">
        <v>143870</v>
      </c>
      <c r="D532">
        <v>24464</v>
      </c>
      <c r="E532" t="s">
        <v>464</v>
      </c>
      <c r="F532" t="s">
        <v>403</v>
      </c>
      <c r="G532">
        <v>0</v>
      </c>
      <c r="H532" t="s">
        <v>98</v>
      </c>
      <c r="I532" t="s">
        <v>405</v>
      </c>
      <c r="J532">
        <v>24464</v>
      </c>
    </row>
    <row r="533" spans="1:10" x14ac:dyDescent="0.3">
      <c r="A533" s="23">
        <v>45867</v>
      </c>
      <c r="B533">
        <v>144332</v>
      </c>
      <c r="C533">
        <v>1</v>
      </c>
      <c r="D533">
        <v>0</v>
      </c>
      <c r="E533" t="s">
        <v>726</v>
      </c>
      <c r="F533" t="s">
        <v>403</v>
      </c>
      <c r="G533">
        <v>0</v>
      </c>
      <c r="H533" t="s">
        <v>413</v>
      </c>
      <c r="J533">
        <v>0</v>
      </c>
    </row>
    <row r="534" spans="1:10" x14ac:dyDescent="0.3">
      <c r="A534" s="23">
        <v>45867</v>
      </c>
      <c r="B534">
        <v>143307</v>
      </c>
      <c r="C534">
        <v>1</v>
      </c>
      <c r="D534">
        <v>375</v>
      </c>
      <c r="E534" t="s">
        <v>726</v>
      </c>
      <c r="F534" t="s">
        <v>403</v>
      </c>
      <c r="G534">
        <v>0</v>
      </c>
      <c r="H534" t="s">
        <v>413</v>
      </c>
      <c r="I534" t="s">
        <v>405</v>
      </c>
      <c r="J534">
        <v>730</v>
      </c>
    </row>
    <row r="535" spans="1:10" x14ac:dyDescent="0.3">
      <c r="A535" s="23">
        <v>45867</v>
      </c>
      <c r="B535">
        <v>144367</v>
      </c>
      <c r="C535">
        <v>1</v>
      </c>
      <c r="D535">
        <v>0</v>
      </c>
      <c r="E535" t="s">
        <v>464</v>
      </c>
      <c r="F535" t="s">
        <v>403</v>
      </c>
      <c r="G535">
        <v>0</v>
      </c>
      <c r="H535" t="s">
        <v>413</v>
      </c>
      <c r="J535">
        <v>0</v>
      </c>
    </row>
    <row r="536" spans="1:10" x14ac:dyDescent="0.3">
      <c r="A536" s="23">
        <v>45867</v>
      </c>
      <c r="B536">
        <v>135778</v>
      </c>
      <c r="C536">
        <v>4</v>
      </c>
      <c r="D536">
        <v>0</v>
      </c>
      <c r="E536" t="s">
        <v>464</v>
      </c>
      <c r="F536" t="s">
        <v>410</v>
      </c>
      <c r="G536">
        <v>0</v>
      </c>
      <c r="H536" t="s">
        <v>413</v>
      </c>
      <c r="J536">
        <v>0</v>
      </c>
    </row>
    <row r="537" spans="1:10" x14ac:dyDescent="0.3">
      <c r="A537" s="23">
        <v>45867</v>
      </c>
      <c r="B537">
        <v>135778</v>
      </c>
      <c r="C537">
        <v>1</v>
      </c>
      <c r="D537">
        <v>0</v>
      </c>
      <c r="E537" t="s">
        <v>464</v>
      </c>
      <c r="F537" t="s">
        <v>410</v>
      </c>
      <c r="G537">
        <v>0</v>
      </c>
      <c r="H537" t="s">
        <v>404</v>
      </c>
      <c r="J537">
        <v>0</v>
      </c>
    </row>
    <row r="538" spans="1:10" x14ac:dyDescent="0.3">
      <c r="A538" s="23">
        <v>45867</v>
      </c>
      <c r="B538">
        <v>135778</v>
      </c>
      <c r="C538">
        <v>4</v>
      </c>
      <c r="D538">
        <v>0</v>
      </c>
      <c r="E538" t="s">
        <v>464</v>
      </c>
      <c r="F538" t="s">
        <v>410</v>
      </c>
      <c r="G538">
        <v>0</v>
      </c>
      <c r="H538" t="s">
        <v>413</v>
      </c>
      <c r="J538">
        <v>0</v>
      </c>
    </row>
    <row r="539" spans="1:10" x14ac:dyDescent="0.3">
      <c r="A539" s="23">
        <v>45867</v>
      </c>
      <c r="B539">
        <v>135778</v>
      </c>
      <c r="C539">
        <v>1</v>
      </c>
      <c r="D539">
        <v>0</v>
      </c>
      <c r="E539" t="s">
        <v>464</v>
      </c>
      <c r="F539" t="s">
        <v>410</v>
      </c>
      <c r="G539">
        <v>0</v>
      </c>
      <c r="H539" t="s">
        <v>680</v>
      </c>
      <c r="J539">
        <v>0</v>
      </c>
    </row>
    <row r="540" spans="1:10" x14ac:dyDescent="0.3">
      <c r="A540" s="23">
        <v>45867</v>
      </c>
      <c r="B540">
        <v>135778</v>
      </c>
      <c r="C540">
        <v>2</v>
      </c>
      <c r="D540">
        <v>0</v>
      </c>
      <c r="E540" t="s">
        <v>464</v>
      </c>
      <c r="F540" t="s">
        <v>410</v>
      </c>
      <c r="G540">
        <v>0</v>
      </c>
      <c r="H540" t="s">
        <v>419</v>
      </c>
      <c r="J540">
        <v>0</v>
      </c>
    </row>
    <row r="541" spans="1:10" x14ac:dyDescent="0.3">
      <c r="A541" s="23">
        <v>45867</v>
      </c>
      <c r="B541">
        <v>135778</v>
      </c>
      <c r="C541">
        <v>100</v>
      </c>
      <c r="D541">
        <v>0</v>
      </c>
      <c r="E541" t="s">
        <v>464</v>
      </c>
      <c r="F541" t="s">
        <v>410</v>
      </c>
      <c r="G541">
        <v>0</v>
      </c>
      <c r="J541">
        <v>0</v>
      </c>
    </row>
    <row r="542" spans="1:10" x14ac:dyDescent="0.3">
      <c r="A542" s="23">
        <v>45867</v>
      </c>
      <c r="B542">
        <v>144377</v>
      </c>
      <c r="C542">
        <v>3</v>
      </c>
      <c r="D542">
        <v>3701</v>
      </c>
      <c r="E542" t="s">
        <v>463</v>
      </c>
      <c r="F542" t="s">
        <v>403</v>
      </c>
      <c r="G542">
        <v>0</v>
      </c>
      <c r="H542" t="s">
        <v>426</v>
      </c>
      <c r="I542" t="s">
        <v>405</v>
      </c>
      <c r="J542">
        <v>3701</v>
      </c>
    </row>
    <row r="543" spans="1:10" x14ac:dyDescent="0.3">
      <c r="A543" s="23">
        <v>45867</v>
      </c>
      <c r="B543">
        <v>144276</v>
      </c>
      <c r="C543">
        <v>1</v>
      </c>
      <c r="D543">
        <v>717.26</v>
      </c>
      <c r="E543" t="s">
        <v>463</v>
      </c>
      <c r="F543" t="s">
        <v>403</v>
      </c>
      <c r="G543">
        <v>0</v>
      </c>
      <c r="H543" t="s">
        <v>421</v>
      </c>
      <c r="I543" t="s">
        <v>405</v>
      </c>
      <c r="J543">
        <v>717.26</v>
      </c>
    </row>
    <row r="544" spans="1:10" x14ac:dyDescent="0.3">
      <c r="A544" s="23">
        <v>45867</v>
      </c>
      <c r="B544">
        <v>144276</v>
      </c>
      <c r="C544">
        <v>1</v>
      </c>
      <c r="D544">
        <v>131.74</v>
      </c>
      <c r="E544" t="s">
        <v>463</v>
      </c>
      <c r="F544" t="s">
        <v>403</v>
      </c>
      <c r="G544">
        <v>0</v>
      </c>
      <c r="H544" t="s">
        <v>422</v>
      </c>
      <c r="I544" t="s">
        <v>405</v>
      </c>
      <c r="J544">
        <v>131.74</v>
      </c>
    </row>
    <row r="545" spans="1:10" x14ac:dyDescent="0.3">
      <c r="A545" s="23">
        <v>45867</v>
      </c>
      <c r="B545">
        <v>144276</v>
      </c>
      <c r="C545">
        <v>1</v>
      </c>
      <c r="D545">
        <v>0</v>
      </c>
      <c r="E545" t="s">
        <v>463</v>
      </c>
      <c r="F545" t="s">
        <v>403</v>
      </c>
      <c r="G545">
        <v>0</v>
      </c>
      <c r="H545" t="s">
        <v>413</v>
      </c>
      <c r="J545">
        <v>0</v>
      </c>
    </row>
    <row r="546" spans="1:10" x14ac:dyDescent="0.3">
      <c r="A546" s="23">
        <v>45867</v>
      </c>
      <c r="B546">
        <v>144276</v>
      </c>
      <c r="C546">
        <v>8</v>
      </c>
      <c r="D546">
        <v>5999</v>
      </c>
      <c r="E546" t="s">
        <v>463</v>
      </c>
      <c r="F546" t="s">
        <v>403</v>
      </c>
      <c r="G546">
        <v>0</v>
      </c>
      <c r="H546" t="s">
        <v>408</v>
      </c>
      <c r="I546" t="s">
        <v>405</v>
      </c>
      <c r="J546">
        <v>5999</v>
      </c>
    </row>
    <row r="547" spans="1:10" x14ac:dyDescent="0.3">
      <c r="A547" s="23">
        <v>45867</v>
      </c>
      <c r="B547">
        <v>144276</v>
      </c>
      <c r="C547">
        <v>1</v>
      </c>
      <c r="D547">
        <v>0</v>
      </c>
      <c r="E547" t="s">
        <v>463</v>
      </c>
      <c r="F547" t="s">
        <v>403</v>
      </c>
      <c r="G547">
        <v>0</v>
      </c>
      <c r="H547" t="s">
        <v>404</v>
      </c>
      <c r="J547">
        <v>0</v>
      </c>
    </row>
    <row r="548" spans="1:10" x14ac:dyDescent="0.3">
      <c r="A548" s="23">
        <v>45867</v>
      </c>
      <c r="B548">
        <v>135778</v>
      </c>
      <c r="D548">
        <v>0</v>
      </c>
      <c r="E548" t="s">
        <v>464</v>
      </c>
      <c r="F548" t="s">
        <v>410</v>
      </c>
      <c r="G548">
        <v>0</v>
      </c>
      <c r="H548" t="s">
        <v>98</v>
      </c>
      <c r="I548" t="s">
        <v>405</v>
      </c>
      <c r="J548">
        <v>12800</v>
      </c>
    </row>
    <row r="549" spans="1:10" x14ac:dyDescent="0.3">
      <c r="A549" s="23">
        <v>45867</v>
      </c>
      <c r="B549">
        <v>135778</v>
      </c>
      <c r="D549">
        <v>12800</v>
      </c>
      <c r="E549" t="s">
        <v>464</v>
      </c>
      <c r="F549" t="s">
        <v>410</v>
      </c>
      <c r="G549">
        <v>0</v>
      </c>
      <c r="H549" t="s">
        <v>98</v>
      </c>
      <c r="I549" t="s">
        <v>405</v>
      </c>
      <c r="J549">
        <v>12800</v>
      </c>
    </row>
    <row r="550" spans="1:10" x14ac:dyDescent="0.3">
      <c r="A550" s="23">
        <v>45867</v>
      </c>
      <c r="B550">
        <v>119995</v>
      </c>
      <c r="C550">
        <v>6</v>
      </c>
      <c r="D550">
        <v>4001</v>
      </c>
      <c r="E550" t="s">
        <v>463</v>
      </c>
      <c r="F550" t="s">
        <v>410</v>
      </c>
      <c r="G550">
        <v>0</v>
      </c>
      <c r="H550" t="s">
        <v>408</v>
      </c>
      <c r="I550" t="s">
        <v>405</v>
      </c>
      <c r="J550">
        <v>4001</v>
      </c>
    </row>
    <row r="551" spans="1:10" x14ac:dyDescent="0.3">
      <c r="A551" s="23">
        <v>45867</v>
      </c>
      <c r="B551">
        <v>143644</v>
      </c>
      <c r="C551">
        <v>1</v>
      </c>
      <c r="D551">
        <v>34</v>
      </c>
      <c r="E551" t="s">
        <v>464</v>
      </c>
      <c r="F551" t="s">
        <v>403</v>
      </c>
      <c r="G551">
        <v>0</v>
      </c>
      <c r="H551" t="s">
        <v>404</v>
      </c>
      <c r="I551" t="s">
        <v>405</v>
      </c>
      <c r="J551">
        <v>34</v>
      </c>
    </row>
    <row r="552" spans="1:10" x14ac:dyDescent="0.3">
      <c r="A552" s="23">
        <v>45867</v>
      </c>
      <c r="B552">
        <v>35228</v>
      </c>
      <c r="D552">
        <v>3500</v>
      </c>
      <c r="E552" t="s">
        <v>463</v>
      </c>
      <c r="F552" t="s">
        <v>410</v>
      </c>
      <c r="G552">
        <v>0</v>
      </c>
      <c r="H552" t="s">
        <v>98</v>
      </c>
      <c r="I552" t="s">
        <v>405</v>
      </c>
      <c r="J552">
        <v>3500</v>
      </c>
    </row>
    <row r="553" spans="1:10" x14ac:dyDescent="0.3">
      <c r="A553" s="23">
        <v>45867</v>
      </c>
      <c r="B553">
        <v>144345</v>
      </c>
      <c r="C553">
        <v>1</v>
      </c>
      <c r="D553">
        <v>368</v>
      </c>
      <c r="E553" t="s">
        <v>461</v>
      </c>
      <c r="F553" t="s">
        <v>403</v>
      </c>
      <c r="G553">
        <v>0</v>
      </c>
      <c r="H553" t="s">
        <v>423</v>
      </c>
      <c r="I553" t="s">
        <v>405</v>
      </c>
      <c r="J553">
        <v>368</v>
      </c>
    </row>
    <row r="554" spans="1:10" x14ac:dyDescent="0.3">
      <c r="A554" s="23">
        <v>45867</v>
      </c>
      <c r="B554">
        <v>140047</v>
      </c>
      <c r="C554">
        <v>1</v>
      </c>
      <c r="D554">
        <v>0</v>
      </c>
      <c r="E554" t="s">
        <v>461</v>
      </c>
      <c r="F554" t="s">
        <v>403</v>
      </c>
      <c r="G554">
        <v>0</v>
      </c>
      <c r="H554" t="s">
        <v>423</v>
      </c>
      <c r="J554">
        <v>0</v>
      </c>
    </row>
    <row r="555" spans="1:10" x14ac:dyDescent="0.3">
      <c r="A555" s="23">
        <v>45867</v>
      </c>
      <c r="B555">
        <v>144191</v>
      </c>
      <c r="C555">
        <v>1</v>
      </c>
      <c r="D555">
        <v>679</v>
      </c>
      <c r="E555" t="s">
        <v>463</v>
      </c>
      <c r="F555" t="s">
        <v>403</v>
      </c>
      <c r="G555">
        <v>0</v>
      </c>
      <c r="H555" t="s">
        <v>408</v>
      </c>
      <c r="I555" t="s">
        <v>405</v>
      </c>
      <c r="J555">
        <v>679</v>
      </c>
    </row>
    <row r="556" spans="1:10" x14ac:dyDescent="0.3">
      <c r="A556" s="23">
        <v>45867</v>
      </c>
      <c r="B556">
        <v>144367</v>
      </c>
      <c r="C556">
        <v>1</v>
      </c>
      <c r="D556">
        <v>276</v>
      </c>
      <c r="E556" t="s">
        <v>464</v>
      </c>
      <c r="F556" t="s">
        <v>403</v>
      </c>
      <c r="G556">
        <v>0</v>
      </c>
      <c r="H556" t="s">
        <v>419</v>
      </c>
      <c r="I556" t="s">
        <v>405</v>
      </c>
      <c r="J556">
        <v>276</v>
      </c>
    </row>
    <row r="557" spans="1:10" x14ac:dyDescent="0.3">
      <c r="A557" s="23">
        <v>45867</v>
      </c>
      <c r="B557">
        <v>119145</v>
      </c>
      <c r="C557">
        <v>1</v>
      </c>
      <c r="D557">
        <v>0</v>
      </c>
      <c r="E557" t="s">
        <v>464</v>
      </c>
      <c r="F557" t="s">
        <v>410</v>
      </c>
      <c r="G557">
        <v>0</v>
      </c>
      <c r="H557" t="s">
        <v>442</v>
      </c>
      <c r="J557">
        <v>0</v>
      </c>
    </row>
    <row r="558" spans="1:10" x14ac:dyDescent="0.3">
      <c r="A558" s="23">
        <v>45867</v>
      </c>
      <c r="B558">
        <v>140047</v>
      </c>
      <c r="D558">
        <v>0</v>
      </c>
      <c r="E558" t="s">
        <v>461</v>
      </c>
      <c r="F558" t="s">
        <v>403</v>
      </c>
      <c r="G558">
        <v>0</v>
      </c>
      <c r="H558" t="s">
        <v>98</v>
      </c>
      <c r="I558" t="s">
        <v>405</v>
      </c>
      <c r="J558">
        <v>12800</v>
      </c>
    </row>
    <row r="559" spans="1:10" x14ac:dyDescent="0.3">
      <c r="A559" s="23">
        <v>45867</v>
      </c>
      <c r="B559">
        <v>140047</v>
      </c>
      <c r="D559">
        <v>12800</v>
      </c>
      <c r="E559" t="s">
        <v>461</v>
      </c>
      <c r="F559" t="s">
        <v>403</v>
      </c>
      <c r="G559">
        <v>0</v>
      </c>
      <c r="H559" t="s">
        <v>98</v>
      </c>
      <c r="I559" t="s">
        <v>405</v>
      </c>
      <c r="J559">
        <v>12800</v>
      </c>
    </row>
    <row r="560" spans="1:10" x14ac:dyDescent="0.3">
      <c r="A560" s="23">
        <v>45867</v>
      </c>
      <c r="B560">
        <v>144373</v>
      </c>
      <c r="D560">
        <v>5000</v>
      </c>
      <c r="E560" t="s">
        <v>726</v>
      </c>
      <c r="F560" t="s">
        <v>403</v>
      </c>
      <c r="G560">
        <v>0</v>
      </c>
      <c r="H560" t="s">
        <v>98</v>
      </c>
      <c r="I560" t="s">
        <v>405</v>
      </c>
      <c r="J560">
        <v>5000</v>
      </c>
    </row>
    <row r="561" spans="1:10" x14ac:dyDescent="0.3">
      <c r="A561" s="23">
        <v>45867</v>
      </c>
      <c r="B561">
        <v>142659</v>
      </c>
      <c r="C561">
        <v>1</v>
      </c>
      <c r="D561">
        <v>0</v>
      </c>
      <c r="E561" t="s">
        <v>463</v>
      </c>
      <c r="F561" t="s">
        <v>410</v>
      </c>
      <c r="G561">
        <v>0</v>
      </c>
      <c r="H561" t="s">
        <v>408</v>
      </c>
      <c r="I561" t="s">
        <v>405</v>
      </c>
      <c r="J561">
        <v>1134.54</v>
      </c>
    </row>
    <row r="562" spans="1:10" x14ac:dyDescent="0.3">
      <c r="A562" s="23">
        <v>45867</v>
      </c>
      <c r="B562">
        <v>142659</v>
      </c>
      <c r="C562">
        <v>1</v>
      </c>
      <c r="D562">
        <v>0</v>
      </c>
      <c r="E562" t="s">
        <v>463</v>
      </c>
      <c r="F562" t="s">
        <v>410</v>
      </c>
      <c r="G562">
        <v>0</v>
      </c>
      <c r="H562" t="s">
        <v>408</v>
      </c>
      <c r="I562" t="s">
        <v>405</v>
      </c>
      <c r="J562">
        <v>1134.54</v>
      </c>
    </row>
    <row r="563" spans="1:10" x14ac:dyDescent="0.3">
      <c r="A563" s="23">
        <v>45867</v>
      </c>
      <c r="B563">
        <v>142659</v>
      </c>
      <c r="C563">
        <v>-2</v>
      </c>
      <c r="D563">
        <v>0</v>
      </c>
      <c r="E563" t="s">
        <v>463</v>
      </c>
      <c r="F563" t="s">
        <v>410</v>
      </c>
      <c r="G563">
        <v>0</v>
      </c>
      <c r="H563" t="s">
        <v>408</v>
      </c>
      <c r="I563" t="s">
        <v>405</v>
      </c>
      <c r="J563">
        <v>1134.54</v>
      </c>
    </row>
    <row r="564" spans="1:10" x14ac:dyDescent="0.3">
      <c r="A564" s="23">
        <v>45867</v>
      </c>
      <c r="B564">
        <v>143681</v>
      </c>
      <c r="C564">
        <v>1</v>
      </c>
      <c r="D564">
        <v>739</v>
      </c>
      <c r="E564" t="s">
        <v>463</v>
      </c>
      <c r="F564" t="s">
        <v>403</v>
      </c>
      <c r="G564">
        <v>0</v>
      </c>
      <c r="H564" t="s">
        <v>408</v>
      </c>
      <c r="I564" t="s">
        <v>405</v>
      </c>
      <c r="J564">
        <v>739</v>
      </c>
    </row>
    <row r="565" spans="1:10" x14ac:dyDescent="0.3">
      <c r="A565" s="23">
        <v>45867</v>
      </c>
      <c r="B565">
        <v>143681</v>
      </c>
      <c r="C565">
        <v>1</v>
      </c>
      <c r="D565">
        <v>0</v>
      </c>
      <c r="E565" t="s">
        <v>463</v>
      </c>
      <c r="F565" t="s">
        <v>403</v>
      </c>
      <c r="G565">
        <v>0</v>
      </c>
      <c r="H565" t="s">
        <v>404</v>
      </c>
      <c r="J565">
        <v>0</v>
      </c>
    </row>
    <row r="566" spans="1:10" x14ac:dyDescent="0.3">
      <c r="A566" s="23">
        <v>45867</v>
      </c>
      <c r="B566">
        <v>121271</v>
      </c>
      <c r="C566">
        <v>1</v>
      </c>
      <c r="D566">
        <v>0</v>
      </c>
      <c r="E566" t="s">
        <v>464</v>
      </c>
      <c r="F566" t="s">
        <v>410</v>
      </c>
      <c r="G566">
        <v>0</v>
      </c>
      <c r="J566">
        <v>0</v>
      </c>
    </row>
    <row r="567" spans="1:10" x14ac:dyDescent="0.3">
      <c r="A567" s="23">
        <v>45867</v>
      </c>
      <c r="B567">
        <v>121271</v>
      </c>
      <c r="C567">
        <v>-1</v>
      </c>
      <c r="D567">
        <v>0</v>
      </c>
      <c r="E567" t="s">
        <v>464</v>
      </c>
      <c r="F567" t="s">
        <v>410</v>
      </c>
      <c r="G567">
        <v>0</v>
      </c>
      <c r="H567" t="s">
        <v>444</v>
      </c>
      <c r="J567">
        <v>0</v>
      </c>
    </row>
    <row r="568" spans="1:10" x14ac:dyDescent="0.3">
      <c r="A568" s="23">
        <v>45867</v>
      </c>
      <c r="B568">
        <v>128040</v>
      </c>
      <c r="D568">
        <v>0</v>
      </c>
      <c r="E568" t="s">
        <v>465</v>
      </c>
      <c r="F568" t="s">
        <v>410</v>
      </c>
      <c r="G568">
        <v>0</v>
      </c>
      <c r="H568" t="s">
        <v>98</v>
      </c>
      <c r="I568" t="s">
        <v>405</v>
      </c>
      <c r="J568">
        <v>12800</v>
      </c>
    </row>
    <row r="569" spans="1:10" x14ac:dyDescent="0.3">
      <c r="A569" s="23">
        <v>45867</v>
      </c>
      <c r="B569">
        <v>128040</v>
      </c>
      <c r="C569">
        <v>3</v>
      </c>
      <c r="D569">
        <v>0</v>
      </c>
      <c r="E569" t="s">
        <v>465</v>
      </c>
      <c r="F569" t="s">
        <v>410</v>
      </c>
      <c r="G569">
        <v>0</v>
      </c>
      <c r="H569" t="s">
        <v>413</v>
      </c>
      <c r="J569">
        <v>0</v>
      </c>
    </row>
    <row r="570" spans="1:10" x14ac:dyDescent="0.3">
      <c r="A570" s="23">
        <v>45867</v>
      </c>
      <c r="B570">
        <v>128040</v>
      </c>
      <c r="D570">
        <v>12800</v>
      </c>
      <c r="E570" t="s">
        <v>465</v>
      </c>
      <c r="F570" t="s">
        <v>410</v>
      </c>
      <c r="G570">
        <v>0</v>
      </c>
      <c r="H570" t="s">
        <v>98</v>
      </c>
      <c r="I570" t="s">
        <v>405</v>
      </c>
      <c r="J570">
        <v>12800</v>
      </c>
    </row>
    <row r="571" spans="1:10" x14ac:dyDescent="0.3">
      <c r="A571" s="23">
        <v>45867</v>
      </c>
      <c r="B571">
        <v>144341</v>
      </c>
      <c r="C571">
        <v>3</v>
      </c>
      <c r="D571">
        <v>3341</v>
      </c>
      <c r="E571" t="s">
        <v>464</v>
      </c>
      <c r="F571" t="s">
        <v>403</v>
      </c>
      <c r="G571">
        <v>0</v>
      </c>
      <c r="H571" t="s">
        <v>426</v>
      </c>
      <c r="I571" t="s">
        <v>405</v>
      </c>
      <c r="J571">
        <v>3341</v>
      </c>
    </row>
    <row r="572" spans="1:10" x14ac:dyDescent="0.3">
      <c r="A572" s="23">
        <v>45867</v>
      </c>
      <c r="B572">
        <v>129912</v>
      </c>
      <c r="C572">
        <v>1</v>
      </c>
      <c r="D572">
        <v>0</v>
      </c>
      <c r="E572" t="s">
        <v>463</v>
      </c>
      <c r="F572" t="s">
        <v>410</v>
      </c>
      <c r="G572">
        <v>0</v>
      </c>
      <c r="H572" t="s">
        <v>404</v>
      </c>
      <c r="J572">
        <v>0</v>
      </c>
    </row>
    <row r="573" spans="1:10" x14ac:dyDescent="0.3">
      <c r="A573" s="23">
        <v>45867</v>
      </c>
      <c r="B573">
        <v>111211</v>
      </c>
      <c r="C573">
        <v>1</v>
      </c>
      <c r="D573">
        <v>0</v>
      </c>
      <c r="E573" t="s">
        <v>464</v>
      </c>
      <c r="F573" t="s">
        <v>410</v>
      </c>
      <c r="G573">
        <v>1500</v>
      </c>
      <c r="H573" t="s">
        <v>428</v>
      </c>
      <c r="I573" t="s">
        <v>405</v>
      </c>
      <c r="J573">
        <v>1500</v>
      </c>
    </row>
    <row r="574" spans="1:10" x14ac:dyDescent="0.3">
      <c r="A574" s="23">
        <v>45867</v>
      </c>
      <c r="B574">
        <v>111211</v>
      </c>
      <c r="D574">
        <v>0</v>
      </c>
      <c r="E574" t="s">
        <v>464</v>
      </c>
      <c r="F574" t="s">
        <v>410</v>
      </c>
      <c r="G574">
        <v>0</v>
      </c>
      <c r="H574" t="s">
        <v>98</v>
      </c>
      <c r="I574" t="s">
        <v>405</v>
      </c>
      <c r="J574">
        <v>16499</v>
      </c>
    </row>
    <row r="575" spans="1:10" x14ac:dyDescent="0.3">
      <c r="A575" s="23">
        <v>45867</v>
      </c>
      <c r="B575">
        <v>131536</v>
      </c>
      <c r="C575">
        <v>3</v>
      </c>
      <c r="D575">
        <v>2100</v>
      </c>
      <c r="E575" t="s">
        <v>464</v>
      </c>
      <c r="F575" t="s">
        <v>410</v>
      </c>
      <c r="G575">
        <v>0</v>
      </c>
      <c r="H575" t="s">
        <v>435</v>
      </c>
      <c r="I575" t="s">
        <v>405</v>
      </c>
      <c r="J575">
        <v>2100</v>
      </c>
    </row>
    <row r="576" spans="1:10" x14ac:dyDescent="0.3">
      <c r="A576" s="23">
        <v>45867</v>
      </c>
      <c r="B576">
        <v>144340</v>
      </c>
      <c r="C576">
        <v>1</v>
      </c>
      <c r="D576">
        <v>1080</v>
      </c>
      <c r="E576" t="s">
        <v>727</v>
      </c>
      <c r="F576" t="s">
        <v>403</v>
      </c>
      <c r="G576">
        <v>0</v>
      </c>
      <c r="H576" t="s">
        <v>426</v>
      </c>
      <c r="I576" t="s">
        <v>405</v>
      </c>
      <c r="J576">
        <v>1080</v>
      </c>
    </row>
    <row r="577" spans="1:10" x14ac:dyDescent="0.3">
      <c r="A577" s="23">
        <v>45867</v>
      </c>
      <c r="B577">
        <v>111211</v>
      </c>
      <c r="C577">
        <v>1</v>
      </c>
      <c r="D577">
        <v>0</v>
      </c>
      <c r="E577" t="s">
        <v>464</v>
      </c>
      <c r="F577" t="s">
        <v>410</v>
      </c>
      <c r="G577">
        <v>0</v>
      </c>
      <c r="H577" t="s">
        <v>420</v>
      </c>
      <c r="J577">
        <v>0</v>
      </c>
    </row>
    <row r="578" spans="1:10" x14ac:dyDescent="0.3">
      <c r="A578" s="23">
        <v>45867</v>
      </c>
      <c r="B578">
        <v>111211</v>
      </c>
      <c r="C578">
        <v>1</v>
      </c>
      <c r="D578">
        <v>0</v>
      </c>
      <c r="E578" t="s">
        <v>464</v>
      </c>
      <c r="F578" t="s">
        <v>410</v>
      </c>
      <c r="G578">
        <v>0</v>
      </c>
      <c r="H578" t="s">
        <v>428</v>
      </c>
      <c r="I578" t="s">
        <v>405</v>
      </c>
      <c r="J578">
        <v>1500</v>
      </c>
    </row>
    <row r="579" spans="1:10" x14ac:dyDescent="0.3">
      <c r="A579" s="23">
        <v>45867</v>
      </c>
      <c r="B579">
        <v>111211</v>
      </c>
      <c r="C579">
        <v>1</v>
      </c>
      <c r="D579">
        <v>0</v>
      </c>
      <c r="E579" t="s">
        <v>464</v>
      </c>
      <c r="F579" t="s">
        <v>410</v>
      </c>
      <c r="G579">
        <v>0</v>
      </c>
      <c r="H579" t="s">
        <v>452</v>
      </c>
      <c r="J579">
        <v>0</v>
      </c>
    </row>
    <row r="580" spans="1:10" x14ac:dyDescent="0.3">
      <c r="A580" s="23">
        <v>45867</v>
      </c>
      <c r="B580">
        <v>111211</v>
      </c>
      <c r="D580">
        <v>16499</v>
      </c>
      <c r="E580" t="s">
        <v>464</v>
      </c>
      <c r="F580" t="s">
        <v>410</v>
      </c>
      <c r="G580">
        <v>0</v>
      </c>
      <c r="H580" t="s">
        <v>98</v>
      </c>
      <c r="I580" t="s">
        <v>405</v>
      </c>
      <c r="J580">
        <v>16499</v>
      </c>
    </row>
    <row r="581" spans="1:10" x14ac:dyDescent="0.3">
      <c r="A581" s="23">
        <v>45867</v>
      </c>
      <c r="B581">
        <v>144262</v>
      </c>
      <c r="C581">
        <v>1</v>
      </c>
      <c r="D581">
        <v>103</v>
      </c>
      <c r="E581" t="s">
        <v>462</v>
      </c>
      <c r="F581" t="s">
        <v>403</v>
      </c>
      <c r="G581">
        <v>0</v>
      </c>
      <c r="H581" t="s">
        <v>419</v>
      </c>
      <c r="I581" t="s">
        <v>405</v>
      </c>
      <c r="J581">
        <v>103</v>
      </c>
    </row>
    <row r="582" spans="1:10" x14ac:dyDescent="0.3">
      <c r="A582" s="23">
        <v>45867</v>
      </c>
      <c r="B582">
        <v>144036</v>
      </c>
      <c r="C582">
        <v>1</v>
      </c>
      <c r="D582">
        <v>799</v>
      </c>
      <c r="E582" t="s">
        <v>462</v>
      </c>
      <c r="F582" t="s">
        <v>403</v>
      </c>
      <c r="G582">
        <v>0</v>
      </c>
      <c r="H582" t="s">
        <v>435</v>
      </c>
      <c r="I582" t="s">
        <v>405</v>
      </c>
      <c r="J582">
        <v>799</v>
      </c>
    </row>
    <row r="583" spans="1:10" x14ac:dyDescent="0.3">
      <c r="A583" s="23">
        <v>45867</v>
      </c>
      <c r="B583">
        <v>138423</v>
      </c>
      <c r="C583">
        <v>1</v>
      </c>
      <c r="D583">
        <v>780</v>
      </c>
      <c r="E583" t="s">
        <v>462</v>
      </c>
      <c r="F583" t="s">
        <v>410</v>
      </c>
      <c r="G583">
        <v>0</v>
      </c>
      <c r="H583" t="s">
        <v>426</v>
      </c>
      <c r="I583" t="s">
        <v>405</v>
      </c>
      <c r="J583">
        <v>780</v>
      </c>
    </row>
    <row r="584" spans="1:10" x14ac:dyDescent="0.3">
      <c r="A584" s="23">
        <v>45867</v>
      </c>
      <c r="B584">
        <v>144259</v>
      </c>
      <c r="C584">
        <v>2</v>
      </c>
      <c r="D584">
        <v>0</v>
      </c>
      <c r="E584" t="s">
        <v>462</v>
      </c>
      <c r="F584" t="s">
        <v>410</v>
      </c>
      <c r="G584">
        <v>0</v>
      </c>
      <c r="H584" t="s">
        <v>231</v>
      </c>
      <c r="J584">
        <v>0</v>
      </c>
    </row>
    <row r="585" spans="1:10" x14ac:dyDescent="0.3">
      <c r="A585" s="23">
        <v>45867</v>
      </c>
      <c r="B585">
        <v>129912</v>
      </c>
      <c r="C585">
        <v>1</v>
      </c>
      <c r="D585">
        <v>0</v>
      </c>
      <c r="E585" t="s">
        <v>463</v>
      </c>
      <c r="F585" t="s">
        <v>410</v>
      </c>
      <c r="G585">
        <v>0</v>
      </c>
      <c r="H585" t="s">
        <v>422</v>
      </c>
      <c r="I585" t="s">
        <v>405</v>
      </c>
      <c r="J585">
        <v>689</v>
      </c>
    </row>
    <row r="586" spans="1:10" x14ac:dyDescent="0.3">
      <c r="A586" s="23">
        <v>45867</v>
      </c>
      <c r="B586">
        <v>129912</v>
      </c>
      <c r="C586">
        <v>1</v>
      </c>
      <c r="D586">
        <v>799</v>
      </c>
      <c r="E586" t="s">
        <v>463</v>
      </c>
      <c r="F586" t="s">
        <v>410</v>
      </c>
      <c r="G586">
        <v>0</v>
      </c>
      <c r="H586" t="s">
        <v>421</v>
      </c>
      <c r="I586" t="s">
        <v>405</v>
      </c>
      <c r="J586">
        <v>799</v>
      </c>
    </row>
    <row r="587" spans="1:10" x14ac:dyDescent="0.3">
      <c r="A587" s="23">
        <v>45867</v>
      </c>
      <c r="B587">
        <v>129912</v>
      </c>
      <c r="C587">
        <v>1</v>
      </c>
      <c r="D587">
        <v>689</v>
      </c>
      <c r="E587" t="s">
        <v>463</v>
      </c>
      <c r="F587" t="s">
        <v>410</v>
      </c>
      <c r="G587">
        <v>0</v>
      </c>
      <c r="H587" t="s">
        <v>422</v>
      </c>
      <c r="I587" t="s">
        <v>405</v>
      </c>
      <c r="J587">
        <v>689</v>
      </c>
    </row>
    <row r="588" spans="1:10" x14ac:dyDescent="0.3">
      <c r="A588" s="23">
        <v>45867</v>
      </c>
      <c r="B588">
        <v>131686</v>
      </c>
      <c r="C588">
        <v>1</v>
      </c>
      <c r="D588">
        <v>138</v>
      </c>
      <c r="E588" t="s">
        <v>465</v>
      </c>
      <c r="F588" t="s">
        <v>410</v>
      </c>
      <c r="G588">
        <v>0</v>
      </c>
      <c r="H588" t="s">
        <v>419</v>
      </c>
      <c r="I588" t="s">
        <v>405</v>
      </c>
      <c r="J588">
        <v>138</v>
      </c>
    </row>
    <row r="589" spans="1:10" x14ac:dyDescent="0.3">
      <c r="A589" s="23">
        <v>45866</v>
      </c>
      <c r="B589">
        <v>144252</v>
      </c>
      <c r="C589">
        <v>1</v>
      </c>
      <c r="D589">
        <v>34</v>
      </c>
      <c r="E589" t="s">
        <v>726</v>
      </c>
      <c r="F589" t="s">
        <v>403</v>
      </c>
      <c r="G589">
        <v>0</v>
      </c>
      <c r="H589" t="s">
        <v>404</v>
      </c>
      <c r="I589" t="s">
        <v>405</v>
      </c>
      <c r="J589">
        <v>34</v>
      </c>
    </row>
    <row r="590" spans="1:10" x14ac:dyDescent="0.3">
      <c r="A590" s="23">
        <v>45866</v>
      </c>
      <c r="B590">
        <v>144252</v>
      </c>
      <c r="C590">
        <v>1</v>
      </c>
      <c r="D590">
        <v>0</v>
      </c>
      <c r="E590" t="s">
        <v>726</v>
      </c>
      <c r="F590" t="s">
        <v>403</v>
      </c>
      <c r="G590">
        <v>0</v>
      </c>
      <c r="H590" t="s">
        <v>419</v>
      </c>
      <c r="J590">
        <v>0</v>
      </c>
    </row>
    <row r="591" spans="1:10" x14ac:dyDescent="0.3">
      <c r="A591" s="23">
        <v>45866</v>
      </c>
      <c r="B591">
        <v>144337</v>
      </c>
      <c r="C591">
        <v>1</v>
      </c>
      <c r="D591">
        <v>0</v>
      </c>
      <c r="E591" t="s">
        <v>463</v>
      </c>
      <c r="F591" t="s">
        <v>403</v>
      </c>
      <c r="G591">
        <v>0</v>
      </c>
      <c r="H591" t="s">
        <v>408</v>
      </c>
      <c r="J591">
        <v>0</v>
      </c>
    </row>
    <row r="592" spans="1:10" x14ac:dyDescent="0.3">
      <c r="A592" s="23">
        <v>45866</v>
      </c>
      <c r="B592">
        <v>144337</v>
      </c>
      <c r="D592">
        <v>0</v>
      </c>
      <c r="E592" t="s">
        <v>463</v>
      </c>
      <c r="F592" t="s">
        <v>403</v>
      </c>
      <c r="G592">
        <v>0</v>
      </c>
      <c r="H592" t="s">
        <v>98</v>
      </c>
      <c r="I592" t="s">
        <v>405</v>
      </c>
      <c r="J592">
        <v>12800</v>
      </c>
    </row>
    <row r="593" spans="1:10" x14ac:dyDescent="0.3">
      <c r="A593" s="23">
        <v>45866</v>
      </c>
      <c r="B593">
        <v>144337</v>
      </c>
      <c r="D593">
        <v>12800</v>
      </c>
      <c r="E593" t="s">
        <v>463</v>
      </c>
      <c r="F593" t="s">
        <v>403</v>
      </c>
      <c r="G593">
        <v>0</v>
      </c>
      <c r="H593" t="s">
        <v>98</v>
      </c>
      <c r="I593" t="s">
        <v>405</v>
      </c>
      <c r="J593">
        <v>12800</v>
      </c>
    </row>
    <row r="594" spans="1:10" x14ac:dyDescent="0.3">
      <c r="A594" s="23">
        <v>45866</v>
      </c>
      <c r="B594">
        <v>104244</v>
      </c>
      <c r="C594">
        <v>1</v>
      </c>
      <c r="D594">
        <v>0</v>
      </c>
      <c r="E594" t="s">
        <v>463</v>
      </c>
      <c r="F594" t="s">
        <v>410</v>
      </c>
      <c r="G594">
        <v>0</v>
      </c>
      <c r="H594" t="s">
        <v>421</v>
      </c>
      <c r="J594">
        <v>0</v>
      </c>
    </row>
    <row r="595" spans="1:10" x14ac:dyDescent="0.3">
      <c r="A595" s="23">
        <v>45866</v>
      </c>
      <c r="B595">
        <v>104244</v>
      </c>
      <c r="C595">
        <v>1</v>
      </c>
      <c r="D595">
        <v>0</v>
      </c>
      <c r="E595" t="s">
        <v>463</v>
      </c>
      <c r="F595" t="s">
        <v>410</v>
      </c>
      <c r="G595">
        <v>0</v>
      </c>
      <c r="H595" t="s">
        <v>413</v>
      </c>
      <c r="I595" t="s">
        <v>418</v>
      </c>
      <c r="J595">
        <v>-1041.42</v>
      </c>
    </row>
    <row r="596" spans="1:10" x14ac:dyDescent="0.3">
      <c r="A596" s="23">
        <v>45866</v>
      </c>
      <c r="B596">
        <v>104244</v>
      </c>
      <c r="C596">
        <v>1</v>
      </c>
      <c r="D596">
        <v>0</v>
      </c>
      <c r="E596" t="s">
        <v>463</v>
      </c>
      <c r="F596" t="s">
        <v>410</v>
      </c>
      <c r="G596">
        <v>0</v>
      </c>
      <c r="H596" t="s">
        <v>422</v>
      </c>
      <c r="J596">
        <v>0</v>
      </c>
    </row>
    <row r="597" spans="1:10" x14ac:dyDescent="0.3">
      <c r="A597" s="23">
        <v>45866</v>
      </c>
      <c r="B597">
        <v>142151</v>
      </c>
      <c r="C597">
        <v>1</v>
      </c>
      <c r="D597">
        <v>921.09</v>
      </c>
      <c r="E597" t="s">
        <v>463</v>
      </c>
      <c r="F597" t="s">
        <v>410</v>
      </c>
      <c r="G597">
        <v>0</v>
      </c>
      <c r="H597" t="s">
        <v>444</v>
      </c>
      <c r="I597" t="s">
        <v>405</v>
      </c>
      <c r="J597">
        <v>921.09</v>
      </c>
    </row>
    <row r="598" spans="1:10" x14ac:dyDescent="0.3">
      <c r="A598" s="23">
        <v>45866</v>
      </c>
      <c r="B598">
        <v>142151</v>
      </c>
      <c r="C598">
        <v>1</v>
      </c>
      <c r="D598">
        <v>921.09</v>
      </c>
      <c r="E598" t="s">
        <v>463</v>
      </c>
      <c r="F598" t="s">
        <v>410</v>
      </c>
      <c r="G598">
        <v>0</v>
      </c>
      <c r="H598" t="s">
        <v>407</v>
      </c>
      <c r="I598" t="s">
        <v>405</v>
      </c>
      <c r="J598">
        <v>921.09</v>
      </c>
    </row>
    <row r="599" spans="1:10" x14ac:dyDescent="0.3">
      <c r="A599" s="23">
        <v>45866</v>
      </c>
      <c r="B599">
        <v>142151</v>
      </c>
      <c r="C599">
        <v>1</v>
      </c>
      <c r="D599">
        <v>1065.02</v>
      </c>
      <c r="E599" t="s">
        <v>463</v>
      </c>
      <c r="F599" t="s">
        <v>410</v>
      </c>
      <c r="G599">
        <v>0</v>
      </c>
      <c r="I599" t="s">
        <v>405</v>
      </c>
      <c r="J599">
        <v>1065.02</v>
      </c>
    </row>
    <row r="600" spans="1:10" x14ac:dyDescent="0.3">
      <c r="A600" s="23">
        <v>45866</v>
      </c>
      <c r="B600">
        <v>142151</v>
      </c>
      <c r="C600">
        <v>1</v>
      </c>
      <c r="D600">
        <v>777.18</v>
      </c>
      <c r="E600" t="s">
        <v>463</v>
      </c>
      <c r="F600" t="s">
        <v>410</v>
      </c>
      <c r="G600">
        <v>0</v>
      </c>
      <c r="H600" t="s">
        <v>440</v>
      </c>
      <c r="I600" t="s">
        <v>405</v>
      </c>
      <c r="J600">
        <v>777.18</v>
      </c>
    </row>
    <row r="601" spans="1:10" x14ac:dyDescent="0.3">
      <c r="A601" s="23">
        <v>45866</v>
      </c>
      <c r="B601">
        <v>142151</v>
      </c>
      <c r="C601">
        <v>1</v>
      </c>
      <c r="D601">
        <v>1208.93</v>
      </c>
      <c r="E601" t="s">
        <v>463</v>
      </c>
      <c r="F601" t="s">
        <v>410</v>
      </c>
      <c r="G601">
        <v>0</v>
      </c>
      <c r="H601" t="s">
        <v>421</v>
      </c>
      <c r="I601" t="s">
        <v>405</v>
      </c>
      <c r="J601">
        <v>1208.93</v>
      </c>
    </row>
    <row r="602" spans="1:10" x14ac:dyDescent="0.3">
      <c r="A602" s="23">
        <v>45866</v>
      </c>
      <c r="B602">
        <v>142151</v>
      </c>
      <c r="C602">
        <v>1</v>
      </c>
      <c r="D602">
        <v>705.2</v>
      </c>
      <c r="E602" t="s">
        <v>463</v>
      </c>
      <c r="F602" t="s">
        <v>410</v>
      </c>
      <c r="G602">
        <v>0</v>
      </c>
      <c r="H602" t="s">
        <v>406</v>
      </c>
      <c r="I602" t="s">
        <v>405</v>
      </c>
      <c r="J602">
        <v>705.2</v>
      </c>
    </row>
    <row r="603" spans="1:10" x14ac:dyDescent="0.3">
      <c r="A603" s="23">
        <v>45866</v>
      </c>
      <c r="B603">
        <v>142151</v>
      </c>
      <c r="C603">
        <v>2</v>
      </c>
      <c r="D603">
        <v>90</v>
      </c>
      <c r="E603" t="s">
        <v>463</v>
      </c>
      <c r="F603" t="s">
        <v>410</v>
      </c>
      <c r="G603">
        <v>0</v>
      </c>
      <c r="H603" t="s">
        <v>436</v>
      </c>
      <c r="I603" t="s">
        <v>405</v>
      </c>
      <c r="J603">
        <v>90</v>
      </c>
    </row>
    <row r="604" spans="1:10" x14ac:dyDescent="0.3">
      <c r="A604" s="23">
        <v>45866</v>
      </c>
      <c r="B604">
        <v>142151</v>
      </c>
      <c r="C604">
        <v>1</v>
      </c>
      <c r="D604">
        <v>201.49</v>
      </c>
      <c r="E604" t="s">
        <v>463</v>
      </c>
      <c r="F604" t="s">
        <v>410</v>
      </c>
      <c r="G604">
        <v>0</v>
      </c>
      <c r="H604" t="s">
        <v>99</v>
      </c>
      <c r="I604" t="s">
        <v>405</v>
      </c>
      <c r="J604">
        <v>201.49</v>
      </c>
    </row>
    <row r="605" spans="1:10" x14ac:dyDescent="0.3">
      <c r="A605" s="23">
        <v>45866</v>
      </c>
      <c r="B605">
        <v>144297</v>
      </c>
      <c r="C605">
        <v>1</v>
      </c>
      <c r="D605">
        <v>0</v>
      </c>
      <c r="E605" t="s">
        <v>463</v>
      </c>
      <c r="F605" t="s">
        <v>403</v>
      </c>
      <c r="G605">
        <v>0</v>
      </c>
      <c r="H605" t="s">
        <v>404</v>
      </c>
      <c r="J605">
        <v>0</v>
      </c>
    </row>
    <row r="606" spans="1:10" x14ac:dyDescent="0.3">
      <c r="A606" s="23">
        <v>45866</v>
      </c>
      <c r="B606">
        <v>144297</v>
      </c>
      <c r="C606">
        <v>1</v>
      </c>
      <c r="D606">
        <v>739</v>
      </c>
      <c r="E606" t="s">
        <v>463</v>
      </c>
      <c r="F606" t="s">
        <v>403</v>
      </c>
      <c r="G606">
        <v>0</v>
      </c>
      <c r="H606" t="s">
        <v>408</v>
      </c>
      <c r="I606" t="s">
        <v>405</v>
      </c>
      <c r="J606">
        <v>739</v>
      </c>
    </row>
    <row r="607" spans="1:10" x14ac:dyDescent="0.3">
      <c r="A607" s="23">
        <v>45866</v>
      </c>
      <c r="B607">
        <v>120488</v>
      </c>
      <c r="C607">
        <v>1</v>
      </c>
      <c r="D607">
        <v>0</v>
      </c>
      <c r="E607" t="s">
        <v>463</v>
      </c>
      <c r="F607" t="s">
        <v>410</v>
      </c>
      <c r="G607">
        <v>398</v>
      </c>
      <c r="H607" t="s">
        <v>423</v>
      </c>
      <c r="I607" t="s">
        <v>405</v>
      </c>
      <c r="J607">
        <v>398</v>
      </c>
    </row>
    <row r="608" spans="1:10" x14ac:dyDescent="0.3">
      <c r="A608" s="23">
        <v>45866</v>
      </c>
      <c r="B608">
        <v>143492</v>
      </c>
      <c r="C608">
        <v>1</v>
      </c>
      <c r="D608">
        <v>0</v>
      </c>
      <c r="E608" t="s">
        <v>727</v>
      </c>
      <c r="F608" t="s">
        <v>410</v>
      </c>
      <c r="G608">
        <v>0</v>
      </c>
      <c r="H608" t="s">
        <v>408</v>
      </c>
      <c r="J608">
        <v>0</v>
      </c>
    </row>
    <row r="609" spans="1:10" x14ac:dyDescent="0.3">
      <c r="A609" s="23">
        <v>45866</v>
      </c>
      <c r="B609">
        <v>144333</v>
      </c>
      <c r="C609">
        <v>1</v>
      </c>
      <c r="D609">
        <v>138</v>
      </c>
      <c r="E609" t="s">
        <v>727</v>
      </c>
      <c r="F609" t="s">
        <v>403</v>
      </c>
      <c r="G609">
        <v>0</v>
      </c>
      <c r="H609" t="s">
        <v>419</v>
      </c>
      <c r="I609" t="s">
        <v>405</v>
      </c>
      <c r="J609">
        <v>138</v>
      </c>
    </row>
    <row r="610" spans="1:10" x14ac:dyDescent="0.3">
      <c r="A610" s="23">
        <v>45866</v>
      </c>
      <c r="B610">
        <v>128879</v>
      </c>
      <c r="C610">
        <v>2</v>
      </c>
      <c r="D610">
        <v>208</v>
      </c>
      <c r="E610" t="s">
        <v>461</v>
      </c>
      <c r="F610" t="s">
        <v>403</v>
      </c>
      <c r="G610">
        <v>0</v>
      </c>
      <c r="H610" t="s">
        <v>404</v>
      </c>
      <c r="I610" t="s">
        <v>405</v>
      </c>
      <c r="J610">
        <v>208</v>
      </c>
    </row>
    <row r="611" spans="1:10" x14ac:dyDescent="0.3">
      <c r="A611" s="23">
        <v>45866</v>
      </c>
      <c r="B611">
        <v>134692</v>
      </c>
      <c r="C611">
        <v>1</v>
      </c>
      <c r="D611">
        <v>0</v>
      </c>
      <c r="E611" t="s">
        <v>461</v>
      </c>
      <c r="F611" t="s">
        <v>410</v>
      </c>
      <c r="G611">
        <v>0</v>
      </c>
      <c r="H611" t="s">
        <v>416</v>
      </c>
      <c r="J611">
        <v>0</v>
      </c>
    </row>
    <row r="612" spans="1:10" x14ac:dyDescent="0.3">
      <c r="A612" s="23">
        <v>45866</v>
      </c>
      <c r="B612">
        <v>144319</v>
      </c>
      <c r="C612">
        <v>1</v>
      </c>
      <c r="D612">
        <v>0</v>
      </c>
      <c r="E612" t="s">
        <v>463</v>
      </c>
      <c r="F612" t="s">
        <v>403</v>
      </c>
      <c r="G612">
        <v>0</v>
      </c>
      <c r="H612" t="s">
        <v>404</v>
      </c>
      <c r="J612">
        <v>0</v>
      </c>
    </row>
    <row r="613" spans="1:10" x14ac:dyDescent="0.3">
      <c r="A613" s="23">
        <v>45866</v>
      </c>
      <c r="B613">
        <v>130631</v>
      </c>
      <c r="C613">
        <v>1</v>
      </c>
      <c r="D613">
        <v>0</v>
      </c>
      <c r="E613" t="s">
        <v>461</v>
      </c>
      <c r="F613" t="s">
        <v>410</v>
      </c>
      <c r="G613">
        <v>0</v>
      </c>
      <c r="H613" t="s">
        <v>444</v>
      </c>
      <c r="J613">
        <v>0</v>
      </c>
    </row>
    <row r="614" spans="1:10" x14ac:dyDescent="0.3">
      <c r="A614" s="23">
        <v>45866</v>
      </c>
      <c r="B614">
        <v>130631</v>
      </c>
      <c r="C614">
        <v>-1</v>
      </c>
      <c r="D614">
        <v>0</v>
      </c>
      <c r="E614" t="s">
        <v>461</v>
      </c>
      <c r="F614" t="s">
        <v>410</v>
      </c>
      <c r="G614">
        <v>0</v>
      </c>
      <c r="H614" t="s">
        <v>421</v>
      </c>
      <c r="J614">
        <v>0</v>
      </c>
    </row>
    <row r="615" spans="1:10" x14ac:dyDescent="0.3">
      <c r="A615" s="23">
        <v>45866</v>
      </c>
      <c r="B615">
        <v>136578</v>
      </c>
      <c r="C615">
        <v>1</v>
      </c>
      <c r="D615">
        <v>34</v>
      </c>
      <c r="E615" t="s">
        <v>461</v>
      </c>
      <c r="F615" t="s">
        <v>410</v>
      </c>
      <c r="G615">
        <v>0</v>
      </c>
      <c r="H615" t="s">
        <v>404</v>
      </c>
      <c r="I615" t="s">
        <v>405</v>
      </c>
      <c r="J615">
        <v>107</v>
      </c>
    </row>
    <row r="616" spans="1:10" x14ac:dyDescent="0.3">
      <c r="A616" s="23">
        <v>45866</v>
      </c>
      <c r="B616">
        <v>136578</v>
      </c>
      <c r="C616">
        <v>1</v>
      </c>
      <c r="D616">
        <v>39</v>
      </c>
      <c r="E616" t="s">
        <v>461</v>
      </c>
      <c r="F616" t="s">
        <v>410</v>
      </c>
      <c r="G616">
        <v>0</v>
      </c>
      <c r="H616" t="s">
        <v>404</v>
      </c>
      <c r="I616" t="s">
        <v>405</v>
      </c>
      <c r="J616">
        <v>107</v>
      </c>
    </row>
    <row r="617" spans="1:10" x14ac:dyDescent="0.3">
      <c r="A617" s="23">
        <v>45866</v>
      </c>
      <c r="B617">
        <v>144319</v>
      </c>
      <c r="C617">
        <v>1</v>
      </c>
      <c r="D617">
        <v>344</v>
      </c>
      <c r="E617" t="s">
        <v>463</v>
      </c>
      <c r="F617" t="s">
        <v>403</v>
      </c>
      <c r="G617">
        <v>0</v>
      </c>
      <c r="H617" t="s">
        <v>409</v>
      </c>
      <c r="I617" t="s">
        <v>405</v>
      </c>
      <c r="J617">
        <v>344</v>
      </c>
    </row>
    <row r="618" spans="1:10" x14ac:dyDescent="0.3">
      <c r="A618" s="23">
        <v>45866</v>
      </c>
      <c r="B618">
        <v>128149</v>
      </c>
      <c r="C618">
        <v>1</v>
      </c>
      <c r="D618">
        <v>133</v>
      </c>
      <c r="E618" t="s">
        <v>464</v>
      </c>
      <c r="F618" t="s">
        <v>410</v>
      </c>
      <c r="G618">
        <v>0</v>
      </c>
      <c r="H618" t="s">
        <v>419</v>
      </c>
      <c r="I618" t="s">
        <v>405</v>
      </c>
      <c r="J618">
        <v>133</v>
      </c>
    </row>
    <row r="619" spans="1:10" x14ac:dyDescent="0.3">
      <c r="A619" s="23">
        <v>45866</v>
      </c>
      <c r="B619">
        <v>125259</v>
      </c>
      <c r="C619">
        <v>1</v>
      </c>
      <c r="D619">
        <v>271</v>
      </c>
      <c r="E619" t="s">
        <v>461</v>
      </c>
      <c r="F619" t="s">
        <v>410</v>
      </c>
      <c r="G619">
        <v>0</v>
      </c>
      <c r="H619" t="s">
        <v>419</v>
      </c>
      <c r="I619" t="s">
        <v>405</v>
      </c>
      <c r="J619">
        <v>404</v>
      </c>
    </row>
    <row r="620" spans="1:10" x14ac:dyDescent="0.3">
      <c r="A620" s="23">
        <v>45866</v>
      </c>
      <c r="B620">
        <v>125259</v>
      </c>
      <c r="C620">
        <v>1</v>
      </c>
      <c r="D620">
        <v>133</v>
      </c>
      <c r="E620" t="s">
        <v>461</v>
      </c>
      <c r="F620" t="s">
        <v>410</v>
      </c>
      <c r="G620">
        <v>0</v>
      </c>
      <c r="H620" t="s">
        <v>419</v>
      </c>
      <c r="I620" t="s">
        <v>405</v>
      </c>
      <c r="J620">
        <v>404</v>
      </c>
    </row>
    <row r="621" spans="1:10" x14ac:dyDescent="0.3">
      <c r="A621" s="23">
        <v>45866</v>
      </c>
      <c r="B621">
        <v>134277</v>
      </c>
      <c r="C621">
        <v>1</v>
      </c>
      <c r="D621">
        <v>363</v>
      </c>
      <c r="E621" t="s">
        <v>461</v>
      </c>
      <c r="F621" t="s">
        <v>410</v>
      </c>
      <c r="G621">
        <v>0</v>
      </c>
      <c r="H621" t="s">
        <v>446</v>
      </c>
      <c r="I621" t="s">
        <v>405</v>
      </c>
      <c r="J621">
        <v>363</v>
      </c>
    </row>
    <row r="622" spans="1:10" x14ac:dyDescent="0.3">
      <c r="A622" s="23">
        <v>45866</v>
      </c>
      <c r="B622">
        <v>134277</v>
      </c>
      <c r="C622">
        <v>1</v>
      </c>
      <c r="D622">
        <v>248</v>
      </c>
      <c r="E622" t="s">
        <v>461</v>
      </c>
      <c r="F622" t="s">
        <v>410</v>
      </c>
      <c r="G622">
        <v>0</v>
      </c>
      <c r="H622" t="s">
        <v>457</v>
      </c>
      <c r="I622" t="s">
        <v>405</v>
      </c>
      <c r="J622">
        <v>248</v>
      </c>
    </row>
    <row r="623" spans="1:10" x14ac:dyDescent="0.3">
      <c r="A623" s="23">
        <v>45866</v>
      </c>
      <c r="B623">
        <v>134277</v>
      </c>
      <c r="C623">
        <v>3</v>
      </c>
      <c r="D623">
        <v>256</v>
      </c>
      <c r="E623" t="s">
        <v>461</v>
      </c>
      <c r="F623" t="s">
        <v>410</v>
      </c>
      <c r="G623">
        <v>0</v>
      </c>
      <c r="H623" t="s">
        <v>404</v>
      </c>
      <c r="I623" t="s">
        <v>405</v>
      </c>
      <c r="J623">
        <v>256</v>
      </c>
    </row>
    <row r="624" spans="1:10" x14ac:dyDescent="0.3">
      <c r="A624" s="23">
        <v>45866</v>
      </c>
      <c r="B624">
        <v>144325</v>
      </c>
      <c r="C624">
        <v>1</v>
      </c>
      <c r="D624">
        <v>133</v>
      </c>
      <c r="E624" t="s">
        <v>462</v>
      </c>
      <c r="F624" t="s">
        <v>403</v>
      </c>
      <c r="G624">
        <v>0</v>
      </c>
      <c r="H624" t="s">
        <v>419</v>
      </c>
      <c r="I624" t="s">
        <v>405</v>
      </c>
      <c r="J624">
        <v>133</v>
      </c>
    </row>
    <row r="625" spans="1:10" x14ac:dyDescent="0.3">
      <c r="A625" s="23">
        <v>45866</v>
      </c>
      <c r="B625">
        <v>143987</v>
      </c>
      <c r="C625">
        <v>1</v>
      </c>
      <c r="D625">
        <v>98</v>
      </c>
      <c r="E625" t="s">
        <v>461</v>
      </c>
      <c r="F625" t="s">
        <v>403</v>
      </c>
      <c r="G625">
        <v>0</v>
      </c>
      <c r="I625" t="s">
        <v>405</v>
      </c>
      <c r="J625">
        <v>98</v>
      </c>
    </row>
    <row r="626" spans="1:10" x14ac:dyDescent="0.3">
      <c r="A626" s="23">
        <v>45866</v>
      </c>
      <c r="B626">
        <v>128879</v>
      </c>
      <c r="C626">
        <v>1</v>
      </c>
      <c r="D626">
        <v>993</v>
      </c>
      <c r="E626" t="s">
        <v>461</v>
      </c>
      <c r="F626" t="s">
        <v>403</v>
      </c>
      <c r="G626">
        <v>0</v>
      </c>
      <c r="H626" t="s">
        <v>414</v>
      </c>
      <c r="I626" t="s">
        <v>405</v>
      </c>
      <c r="J626">
        <v>993</v>
      </c>
    </row>
    <row r="627" spans="1:10" x14ac:dyDescent="0.3">
      <c r="A627" s="23">
        <v>45866</v>
      </c>
      <c r="B627">
        <v>117091</v>
      </c>
      <c r="C627">
        <v>1</v>
      </c>
      <c r="D627">
        <v>0</v>
      </c>
      <c r="E627" t="s">
        <v>463</v>
      </c>
      <c r="F627" t="s">
        <v>410</v>
      </c>
      <c r="G627">
        <v>0</v>
      </c>
      <c r="H627" t="s">
        <v>404</v>
      </c>
      <c r="J627">
        <v>0</v>
      </c>
    </row>
    <row r="628" spans="1:10" x14ac:dyDescent="0.3">
      <c r="A628" s="23">
        <v>45866</v>
      </c>
      <c r="B628">
        <v>123425</v>
      </c>
      <c r="C628">
        <v>1</v>
      </c>
      <c r="D628">
        <v>271</v>
      </c>
      <c r="E628" t="s">
        <v>463</v>
      </c>
      <c r="F628" t="s">
        <v>410</v>
      </c>
      <c r="G628">
        <v>0</v>
      </c>
      <c r="H628" t="s">
        <v>419</v>
      </c>
      <c r="I628" t="s">
        <v>405</v>
      </c>
      <c r="J628">
        <v>271</v>
      </c>
    </row>
    <row r="629" spans="1:10" x14ac:dyDescent="0.3">
      <c r="A629" s="23">
        <v>45866</v>
      </c>
      <c r="B629">
        <v>35391</v>
      </c>
      <c r="C629">
        <v>1</v>
      </c>
      <c r="D629">
        <v>0</v>
      </c>
      <c r="E629" t="s">
        <v>464</v>
      </c>
      <c r="F629" t="s">
        <v>410</v>
      </c>
      <c r="G629">
        <v>0</v>
      </c>
      <c r="H629" t="s">
        <v>440</v>
      </c>
      <c r="J629">
        <v>0</v>
      </c>
    </row>
    <row r="630" spans="1:10" x14ac:dyDescent="0.3">
      <c r="A630" s="23">
        <v>45866</v>
      </c>
      <c r="B630">
        <v>35391</v>
      </c>
      <c r="C630">
        <v>-1</v>
      </c>
      <c r="D630">
        <v>0</v>
      </c>
      <c r="E630" t="s">
        <v>464</v>
      </c>
      <c r="F630" t="s">
        <v>410</v>
      </c>
      <c r="G630">
        <v>0</v>
      </c>
      <c r="H630" t="s">
        <v>444</v>
      </c>
      <c r="J630">
        <v>0</v>
      </c>
    </row>
    <row r="631" spans="1:10" x14ac:dyDescent="0.3">
      <c r="A631" s="23">
        <v>45866</v>
      </c>
      <c r="B631">
        <v>144311</v>
      </c>
      <c r="C631">
        <v>1</v>
      </c>
      <c r="D631">
        <v>380</v>
      </c>
      <c r="E631" t="s">
        <v>465</v>
      </c>
      <c r="F631" t="s">
        <v>403</v>
      </c>
      <c r="G631">
        <v>0</v>
      </c>
      <c r="H631" t="s">
        <v>413</v>
      </c>
      <c r="I631" t="s">
        <v>405</v>
      </c>
      <c r="J631">
        <v>380</v>
      </c>
    </row>
    <row r="632" spans="1:10" x14ac:dyDescent="0.3">
      <c r="A632" s="23">
        <v>45866</v>
      </c>
      <c r="B632">
        <v>144311</v>
      </c>
      <c r="C632">
        <v>1</v>
      </c>
      <c r="D632">
        <v>34</v>
      </c>
      <c r="E632" t="s">
        <v>465</v>
      </c>
      <c r="F632" t="s">
        <v>403</v>
      </c>
      <c r="G632">
        <v>0</v>
      </c>
      <c r="H632" t="s">
        <v>404</v>
      </c>
      <c r="I632" t="s">
        <v>405</v>
      </c>
      <c r="J632">
        <v>34</v>
      </c>
    </row>
    <row r="633" spans="1:10" x14ac:dyDescent="0.3">
      <c r="A633" s="23">
        <v>45866</v>
      </c>
      <c r="B633">
        <v>144311</v>
      </c>
      <c r="C633">
        <v>1</v>
      </c>
      <c r="D633">
        <v>799</v>
      </c>
      <c r="E633" t="s">
        <v>465</v>
      </c>
      <c r="F633" t="s">
        <v>403</v>
      </c>
      <c r="G633">
        <v>0</v>
      </c>
      <c r="H633" t="s">
        <v>408</v>
      </c>
      <c r="I633" t="s">
        <v>405</v>
      </c>
      <c r="J633">
        <v>799</v>
      </c>
    </row>
    <row r="634" spans="1:10" x14ac:dyDescent="0.3">
      <c r="A634" s="23">
        <v>45866</v>
      </c>
      <c r="B634">
        <v>117091</v>
      </c>
      <c r="C634">
        <v>1</v>
      </c>
      <c r="D634">
        <v>734</v>
      </c>
      <c r="E634" t="s">
        <v>463</v>
      </c>
      <c r="F634" t="s">
        <v>410</v>
      </c>
      <c r="G634">
        <v>0</v>
      </c>
      <c r="H634" t="s">
        <v>408</v>
      </c>
      <c r="I634" t="s">
        <v>405</v>
      </c>
      <c r="J634">
        <v>734</v>
      </c>
    </row>
    <row r="635" spans="1:10" x14ac:dyDescent="0.3">
      <c r="A635" s="23">
        <v>45866</v>
      </c>
      <c r="B635">
        <v>144309</v>
      </c>
      <c r="C635">
        <v>1</v>
      </c>
      <c r="D635">
        <v>1917</v>
      </c>
      <c r="E635" t="s">
        <v>462</v>
      </c>
      <c r="F635" t="s">
        <v>403</v>
      </c>
      <c r="G635">
        <v>0</v>
      </c>
      <c r="H635" t="s">
        <v>434</v>
      </c>
      <c r="I635" t="s">
        <v>405</v>
      </c>
      <c r="J635">
        <v>1917</v>
      </c>
    </row>
    <row r="636" spans="1:10" x14ac:dyDescent="0.3">
      <c r="A636" s="23">
        <v>45866</v>
      </c>
      <c r="B636">
        <v>144309</v>
      </c>
      <c r="C636">
        <v>1</v>
      </c>
      <c r="D636">
        <v>349</v>
      </c>
      <c r="E636" t="s">
        <v>462</v>
      </c>
      <c r="F636" t="s">
        <v>403</v>
      </c>
      <c r="G636">
        <v>0</v>
      </c>
      <c r="H636" t="s">
        <v>409</v>
      </c>
      <c r="I636" t="s">
        <v>405</v>
      </c>
      <c r="J636">
        <v>349</v>
      </c>
    </row>
    <row r="637" spans="1:10" x14ac:dyDescent="0.3">
      <c r="A637" s="23">
        <v>45866</v>
      </c>
      <c r="B637">
        <v>144309</v>
      </c>
      <c r="C637">
        <v>1</v>
      </c>
      <c r="D637">
        <v>1799</v>
      </c>
      <c r="E637" t="s">
        <v>462</v>
      </c>
      <c r="F637" t="s">
        <v>403</v>
      </c>
      <c r="G637">
        <v>0</v>
      </c>
      <c r="H637" t="s">
        <v>435</v>
      </c>
      <c r="I637" t="s">
        <v>405</v>
      </c>
      <c r="J637">
        <v>1799</v>
      </c>
    </row>
    <row r="638" spans="1:10" x14ac:dyDescent="0.3">
      <c r="A638" s="23">
        <v>45866</v>
      </c>
      <c r="B638">
        <v>134277</v>
      </c>
      <c r="C638">
        <v>1</v>
      </c>
      <c r="D638">
        <v>0</v>
      </c>
      <c r="E638" t="s">
        <v>461</v>
      </c>
      <c r="F638" t="s">
        <v>410</v>
      </c>
      <c r="G638">
        <v>0</v>
      </c>
      <c r="H638" t="s">
        <v>420</v>
      </c>
      <c r="J638">
        <v>0</v>
      </c>
    </row>
    <row r="639" spans="1:10" x14ac:dyDescent="0.3">
      <c r="A639" s="23">
        <v>45866</v>
      </c>
      <c r="B639">
        <v>143987</v>
      </c>
      <c r="C639">
        <v>1</v>
      </c>
      <c r="D639">
        <v>1480</v>
      </c>
      <c r="E639" t="s">
        <v>461</v>
      </c>
      <c r="F639" t="s">
        <v>403</v>
      </c>
      <c r="G639">
        <v>0</v>
      </c>
      <c r="H639" t="s">
        <v>408</v>
      </c>
      <c r="I639" t="s">
        <v>405</v>
      </c>
      <c r="J639">
        <v>1480</v>
      </c>
    </row>
    <row r="640" spans="1:10" x14ac:dyDescent="0.3">
      <c r="A640" s="23">
        <v>45866</v>
      </c>
      <c r="B640">
        <v>143987</v>
      </c>
      <c r="C640">
        <v>1</v>
      </c>
      <c r="D640">
        <v>2025</v>
      </c>
      <c r="E640" t="s">
        <v>461</v>
      </c>
      <c r="F640" t="s">
        <v>403</v>
      </c>
      <c r="G640">
        <v>0</v>
      </c>
      <c r="H640" t="s">
        <v>406</v>
      </c>
      <c r="I640" t="s">
        <v>405</v>
      </c>
      <c r="J640">
        <v>2025</v>
      </c>
    </row>
    <row r="641" spans="1:10" x14ac:dyDescent="0.3">
      <c r="A641" s="23">
        <v>45866</v>
      </c>
      <c r="B641">
        <v>143987</v>
      </c>
      <c r="C641">
        <v>1</v>
      </c>
      <c r="D641">
        <v>34</v>
      </c>
      <c r="E641" t="s">
        <v>461</v>
      </c>
      <c r="F641" t="s">
        <v>403</v>
      </c>
      <c r="G641">
        <v>0</v>
      </c>
      <c r="H641" t="s">
        <v>404</v>
      </c>
      <c r="I641" t="s">
        <v>405</v>
      </c>
      <c r="J641">
        <v>34</v>
      </c>
    </row>
    <row r="642" spans="1:10" x14ac:dyDescent="0.3">
      <c r="A642" s="23">
        <v>45866</v>
      </c>
      <c r="B642">
        <v>144283</v>
      </c>
      <c r="C642">
        <v>1</v>
      </c>
      <c r="D642">
        <v>34</v>
      </c>
      <c r="E642" t="s">
        <v>461</v>
      </c>
      <c r="F642" t="s">
        <v>403</v>
      </c>
      <c r="G642">
        <v>0</v>
      </c>
      <c r="H642" t="s">
        <v>404</v>
      </c>
      <c r="I642" t="s">
        <v>405</v>
      </c>
      <c r="J642">
        <v>34</v>
      </c>
    </row>
    <row r="643" spans="1:10" x14ac:dyDescent="0.3">
      <c r="A643" s="23">
        <v>45866</v>
      </c>
      <c r="B643">
        <v>144261</v>
      </c>
      <c r="C643">
        <v>4</v>
      </c>
      <c r="D643">
        <v>4000</v>
      </c>
      <c r="E643" t="s">
        <v>461</v>
      </c>
      <c r="F643" t="s">
        <v>403</v>
      </c>
      <c r="G643">
        <v>0</v>
      </c>
      <c r="H643" t="s">
        <v>408</v>
      </c>
      <c r="I643" t="s">
        <v>405</v>
      </c>
      <c r="J643">
        <v>4000</v>
      </c>
    </row>
    <row r="644" spans="1:10" x14ac:dyDescent="0.3">
      <c r="A644" s="23">
        <v>45866</v>
      </c>
      <c r="B644">
        <v>144261</v>
      </c>
      <c r="C644">
        <v>1</v>
      </c>
      <c r="D644">
        <v>34</v>
      </c>
      <c r="E644" t="s">
        <v>461</v>
      </c>
      <c r="F644" t="s">
        <v>403</v>
      </c>
      <c r="G644">
        <v>0</v>
      </c>
      <c r="H644" t="s">
        <v>404</v>
      </c>
      <c r="I644" t="s">
        <v>405</v>
      </c>
      <c r="J644">
        <v>34</v>
      </c>
    </row>
    <row r="645" spans="1:10" x14ac:dyDescent="0.3">
      <c r="A645" s="23">
        <v>45866</v>
      </c>
      <c r="B645">
        <v>116393</v>
      </c>
      <c r="C645">
        <v>2</v>
      </c>
      <c r="D645">
        <v>0</v>
      </c>
      <c r="E645" t="s">
        <v>464</v>
      </c>
      <c r="F645" t="s">
        <v>410</v>
      </c>
      <c r="G645">
        <v>0</v>
      </c>
      <c r="H645" t="s">
        <v>679</v>
      </c>
      <c r="J645">
        <v>0</v>
      </c>
    </row>
    <row r="646" spans="1:10" x14ac:dyDescent="0.3">
      <c r="A646" s="23">
        <v>45866</v>
      </c>
      <c r="B646">
        <v>116393</v>
      </c>
      <c r="C646">
        <v>-1</v>
      </c>
      <c r="D646">
        <v>0</v>
      </c>
      <c r="E646" t="s">
        <v>464</v>
      </c>
      <c r="F646" t="s">
        <v>410</v>
      </c>
      <c r="G646">
        <v>0</v>
      </c>
      <c r="H646" t="s">
        <v>444</v>
      </c>
      <c r="J646">
        <v>0</v>
      </c>
    </row>
    <row r="647" spans="1:10" x14ac:dyDescent="0.3">
      <c r="A647" s="23">
        <v>45866</v>
      </c>
      <c r="B647">
        <v>116393</v>
      </c>
      <c r="C647">
        <v>2</v>
      </c>
      <c r="D647">
        <v>0</v>
      </c>
      <c r="E647" t="s">
        <v>464</v>
      </c>
      <c r="F647" t="s">
        <v>410</v>
      </c>
      <c r="G647">
        <v>0</v>
      </c>
      <c r="H647" t="s">
        <v>404</v>
      </c>
      <c r="I647" t="s">
        <v>405</v>
      </c>
      <c r="J647">
        <v>34</v>
      </c>
    </row>
    <row r="648" spans="1:10" x14ac:dyDescent="0.3">
      <c r="A648" s="23">
        <v>45866</v>
      </c>
      <c r="B648">
        <v>116393</v>
      </c>
      <c r="C648">
        <v>2</v>
      </c>
      <c r="D648">
        <v>0</v>
      </c>
      <c r="E648" t="s">
        <v>464</v>
      </c>
      <c r="F648" t="s">
        <v>410</v>
      </c>
      <c r="G648">
        <v>0</v>
      </c>
      <c r="H648" t="s">
        <v>451</v>
      </c>
      <c r="I648" t="s">
        <v>405</v>
      </c>
      <c r="J648">
        <v>5800</v>
      </c>
    </row>
    <row r="649" spans="1:10" x14ac:dyDescent="0.3">
      <c r="A649" s="23">
        <v>45866</v>
      </c>
      <c r="B649">
        <v>116393</v>
      </c>
      <c r="C649">
        <v>2</v>
      </c>
      <c r="D649">
        <v>0</v>
      </c>
      <c r="E649" t="s">
        <v>464</v>
      </c>
      <c r="F649" t="s">
        <v>410</v>
      </c>
      <c r="G649">
        <v>5800</v>
      </c>
      <c r="H649" t="s">
        <v>451</v>
      </c>
      <c r="I649" t="s">
        <v>405</v>
      </c>
      <c r="J649">
        <v>5800</v>
      </c>
    </row>
    <row r="650" spans="1:10" x14ac:dyDescent="0.3">
      <c r="A650" s="23">
        <v>45866</v>
      </c>
      <c r="B650">
        <v>116393</v>
      </c>
      <c r="D650">
        <v>10000</v>
      </c>
      <c r="E650" t="s">
        <v>464</v>
      </c>
      <c r="F650" t="s">
        <v>410</v>
      </c>
      <c r="G650">
        <v>0</v>
      </c>
      <c r="H650" t="s">
        <v>98</v>
      </c>
      <c r="I650" t="s">
        <v>405</v>
      </c>
      <c r="J650">
        <v>46914</v>
      </c>
    </row>
    <row r="651" spans="1:10" x14ac:dyDescent="0.3">
      <c r="A651" s="23">
        <v>45866</v>
      </c>
      <c r="B651">
        <v>144185</v>
      </c>
      <c r="C651">
        <v>1</v>
      </c>
      <c r="D651">
        <v>133</v>
      </c>
      <c r="E651" t="s">
        <v>464</v>
      </c>
      <c r="F651" t="s">
        <v>403</v>
      </c>
      <c r="G651">
        <v>0</v>
      </c>
      <c r="H651" t="s">
        <v>419</v>
      </c>
      <c r="I651" t="s">
        <v>405</v>
      </c>
      <c r="J651">
        <v>133</v>
      </c>
    </row>
    <row r="652" spans="1:10" x14ac:dyDescent="0.3">
      <c r="A652" s="23">
        <v>45866</v>
      </c>
      <c r="B652">
        <v>36788</v>
      </c>
      <c r="C652">
        <v>6</v>
      </c>
      <c r="D652">
        <v>0</v>
      </c>
      <c r="E652" t="s">
        <v>463</v>
      </c>
      <c r="F652" t="s">
        <v>410</v>
      </c>
      <c r="G652">
        <v>0</v>
      </c>
      <c r="H652" t="s">
        <v>456</v>
      </c>
      <c r="J652">
        <v>0</v>
      </c>
    </row>
    <row r="653" spans="1:10" x14ac:dyDescent="0.3">
      <c r="A653" s="23">
        <v>45866</v>
      </c>
      <c r="B653">
        <v>125772</v>
      </c>
      <c r="C653">
        <v>5000</v>
      </c>
      <c r="D653">
        <v>1631.09</v>
      </c>
      <c r="E653" t="s">
        <v>463</v>
      </c>
      <c r="F653" t="s">
        <v>410</v>
      </c>
      <c r="G653">
        <v>0</v>
      </c>
      <c r="H653" t="s">
        <v>680</v>
      </c>
      <c r="I653" t="s">
        <v>405</v>
      </c>
      <c r="J653">
        <v>8800</v>
      </c>
    </row>
    <row r="654" spans="1:10" x14ac:dyDescent="0.3">
      <c r="A654" s="23">
        <v>45866</v>
      </c>
      <c r="B654">
        <v>125772</v>
      </c>
      <c r="C654">
        <v>400</v>
      </c>
      <c r="D654">
        <v>644.54999999999995</v>
      </c>
      <c r="E654" t="s">
        <v>463</v>
      </c>
      <c r="F654" t="s">
        <v>410</v>
      </c>
      <c r="G654">
        <v>0</v>
      </c>
      <c r="H654" t="s">
        <v>680</v>
      </c>
      <c r="I654" t="s">
        <v>405</v>
      </c>
      <c r="J654">
        <v>8800</v>
      </c>
    </row>
    <row r="655" spans="1:10" x14ac:dyDescent="0.3">
      <c r="A655" s="23">
        <v>45866</v>
      </c>
      <c r="B655">
        <v>125772</v>
      </c>
      <c r="C655">
        <v>5000</v>
      </c>
      <c r="D655">
        <v>1631.09</v>
      </c>
      <c r="E655" t="s">
        <v>463</v>
      </c>
      <c r="F655" t="s">
        <v>410</v>
      </c>
      <c r="G655">
        <v>0</v>
      </c>
      <c r="H655" t="s">
        <v>680</v>
      </c>
      <c r="I655" t="s">
        <v>405</v>
      </c>
      <c r="J655">
        <v>8800</v>
      </c>
    </row>
    <row r="656" spans="1:10" x14ac:dyDescent="0.3">
      <c r="A656" s="23">
        <v>45866</v>
      </c>
      <c r="B656">
        <v>125772</v>
      </c>
      <c r="C656">
        <v>5000</v>
      </c>
      <c r="D656">
        <v>1631.09</v>
      </c>
      <c r="E656" t="s">
        <v>463</v>
      </c>
      <c r="F656" t="s">
        <v>410</v>
      </c>
      <c r="G656">
        <v>0</v>
      </c>
      <c r="H656" t="s">
        <v>680</v>
      </c>
      <c r="I656" t="s">
        <v>405</v>
      </c>
      <c r="J656">
        <v>8800</v>
      </c>
    </row>
    <row r="657" spans="1:10" x14ac:dyDescent="0.3">
      <c r="A657" s="23">
        <v>45866</v>
      </c>
      <c r="B657">
        <v>125772</v>
      </c>
      <c r="C657">
        <v>1</v>
      </c>
      <c r="D657">
        <v>0</v>
      </c>
      <c r="E657" t="s">
        <v>463</v>
      </c>
      <c r="F657" t="s">
        <v>410</v>
      </c>
      <c r="G657">
        <v>0</v>
      </c>
      <c r="H657" t="s">
        <v>408</v>
      </c>
      <c r="J657">
        <v>0</v>
      </c>
    </row>
    <row r="658" spans="1:10" x14ac:dyDescent="0.3">
      <c r="A658" s="23">
        <v>45866</v>
      </c>
      <c r="B658">
        <v>125772</v>
      </c>
      <c r="C658">
        <v>5000</v>
      </c>
      <c r="D658">
        <v>1631.09</v>
      </c>
      <c r="E658" t="s">
        <v>463</v>
      </c>
      <c r="F658" t="s">
        <v>410</v>
      </c>
      <c r="G658">
        <v>0</v>
      </c>
      <c r="H658" t="s">
        <v>680</v>
      </c>
      <c r="I658" t="s">
        <v>405</v>
      </c>
      <c r="J658">
        <v>8800</v>
      </c>
    </row>
    <row r="659" spans="1:10" x14ac:dyDescent="0.3">
      <c r="A659" s="23">
        <v>45866</v>
      </c>
      <c r="B659">
        <v>125772</v>
      </c>
      <c r="C659">
        <v>5000</v>
      </c>
      <c r="D659">
        <v>1631.09</v>
      </c>
      <c r="E659" t="s">
        <v>463</v>
      </c>
      <c r="F659" t="s">
        <v>410</v>
      </c>
      <c r="G659">
        <v>0</v>
      </c>
      <c r="H659" t="s">
        <v>680</v>
      </c>
      <c r="I659" t="s">
        <v>405</v>
      </c>
      <c r="J659">
        <v>8800</v>
      </c>
    </row>
    <row r="660" spans="1:10" x14ac:dyDescent="0.3">
      <c r="A660" s="23">
        <v>45866</v>
      </c>
      <c r="B660">
        <v>144292</v>
      </c>
      <c r="C660">
        <v>1</v>
      </c>
      <c r="D660">
        <v>133</v>
      </c>
      <c r="E660" t="s">
        <v>727</v>
      </c>
      <c r="F660" t="s">
        <v>403</v>
      </c>
      <c r="G660">
        <v>0</v>
      </c>
      <c r="H660" t="s">
        <v>419</v>
      </c>
      <c r="I660" t="s">
        <v>405</v>
      </c>
      <c r="J660">
        <v>133</v>
      </c>
    </row>
    <row r="661" spans="1:10" x14ac:dyDescent="0.3">
      <c r="A661" s="23">
        <v>45866</v>
      </c>
      <c r="B661">
        <v>144284</v>
      </c>
      <c r="C661">
        <v>1</v>
      </c>
      <c r="D661">
        <v>0</v>
      </c>
      <c r="E661" t="s">
        <v>464</v>
      </c>
      <c r="F661" t="s">
        <v>403</v>
      </c>
      <c r="G661">
        <v>0</v>
      </c>
      <c r="H661" t="s">
        <v>789</v>
      </c>
      <c r="J661">
        <v>0</v>
      </c>
    </row>
    <row r="662" spans="1:10" x14ac:dyDescent="0.3">
      <c r="A662" s="23">
        <v>45866</v>
      </c>
      <c r="B662">
        <v>144284</v>
      </c>
      <c r="C662">
        <v>1</v>
      </c>
      <c r="D662">
        <v>2980</v>
      </c>
      <c r="E662" t="s">
        <v>464</v>
      </c>
      <c r="F662" t="s">
        <v>403</v>
      </c>
      <c r="G662">
        <v>0</v>
      </c>
      <c r="I662" t="s">
        <v>405</v>
      </c>
      <c r="J662">
        <v>2980</v>
      </c>
    </row>
    <row r="663" spans="1:10" x14ac:dyDescent="0.3">
      <c r="A663" s="23">
        <v>45866</v>
      </c>
      <c r="B663">
        <v>131536</v>
      </c>
      <c r="C663">
        <v>1</v>
      </c>
      <c r="D663">
        <v>0</v>
      </c>
      <c r="E663" t="s">
        <v>464</v>
      </c>
      <c r="F663" t="s">
        <v>403</v>
      </c>
      <c r="G663">
        <v>0</v>
      </c>
      <c r="H663" t="s">
        <v>422</v>
      </c>
      <c r="J663">
        <v>0</v>
      </c>
    </row>
    <row r="664" spans="1:10" x14ac:dyDescent="0.3">
      <c r="A664" s="23">
        <v>45866</v>
      </c>
      <c r="B664">
        <v>131536</v>
      </c>
      <c r="C664">
        <v>-1</v>
      </c>
      <c r="D664">
        <v>0</v>
      </c>
      <c r="E664" t="s">
        <v>464</v>
      </c>
      <c r="F664" t="s">
        <v>403</v>
      </c>
      <c r="G664">
        <v>0</v>
      </c>
      <c r="H664" t="s">
        <v>415</v>
      </c>
      <c r="J664">
        <v>0</v>
      </c>
    </row>
    <row r="665" spans="1:10" x14ac:dyDescent="0.3">
      <c r="A665" s="23">
        <v>45866</v>
      </c>
      <c r="B665">
        <v>144285</v>
      </c>
      <c r="C665">
        <v>1</v>
      </c>
      <c r="D665">
        <v>314</v>
      </c>
      <c r="E665" t="s">
        <v>464</v>
      </c>
      <c r="F665" t="s">
        <v>403</v>
      </c>
      <c r="G665">
        <v>0</v>
      </c>
      <c r="H665" t="s">
        <v>409</v>
      </c>
      <c r="I665" t="s">
        <v>405</v>
      </c>
      <c r="J665">
        <v>314</v>
      </c>
    </row>
    <row r="666" spans="1:10" x14ac:dyDescent="0.3">
      <c r="A666" s="23">
        <v>45866</v>
      </c>
      <c r="B666">
        <v>144285</v>
      </c>
      <c r="C666">
        <v>1</v>
      </c>
      <c r="D666">
        <v>276</v>
      </c>
      <c r="E666" t="s">
        <v>464</v>
      </c>
      <c r="F666" t="s">
        <v>403</v>
      </c>
      <c r="G666">
        <v>0</v>
      </c>
      <c r="H666" t="s">
        <v>419</v>
      </c>
      <c r="I666" t="s">
        <v>405</v>
      </c>
      <c r="J666">
        <v>276</v>
      </c>
    </row>
    <row r="667" spans="1:10" x14ac:dyDescent="0.3">
      <c r="A667" s="23">
        <v>45866</v>
      </c>
      <c r="B667">
        <v>141752</v>
      </c>
      <c r="C667">
        <v>3</v>
      </c>
      <c r="D667">
        <v>2700</v>
      </c>
      <c r="E667" t="s">
        <v>464</v>
      </c>
      <c r="F667" t="s">
        <v>410</v>
      </c>
      <c r="G667">
        <v>0</v>
      </c>
      <c r="H667" t="s">
        <v>435</v>
      </c>
      <c r="I667" t="s">
        <v>405</v>
      </c>
      <c r="J667">
        <v>2700</v>
      </c>
    </row>
    <row r="668" spans="1:10" x14ac:dyDescent="0.3">
      <c r="A668" s="23">
        <v>45866</v>
      </c>
      <c r="B668">
        <v>141752</v>
      </c>
      <c r="C668">
        <v>1</v>
      </c>
      <c r="D668">
        <v>0</v>
      </c>
      <c r="E668" t="s">
        <v>464</v>
      </c>
      <c r="F668" t="s">
        <v>410</v>
      </c>
      <c r="G668">
        <v>0</v>
      </c>
      <c r="H668" t="s">
        <v>404</v>
      </c>
      <c r="I668" t="s">
        <v>405</v>
      </c>
      <c r="J668">
        <v>34</v>
      </c>
    </row>
    <row r="669" spans="1:10" x14ac:dyDescent="0.3">
      <c r="A669" s="23">
        <v>45866</v>
      </c>
      <c r="B669">
        <v>142659</v>
      </c>
      <c r="C669">
        <v>1</v>
      </c>
      <c r="D669">
        <v>0</v>
      </c>
      <c r="E669" t="s">
        <v>463</v>
      </c>
      <c r="F669" t="s">
        <v>410</v>
      </c>
      <c r="G669">
        <v>0</v>
      </c>
      <c r="H669" t="s">
        <v>404</v>
      </c>
      <c r="J669">
        <v>0</v>
      </c>
    </row>
    <row r="670" spans="1:10" x14ac:dyDescent="0.3">
      <c r="A670" s="23">
        <v>45866</v>
      </c>
      <c r="B670">
        <v>134869</v>
      </c>
      <c r="C670">
        <v>1</v>
      </c>
      <c r="D670">
        <v>0</v>
      </c>
      <c r="E670" t="s">
        <v>463</v>
      </c>
      <c r="F670" t="s">
        <v>410</v>
      </c>
      <c r="G670">
        <v>0</v>
      </c>
      <c r="H670" t="s">
        <v>404</v>
      </c>
      <c r="I670" t="s">
        <v>405</v>
      </c>
      <c r="J670">
        <v>34</v>
      </c>
    </row>
    <row r="671" spans="1:10" x14ac:dyDescent="0.3">
      <c r="A671" s="23">
        <v>45866</v>
      </c>
      <c r="B671">
        <v>134869</v>
      </c>
      <c r="C671">
        <v>1</v>
      </c>
      <c r="D671">
        <v>34</v>
      </c>
      <c r="E671" t="s">
        <v>463</v>
      </c>
      <c r="F671" t="s">
        <v>410</v>
      </c>
      <c r="G671">
        <v>0</v>
      </c>
      <c r="H671" t="s">
        <v>404</v>
      </c>
      <c r="I671" t="s">
        <v>405</v>
      </c>
      <c r="J671">
        <v>34</v>
      </c>
    </row>
    <row r="672" spans="1:10" x14ac:dyDescent="0.3">
      <c r="A672" s="23">
        <v>45866</v>
      </c>
      <c r="B672">
        <v>144299</v>
      </c>
      <c r="D672">
        <v>5000</v>
      </c>
      <c r="E672" t="s">
        <v>726</v>
      </c>
      <c r="F672" t="s">
        <v>403</v>
      </c>
      <c r="G672">
        <v>0</v>
      </c>
      <c r="H672" t="s">
        <v>98</v>
      </c>
      <c r="I672" t="s">
        <v>405</v>
      </c>
      <c r="J672">
        <v>5000</v>
      </c>
    </row>
    <row r="673" spans="1:10" x14ac:dyDescent="0.3">
      <c r="A673" s="23">
        <v>45866</v>
      </c>
      <c r="B673">
        <v>142659</v>
      </c>
      <c r="C673">
        <v>3</v>
      </c>
      <c r="D673">
        <v>1272.06</v>
      </c>
      <c r="E673" t="s">
        <v>463</v>
      </c>
      <c r="F673" t="s">
        <v>410</v>
      </c>
      <c r="G673">
        <v>0</v>
      </c>
      <c r="H673" t="s">
        <v>414</v>
      </c>
      <c r="I673" t="s">
        <v>405</v>
      </c>
      <c r="J673">
        <v>1272.06</v>
      </c>
    </row>
    <row r="674" spans="1:10" x14ac:dyDescent="0.3">
      <c r="A674" s="23">
        <v>45866</v>
      </c>
      <c r="B674">
        <v>142659</v>
      </c>
      <c r="C674">
        <v>1</v>
      </c>
      <c r="D674">
        <v>193.4</v>
      </c>
      <c r="E674" t="s">
        <v>463</v>
      </c>
      <c r="F674" t="s">
        <v>410</v>
      </c>
      <c r="G674">
        <v>0</v>
      </c>
      <c r="H674" t="s">
        <v>409</v>
      </c>
      <c r="I674" t="s">
        <v>405</v>
      </c>
      <c r="J674">
        <v>193.4</v>
      </c>
    </row>
    <row r="675" spans="1:10" x14ac:dyDescent="0.3">
      <c r="A675" s="23">
        <v>45866</v>
      </c>
      <c r="B675">
        <v>142659</v>
      </c>
      <c r="C675">
        <v>2</v>
      </c>
      <c r="D675">
        <v>1134.54</v>
      </c>
      <c r="E675" t="s">
        <v>463</v>
      </c>
      <c r="F675" t="s">
        <v>410</v>
      </c>
      <c r="G675">
        <v>0</v>
      </c>
      <c r="H675" t="s">
        <v>408</v>
      </c>
      <c r="I675" t="s">
        <v>405</v>
      </c>
      <c r="J675">
        <v>1134.54</v>
      </c>
    </row>
    <row r="676" spans="1:10" x14ac:dyDescent="0.3">
      <c r="A676" s="23">
        <v>45866</v>
      </c>
      <c r="B676">
        <v>142659</v>
      </c>
      <c r="C676">
        <v>-1</v>
      </c>
      <c r="D676">
        <v>0</v>
      </c>
      <c r="E676" t="s">
        <v>463</v>
      </c>
      <c r="F676" t="s">
        <v>403</v>
      </c>
      <c r="G676">
        <v>0</v>
      </c>
      <c r="H676" t="s">
        <v>414</v>
      </c>
      <c r="I676" t="s">
        <v>405</v>
      </c>
      <c r="J676">
        <v>867.5</v>
      </c>
    </row>
    <row r="677" spans="1:10" x14ac:dyDescent="0.3">
      <c r="A677" s="23">
        <v>45866</v>
      </c>
      <c r="B677">
        <v>142659</v>
      </c>
      <c r="C677">
        <v>-1</v>
      </c>
      <c r="D677">
        <v>0</v>
      </c>
      <c r="E677" t="s">
        <v>463</v>
      </c>
      <c r="F677" t="s">
        <v>403</v>
      </c>
      <c r="G677">
        <v>0</v>
      </c>
      <c r="H677" t="s">
        <v>446</v>
      </c>
      <c r="I677" t="s">
        <v>405</v>
      </c>
      <c r="J677">
        <v>98.46</v>
      </c>
    </row>
    <row r="678" spans="1:10" x14ac:dyDescent="0.3">
      <c r="A678" s="23">
        <v>45866</v>
      </c>
      <c r="B678">
        <v>142659</v>
      </c>
      <c r="C678">
        <v>-1</v>
      </c>
      <c r="D678">
        <v>0</v>
      </c>
      <c r="E678" t="s">
        <v>463</v>
      </c>
      <c r="F678" t="s">
        <v>403</v>
      </c>
      <c r="G678">
        <v>0</v>
      </c>
      <c r="H678" t="s">
        <v>409</v>
      </c>
      <c r="I678" t="s">
        <v>405</v>
      </c>
      <c r="J678">
        <v>263.77</v>
      </c>
    </row>
    <row r="679" spans="1:10" x14ac:dyDescent="0.3">
      <c r="A679" s="23">
        <v>45866</v>
      </c>
      <c r="B679">
        <v>142659</v>
      </c>
      <c r="C679">
        <v>-1</v>
      </c>
      <c r="D679">
        <v>0</v>
      </c>
      <c r="E679" t="s">
        <v>463</v>
      </c>
      <c r="F679" t="s">
        <v>403</v>
      </c>
      <c r="G679">
        <v>0</v>
      </c>
      <c r="H679" t="s">
        <v>408</v>
      </c>
      <c r="I679" t="s">
        <v>405</v>
      </c>
      <c r="J679">
        <v>750.27</v>
      </c>
    </row>
    <row r="680" spans="1:10" x14ac:dyDescent="0.3">
      <c r="A680" s="23">
        <v>45866</v>
      </c>
      <c r="B680">
        <v>123974</v>
      </c>
      <c r="C680">
        <v>1</v>
      </c>
      <c r="D680">
        <v>1996</v>
      </c>
      <c r="E680" t="s">
        <v>461</v>
      </c>
      <c r="F680" t="s">
        <v>403</v>
      </c>
      <c r="G680">
        <v>0</v>
      </c>
      <c r="H680" t="s">
        <v>442</v>
      </c>
      <c r="I680" t="s">
        <v>405</v>
      </c>
      <c r="J680">
        <v>1996</v>
      </c>
    </row>
    <row r="681" spans="1:10" x14ac:dyDescent="0.3">
      <c r="A681" s="23">
        <v>45866</v>
      </c>
      <c r="B681">
        <v>144110</v>
      </c>
      <c r="C681">
        <v>1</v>
      </c>
      <c r="D681">
        <v>0</v>
      </c>
      <c r="E681" t="s">
        <v>461</v>
      </c>
      <c r="F681" t="s">
        <v>410</v>
      </c>
      <c r="G681">
        <v>0</v>
      </c>
      <c r="H681" t="s">
        <v>413</v>
      </c>
      <c r="J681">
        <v>0</v>
      </c>
    </row>
    <row r="682" spans="1:10" x14ac:dyDescent="0.3">
      <c r="A682" s="23">
        <v>45866</v>
      </c>
      <c r="B682">
        <v>144115</v>
      </c>
      <c r="C682">
        <v>1</v>
      </c>
      <c r="D682">
        <v>98</v>
      </c>
      <c r="E682" t="s">
        <v>464</v>
      </c>
      <c r="F682" t="s">
        <v>410</v>
      </c>
      <c r="G682">
        <v>0</v>
      </c>
      <c r="I682" t="s">
        <v>405</v>
      </c>
      <c r="J682">
        <v>98</v>
      </c>
    </row>
    <row r="683" spans="1:10" x14ac:dyDescent="0.3">
      <c r="A683" s="23">
        <v>45866</v>
      </c>
      <c r="B683">
        <v>144115</v>
      </c>
      <c r="C683">
        <v>3</v>
      </c>
      <c r="D683">
        <v>256</v>
      </c>
      <c r="E683" t="s">
        <v>464</v>
      </c>
      <c r="F683" t="s">
        <v>410</v>
      </c>
      <c r="G683">
        <v>0</v>
      </c>
      <c r="H683" t="s">
        <v>404</v>
      </c>
      <c r="I683" t="s">
        <v>405</v>
      </c>
      <c r="J683">
        <v>256</v>
      </c>
    </row>
    <row r="684" spans="1:10" x14ac:dyDescent="0.3">
      <c r="A684" s="23">
        <v>45866</v>
      </c>
      <c r="B684">
        <v>121649</v>
      </c>
      <c r="C684">
        <v>1</v>
      </c>
      <c r="D684">
        <v>344</v>
      </c>
      <c r="E684" t="s">
        <v>464</v>
      </c>
      <c r="F684" t="s">
        <v>410</v>
      </c>
      <c r="G684">
        <v>0</v>
      </c>
      <c r="H684" t="s">
        <v>409</v>
      </c>
      <c r="I684" t="s">
        <v>405</v>
      </c>
      <c r="J684">
        <v>344</v>
      </c>
    </row>
    <row r="685" spans="1:10" x14ac:dyDescent="0.3">
      <c r="A685" s="23">
        <v>45866</v>
      </c>
      <c r="B685">
        <v>121649</v>
      </c>
      <c r="C685">
        <v>1</v>
      </c>
      <c r="D685">
        <v>363</v>
      </c>
      <c r="E685" t="s">
        <v>464</v>
      </c>
      <c r="F685" t="s">
        <v>410</v>
      </c>
      <c r="G685">
        <v>0</v>
      </c>
      <c r="H685" t="s">
        <v>423</v>
      </c>
      <c r="I685" t="s">
        <v>405</v>
      </c>
      <c r="J685">
        <v>363</v>
      </c>
    </row>
    <row r="686" spans="1:10" x14ac:dyDescent="0.3">
      <c r="A686" s="23">
        <v>45866</v>
      </c>
      <c r="B686">
        <v>141857</v>
      </c>
      <c r="C686">
        <v>1</v>
      </c>
      <c r="D686">
        <v>0</v>
      </c>
      <c r="E686" t="s">
        <v>727</v>
      </c>
      <c r="F686" t="s">
        <v>403</v>
      </c>
      <c r="G686">
        <v>0</v>
      </c>
      <c r="H686" t="s">
        <v>408</v>
      </c>
      <c r="J686">
        <v>0</v>
      </c>
    </row>
    <row r="687" spans="1:10" x14ac:dyDescent="0.3">
      <c r="A687" s="23">
        <v>45866</v>
      </c>
      <c r="B687">
        <v>144183</v>
      </c>
      <c r="C687">
        <v>1</v>
      </c>
      <c r="D687">
        <v>0</v>
      </c>
      <c r="E687" t="s">
        <v>727</v>
      </c>
      <c r="F687" t="s">
        <v>403</v>
      </c>
      <c r="G687">
        <v>0</v>
      </c>
      <c r="H687" t="s">
        <v>445</v>
      </c>
      <c r="J687">
        <v>0</v>
      </c>
    </row>
    <row r="688" spans="1:10" x14ac:dyDescent="0.3">
      <c r="A688" s="23">
        <v>45866</v>
      </c>
      <c r="B688">
        <v>133415</v>
      </c>
      <c r="C688">
        <v>2</v>
      </c>
      <c r="D688">
        <v>0</v>
      </c>
      <c r="E688" t="s">
        <v>461</v>
      </c>
      <c r="F688" t="s">
        <v>410</v>
      </c>
      <c r="G688">
        <v>0</v>
      </c>
      <c r="H688" t="s">
        <v>420</v>
      </c>
      <c r="J688">
        <v>0</v>
      </c>
    </row>
    <row r="689" spans="1:10" x14ac:dyDescent="0.3">
      <c r="A689" s="23">
        <v>45866</v>
      </c>
      <c r="B689">
        <v>144283</v>
      </c>
      <c r="C689">
        <v>8</v>
      </c>
      <c r="D689">
        <v>5999</v>
      </c>
      <c r="E689" t="s">
        <v>461</v>
      </c>
      <c r="F689" t="s">
        <v>403</v>
      </c>
      <c r="G689">
        <v>0</v>
      </c>
      <c r="H689" t="s">
        <v>408</v>
      </c>
      <c r="I689" t="s">
        <v>405</v>
      </c>
      <c r="J689">
        <v>5999</v>
      </c>
    </row>
    <row r="690" spans="1:10" x14ac:dyDescent="0.3">
      <c r="A690" s="23">
        <v>45866</v>
      </c>
      <c r="B690">
        <v>144283</v>
      </c>
      <c r="C690">
        <v>1</v>
      </c>
      <c r="D690">
        <v>0</v>
      </c>
      <c r="E690" t="s">
        <v>461</v>
      </c>
      <c r="F690" t="s">
        <v>403</v>
      </c>
      <c r="G690">
        <v>0</v>
      </c>
      <c r="H690" t="s">
        <v>419</v>
      </c>
      <c r="J690">
        <v>0</v>
      </c>
    </row>
    <row r="691" spans="1:10" x14ac:dyDescent="0.3">
      <c r="A691" s="23">
        <v>45866</v>
      </c>
      <c r="B691">
        <v>133415</v>
      </c>
      <c r="C691">
        <v>1</v>
      </c>
      <c r="D691">
        <v>0</v>
      </c>
      <c r="E691" t="s">
        <v>461</v>
      </c>
      <c r="F691" t="s">
        <v>410</v>
      </c>
      <c r="G691">
        <v>0</v>
      </c>
      <c r="H691" t="s">
        <v>447</v>
      </c>
      <c r="J691">
        <v>0</v>
      </c>
    </row>
    <row r="692" spans="1:10" x14ac:dyDescent="0.3">
      <c r="A692" s="23">
        <v>45866</v>
      </c>
      <c r="B692">
        <v>133415</v>
      </c>
      <c r="D692">
        <v>0</v>
      </c>
      <c r="E692" t="s">
        <v>461</v>
      </c>
      <c r="F692" t="s">
        <v>410</v>
      </c>
      <c r="G692">
        <v>0</v>
      </c>
      <c r="H692" t="s">
        <v>98</v>
      </c>
      <c r="I692" t="s">
        <v>405</v>
      </c>
      <c r="J692">
        <v>13800</v>
      </c>
    </row>
    <row r="693" spans="1:10" x14ac:dyDescent="0.3">
      <c r="A693" s="23">
        <v>45866</v>
      </c>
      <c r="B693">
        <v>133415</v>
      </c>
      <c r="D693">
        <v>13800</v>
      </c>
      <c r="E693" t="s">
        <v>461</v>
      </c>
      <c r="F693" t="s">
        <v>410</v>
      </c>
      <c r="G693">
        <v>0</v>
      </c>
      <c r="H693" t="s">
        <v>98</v>
      </c>
      <c r="I693" t="s">
        <v>405</v>
      </c>
      <c r="J693">
        <v>13800</v>
      </c>
    </row>
    <row r="694" spans="1:10" x14ac:dyDescent="0.3">
      <c r="A694" s="23">
        <v>45866</v>
      </c>
      <c r="B694">
        <v>144241</v>
      </c>
      <c r="C694">
        <v>5000</v>
      </c>
      <c r="D694">
        <v>0</v>
      </c>
      <c r="E694" t="s">
        <v>727</v>
      </c>
      <c r="F694" t="s">
        <v>441</v>
      </c>
      <c r="G694">
        <v>1631.09</v>
      </c>
      <c r="I694" t="s">
        <v>405</v>
      </c>
      <c r="J694">
        <v>8800</v>
      </c>
    </row>
    <row r="695" spans="1:10" x14ac:dyDescent="0.3">
      <c r="A695" s="23">
        <v>45866</v>
      </c>
      <c r="B695">
        <v>144241</v>
      </c>
      <c r="C695">
        <v>5000</v>
      </c>
      <c r="D695">
        <v>0</v>
      </c>
      <c r="E695" t="s">
        <v>727</v>
      </c>
      <c r="F695" t="s">
        <v>441</v>
      </c>
      <c r="G695">
        <v>1631.09</v>
      </c>
      <c r="I695" t="s">
        <v>405</v>
      </c>
      <c r="J695">
        <v>8800</v>
      </c>
    </row>
    <row r="696" spans="1:10" x14ac:dyDescent="0.3">
      <c r="A696" s="23">
        <v>45866</v>
      </c>
      <c r="B696">
        <v>144241</v>
      </c>
      <c r="C696">
        <v>400</v>
      </c>
      <c r="D696">
        <v>0</v>
      </c>
      <c r="E696" t="s">
        <v>727</v>
      </c>
      <c r="F696" t="s">
        <v>441</v>
      </c>
      <c r="G696">
        <v>644.54999999999995</v>
      </c>
      <c r="I696" t="s">
        <v>405</v>
      </c>
      <c r="J696">
        <v>8800</v>
      </c>
    </row>
    <row r="697" spans="1:10" x14ac:dyDescent="0.3">
      <c r="A697" s="23">
        <v>45866</v>
      </c>
      <c r="B697">
        <v>144241</v>
      </c>
      <c r="C697">
        <v>5000</v>
      </c>
      <c r="D697">
        <v>0</v>
      </c>
      <c r="E697" t="s">
        <v>727</v>
      </c>
      <c r="F697" t="s">
        <v>441</v>
      </c>
      <c r="G697">
        <v>1631.09</v>
      </c>
      <c r="I697" t="s">
        <v>405</v>
      </c>
      <c r="J697">
        <v>8800</v>
      </c>
    </row>
    <row r="698" spans="1:10" x14ac:dyDescent="0.3">
      <c r="A698" s="23">
        <v>45866</v>
      </c>
      <c r="B698">
        <v>144241</v>
      </c>
      <c r="C698">
        <v>5000</v>
      </c>
      <c r="D698">
        <v>0</v>
      </c>
      <c r="E698" t="s">
        <v>727</v>
      </c>
      <c r="F698" t="s">
        <v>441</v>
      </c>
      <c r="G698">
        <v>1631.09</v>
      </c>
      <c r="I698" t="s">
        <v>405</v>
      </c>
      <c r="J698">
        <v>8800</v>
      </c>
    </row>
    <row r="699" spans="1:10" x14ac:dyDescent="0.3">
      <c r="A699" s="23">
        <v>45866</v>
      </c>
      <c r="B699">
        <v>144241</v>
      </c>
      <c r="C699">
        <v>5000</v>
      </c>
      <c r="D699">
        <v>0</v>
      </c>
      <c r="E699" t="s">
        <v>727</v>
      </c>
      <c r="F699" t="s">
        <v>441</v>
      </c>
      <c r="G699">
        <v>1631.09</v>
      </c>
      <c r="I699" t="s">
        <v>405</v>
      </c>
      <c r="J699">
        <v>8800</v>
      </c>
    </row>
    <row r="700" spans="1:10" x14ac:dyDescent="0.3">
      <c r="A700" s="23">
        <v>45866</v>
      </c>
      <c r="B700">
        <v>144241</v>
      </c>
      <c r="D700">
        <v>12800</v>
      </c>
      <c r="E700" t="s">
        <v>727</v>
      </c>
      <c r="F700" t="s">
        <v>441</v>
      </c>
      <c r="G700">
        <v>0</v>
      </c>
      <c r="H700" t="s">
        <v>98</v>
      </c>
      <c r="I700" t="s">
        <v>405</v>
      </c>
      <c r="J700">
        <v>12800</v>
      </c>
    </row>
    <row r="701" spans="1:10" x14ac:dyDescent="0.3">
      <c r="A701" s="23">
        <v>45866</v>
      </c>
      <c r="B701">
        <v>144218</v>
      </c>
      <c r="C701">
        <v>1</v>
      </c>
      <c r="D701">
        <v>344</v>
      </c>
      <c r="E701" t="s">
        <v>465</v>
      </c>
      <c r="F701" t="s">
        <v>403</v>
      </c>
      <c r="G701">
        <v>0</v>
      </c>
      <c r="H701" t="s">
        <v>409</v>
      </c>
      <c r="I701" t="s">
        <v>405</v>
      </c>
      <c r="J701">
        <v>344</v>
      </c>
    </row>
    <row r="702" spans="1:10" x14ac:dyDescent="0.3">
      <c r="A702" s="23">
        <v>45866</v>
      </c>
      <c r="B702">
        <v>114800</v>
      </c>
      <c r="C702">
        <v>1</v>
      </c>
      <c r="D702">
        <v>3407</v>
      </c>
      <c r="E702" t="s">
        <v>464</v>
      </c>
      <c r="F702" t="s">
        <v>410</v>
      </c>
      <c r="G702">
        <v>0</v>
      </c>
      <c r="H702" t="s">
        <v>428</v>
      </c>
      <c r="I702" t="s">
        <v>405</v>
      </c>
      <c r="J702">
        <v>3407</v>
      </c>
    </row>
    <row r="703" spans="1:10" x14ac:dyDescent="0.3">
      <c r="A703" s="23">
        <v>45866</v>
      </c>
      <c r="B703">
        <v>114800</v>
      </c>
      <c r="C703">
        <v>1</v>
      </c>
      <c r="D703">
        <v>2022</v>
      </c>
      <c r="E703" t="s">
        <v>464</v>
      </c>
      <c r="F703" t="s">
        <v>410</v>
      </c>
      <c r="G703">
        <v>0</v>
      </c>
      <c r="H703" t="s">
        <v>420</v>
      </c>
      <c r="I703" t="s">
        <v>405</v>
      </c>
      <c r="J703">
        <v>2022</v>
      </c>
    </row>
    <row r="704" spans="1:10" x14ac:dyDescent="0.3">
      <c r="A704" s="23">
        <v>45866</v>
      </c>
      <c r="B704">
        <v>144259</v>
      </c>
      <c r="C704">
        <v>1</v>
      </c>
      <c r="D704">
        <v>133</v>
      </c>
      <c r="E704" t="s">
        <v>462</v>
      </c>
      <c r="F704" t="s">
        <v>403</v>
      </c>
      <c r="G704">
        <v>0</v>
      </c>
      <c r="H704" t="s">
        <v>419</v>
      </c>
      <c r="I704" t="s">
        <v>405</v>
      </c>
      <c r="J704">
        <v>133</v>
      </c>
    </row>
    <row r="705" spans="1:10" x14ac:dyDescent="0.3">
      <c r="A705" s="23">
        <v>45866</v>
      </c>
      <c r="B705">
        <v>140454</v>
      </c>
      <c r="C705">
        <v>4</v>
      </c>
      <c r="D705">
        <v>786.85</v>
      </c>
      <c r="E705" t="s">
        <v>465</v>
      </c>
      <c r="F705" t="s">
        <v>403</v>
      </c>
      <c r="G705">
        <v>0</v>
      </c>
      <c r="H705" t="s">
        <v>413</v>
      </c>
      <c r="I705" t="s">
        <v>405</v>
      </c>
      <c r="J705">
        <v>1805.1399999999999</v>
      </c>
    </row>
    <row r="706" spans="1:10" x14ac:dyDescent="0.3">
      <c r="A706" s="23">
        <v>45866</v>
      </c>
      <c r="B706">
        <v>140454</v>
      </c>
      <c r="C706">
        <v>4</v>
      </c>
      <c r="D706">
        <v>1018.29</v>
      </c>
      <c r="E706" t="s">
        <v>465</v>
      </c>
      <c r="F706" t="s">
        <v>403</v>
      </c>
      <c r="G706">
        <v>0</v>
      </c>
      <c r="H706" t="s">
        <v>413</v>
      </c>
      <c r="I706" t="s">
        <v>405</v>
      </c>
      <c r="J706">
        <v>1805.1399999999999</v>
      </c>
    </row>
    <row r="707" spans="1:10" x14ac:dyDescent="0.3">
      <c r="A707" s="23">
        <v>45866</v>
      </c>
      <c r="B707">
        <v>140454</v>
      </c>
      <c r="C707">
        <v>2</v>
      </c>
      <c r="D707">
        <v>219.86</v>
      </c>
      <c r="E707" t="s">
        <v>465</v>
      </c>
      <c r="F707" t="s">
        <v>403</v>
      </c>
      <c r="G707">
        <v>0</v>
      </c>
      <c r="H707" t="s">
        <v>419</v>
      </c>
      <c r="I707" t="s">
        <v>405</v>
      </c>
      <c r="J707">
        <v>219.86</v>
      </c>
    </row>
    <row r="708" spans="1:10" x14ac:dyDescent="0.3">
      <c r="A708" s="23">
        <v>45866</v>
      </c>
      <c r="B708">
        <v>133016</v>
      </c>
      <c r="C708">
        <v>1</v>
      </c>
      <c r="D708">
        <v>363</v>
      </c>
      <c r="E708" t="s">
        <v>465</v>
      </c>
      <c r="F708" t="s">
        <v>410</v>
      </c>
      <c r="G708">
        <v>0</v>
      </c>
      <c r="H708" t="s">
        <v>446</v>
      </c>
      <c r="I708" t="s">
        <v>405</v>
      </c>
      <c r="J708">
        <v>363</v>
      </c>
    </row>
    <row r="709" spans="1:10" x14ac:dyDescent="0.3">
      <c r="A709" s="23">
        <v>45865</v>
      </c>
      <c r="B709">
        <v>144237</v>
      </c>
      <c r="C709">
        <v>1</v>
      </c>
      <c r="D709">
        <v>34</v>
      </c>
      <c r="E709" t="s">
        <v>726</v>
      </c>
      <c r="F709" t="s">
        <v>403</v>
      </c>
      <c r="G709">
        <v>0</v>
      </c>
      <c r="H709" t="s">
        <v>99</v>
      </c>
      <c r="I709" t="s">
        <v>405</v>
      </c>
      <c r="J709">
        <v>34</v>
      </c>
    </row>
    <row r="710" spans="1:10" x14ac:dyDescent="0.3">
      <c r="A710" s="23">
        <v>45865</v>
      </c>
      <c r="B710">
        <v>131198</v>
      </c>
      <c r="C710">
        <v>1</v>
      </c>
      <c r="D710">
        <v>0</v>
      </c>
      <c r="E710" t="s">
        <v>463</v>
      </c>
      <c r="F710" t="s">
        <v>410</v>
      </c>
      <c r="G710">
        <v>0</v>
      </c>
      <c r="H710" t="s">
        <v>404</v>
      </c>
      <c r="J710">
        <v>0</v>
      </c>
    </row>
    <row r="711" spans="1:10" x14ac:dyDescent="0.3">
      <c r="A711" s="23">
        <v>45865</v>
      </c>
      <c r="B711">
        <v>143627</v>
      </c>
      <c r="C711">
        <v>1</v>
      </c>
      <c r="D711">
        <v>0</v>
      </c>
      <c r="E711" t="s">
        <v>726</v>
      </c>
      <c r="F711" t="s">
        <v>403</v>
      </c>
      <c r="G711">
        <v>0</v>
      </c>
      <c r="H711" t="s">
        <v>445</v>
      </c>
      <c r="J711">
        <v>0</v>
      </c>
    </row>
    <row r="712" spans="1:10" x14ac:dyDescent="0.3">
      <c r="A712" s="23">
        <v>45865</v>
      </c>
      <c r="B712">
        <v>144232</v>
      </c>
      <c r="C712">
        <v>1</v>
      </c>
      <c r="D712">
        <v>2500</v>
      </c>
      <c r="E712" t="s">
        <v>463</v>
      </c>
      <c r="F712" t="s">
        <v>403</v>
      </c>
      <c r="G712">
        <v>0</v>
      </c>
      <c r="H712" t="s">
        <v>427</v>
      </c>
      <c r="I712" t="s">
        <v>405</v>
      </c>
      <c r="J712">
        <v>2500</v>
      </c>
    </row>
    <row r="713" spans="1:10" x14ac:dyDescent="0.3">
      <c r="A713" s="23">
        <v>45865</v>
      </c>
      <c r="B713">
        <v>144232</v>
      </c>
      <c r="C713">
        <v>1</v>
      </c>
      <c r="D713">
        <v>0</v>
      </c>
      <c r="E713" t="s">
        <v>463</v>
      </c>
      <c r="F713" t="s">
        <v>403</v>
      </c>
      <c r="G713">
        <v>0</v>
      </c>
      <c r="H713" t="s">
        <v>419</v>
      </c>
      <c r="J713">
        <v>0</v>
      </c>
    </row>
    <row r="714" spans="1:10" x14ac:dyDescent="0.3">
      <c r="A714" s="23">
        <v>45865</v>
      </c>
      <c r="B714">
        <v>144228</v>
      </c>
      <c r="D714">
        <v>5000</v>
      </c>
      <c r="E714" t="s">
        <v>726</v>
      </c>
      <c r="F714" t="s">
        <v>403</v>
      </c>
      <c r="G714">
        <v>0</v>
      </c>
      <c r="H714" t="s">
        <v>98</v>
      </c>
      <c r="I714" t="s">
        <v>405</v>
      </c>
      <c r="J714">
        <v>5000</v>
      </c>
    </row>
    <row r="715" spans="1:10" x14ac:dyDescent="0.3">
      <c r="A715" s="23">
        <v>45865</v>
      </c>
      <c r="B715">
        <v>144225</v>
      </c>
      <c r="C715">
        <v>1</v>
      </c>
      <c r="D715">
        <v>34</v>
      </c>
      <c r="E715" t="s">
        <v>726</v>
      </c>
      <c r="F715" t="s">
        <v>403</v>
      </c>
      <c r="G715">
        <v>0</v>
      </c>
      <c r="H715" t="s">
        <v>99</v>
      </c>
      <c r="I715" t="s">
        <v>405</v>
      </c>
      <c r="J715">
        <v>34</v>
      </c>
    </row>
    <row r="716" spans="1:10" x14ac:dyDescent="0.3">
      <c r="A716" s="23">
        <v>45865</v>
      </c>
      <c r="B716">
        <v>144227</v>
      </c>
      <c r="C716">
        <v>1</v>
      </c>
      <c r="D716">
        <v>0</v>
      </c>
      <c r="E716" t="s">
        <v>727</v>
      </c>
      <c r="F716" t="s">
        <v>403</v>
      </c>
      <c r="G716">
        <v>0</v>
      </c>
      <c r="H716" t="s">
        <v>408</v>
      </c>
      <c r="J716">
        <v>0</v>
      </c>
    </row>
    <row r="717" spans="1:10" x14ac:dyDescent="0.3">
      <c r="A717" s="23">
        <v>45865</v>
      </c>
      <c r="B717">
        <v>144169</v>
      </c>
      <c r="C717">
        <v>1</v>
      </c>
      <c r="D717">
        <v>0</v>
      </c>
      <c r="E717" t="s">
        <v>727</v>
      </c>
      <c r="F717" t="s">
        <v>403</v>
      </c>
      <c r="G717">
        <v>0</v>
      </c>
      <c r="H717" t="s">
        <v>408</v>
      </c>
      <c r="J717">
        <v>0</v>
      </c>
    </row>
    <row r="718" spans="1:10" x14ac:dyDescent="0.3">
      <c r="A718" s="23">
        <v>45865</v>
      </c>
      <c r="B718">
        <v>137811</v>
      </c>
      <c r="C718">
        <v>4</v>
      </c>
      <c r="D718">
        <v>837.26</v>
      </c>
      <c r="E718" t="s">
        <v>463</v>
      </c>
      <c r="F718" t="s">
        <v>410</v>
      </c>
      <c r="G718">
        <v>0</v>
      </c>
      <c r="H718" t="s">
        <v>413</v>
      </c>
      <c r="I718" t="s">
        <v>405</v>
      </c>
      <c r="J718">
        <v>1844.23</v>
      </c>
    </row>
    <row r="719" spans="1:10" x14ac:dyDescent="0.3">
      <c r="A719" s="23">
        <v>45865</v>
      </c>
      <c r="B719">
        <v>137811</v>
      </c>
      <c r="C719">
        <v>4</v>
      </c>
      <c r="D719">
        <v>646.97</v>
      </c>
      <c r="E719" t="s">
        <v>463</v>
      </c>
      <c r="F719" t="s">
        <v>410</v>
      </c>
      <c r="G719">
        <v>0</v>
      </c>
      <c r="H719" t="s">
        <v>413</v>
      </c>
      <c r="I719" t="s">
        <v>405</v>
      </c>
      <c r="J719">
        <v>1844.23</v>
      </c>
    </row>
    <row r="720" spans="1:10" x14ac:dyDescent="0.3">
      <c r="A720" s="23">
        <v>45865</v>
      </c>
      <c r="B720">
        <v>137811</v>
      </c>
      <c r="C720">
        <v>2</v>
      </c>
      <c r="D720">
        <v>180.77</v>
      </c>
      <c r="E720" t="s">
        <v>463</v>
      </c>
      <c r="F720" t="s">
        <v>410</v>
      </c>
      <c r="G720">
        <v>0</v>
      </c>
      <c r="H720" t="s">
        <v>419</v>
      </c>
      <c r="I720" t="s">
        <v>405</v>
      </c>
      <c r="J720">
        <v>180.77</v>
      </c>
    </row>
    <row r="721" spans="1:10" x14ac:dyDescent="0.3">
      <c r="A721" s="23">
        <v>45865</v>
      </c>
      <c r="B721">
        <v>137811</v>
      </c>
      <c r="C721">
        <v>0</v>
      </c>
      <c r="D721">
        <v>0</v>
      </c>
      <c r="E721" t="s">
        <v>463</v>
      </c>
      <c r="F721" t="s">
        <v>410</v>
      </c>
      <c r="G721">
        <v>0</v>
      </c>
      <c r="H721" t="s">
        <v>413</v>
      </c>
      <c r="I721" t="s">
        <v>405</v>
      </c>
      <c r="J721">
        <v>1844.23</v>
      </c>
    </row>
    <row r="722" spans="1:10" x14ac:dyDescent="0.3">
      <c r="A722" s="23">
        <v>45865</v>
      </c>
      <c r="B722">
        <v>143597</v>
      </c>
      <c r="C722">
        <v>1</v>
      </c>
      <c r="D722">
        <v>0</v>
      </c>
      <c r="E722" t="s">
        <v>727</v>
      </c>
      <c r="F722" t="s">
        <v>403</v>
      </c>
      <c r="G722">
        <v>0</v>
      </c>
      <c r="H722" t="s">
        <v>404</v>
      </c>
      <c r="J722">
        <v>0</v>
      </c>
    </row>
    <row r="723" spans="1:10" x14ac:dyDescent="0.3">
      <c r="A723" s="23">
        <v>45865</v>
      </c>
      <c r="B723">
        <v>143850</v>
      </c>
      <c r="C723">
        <v>1</v>
      </c>
      <c r="D723">
        <v>0</v>
      </c>
      <c r="E723" t="s">
        <v>726</v>
      </c>
      <c r="F723" t="s">
        <v>403</v>
      </c>
      <c r="G723">
        <v>0</v>
      </c>
      <c r="H723" t="s">
        <v>443</v>
      </c>
      <c r="J723">
        <v>0</v>
      </c>
    </row>
    <row r="724" spans="1:10" x14ac:dyDescent="0.3">
      <c r="A724" s="23">
        <v>45865</v>
      </c>
      <c r="B724">
        <v>144222</v>
      </c>
      <c r="C724">
        <v>1</v>
      </c>
      <c r="D724">
        <v>133</v>
      </c>
      <c r="E724" t="s">
        <v>464</v>
      </c>
      <c r="F724" t="s">
        <v>403</v>
      </c>
      <c r="G724">
        <v>0</v>
      </c>
      <c r="H724" t="s">
        <v>419</v>
      </c>
      <c r="I724" t="s">
        <v>405</v>
      </c>
      <c r="J724">
        <v>271</v>
      </c>
    </row>
    <row r="725" spans="1:10" x14ac:dyDescent="0.3">
      <c r="A725" s="23">
        <v>45865</v>
      </c>
      <c r="B725">
        <v>144222</v>
      </c>
      <c r="C725">
        <v>1</v>
      </c>
      <c r="D725">
        <v>138</v>
      </c>
      <c r="E725" t="s">
        <v>464</v>
      </c>
      <c r="F725" t="s">
        <v>403</v>
      </c>
      <c r="G725">
        <v>0</v>
      </c>
      <c r="H725" t="s">
        <v>419</v>
      </c>
      <c r="I725" t="s">
        <v>405</v>
      </c>
      <c r="J725">
        <v>271</v>
      </c>
    </row>
    <row r="726" spans="1:10" x14ac:dyDescent="0.3">
      <c r="A726" s="23">
        <v>45865</v>
      </c>
      <c r="B726">
        <v>37816</v>
      </c>
      <c r="C726">
        <v>1</v>
      </c>
      <c r="D726">
        <v>34</v>
      </c>
      <c r="E726" t="s">
        <v>464</v>
      </c>
      <c r="F726" t="s">
        <v>410</v>
      </c>
      <c r="G726">
        <v>0</v>
      </c>
      <c r="H726" t="s">
        <v>404</v>
      </c>
      <c r="I726" t="s">
        <v>405</v>
      </c>
      <c r="J726">
        <v>34</v>
      </c>
    </row>
    <row r="727" spans="1:10" x14ac:dyDescent="0.3">
      <c r="A727" s="23">
        <v>45865</v>
      </c>
      <c r="B727">
        <v>144213</v>
      </c>
      <c r="C727">
        <v>1</v>
      </c>
      <c r="D727">
        <v>138</v>
      </c>
      <c r="E727" t="s">
        <v>465</v>
      </c>
      <c r="F727" t="s">
        <v>403</v>
      </c>
      <c r="G727">
        <v>0</v>
      </c>
      <c r="H727" t="s">
        <v>419</v>
      </c>
      <c r="I727" t="s">
        <v>405</v>
      </c>
      <c r="J727">
        <v>138</v>
      </c>
    </row>
    <row r="728" spans="1:10" x14ac:dyDescent="0.3">
      <c r="A728" s="23">
        <v>45865</v>
      </c>
      <c r="B728">
        <v>144213</v>
      </c>
      <c r="C728">
        <v>1</v>
      </c>
      <c r="D728">
        <v>659</v>
      </c>
      <c r="E728" t="s">
        <v>465</v>
      </c>
      <c r="F728" t="s">
        <v>403</v>
      </c>
      <c r="G728">
        <v>0</v>
      </c>
      <c r="H728" t="s">
        <v>422</v>
      </c>
      <c r="I728" t="s">
        <v>405</v>
      </c>
      <c r="J728">
        <v>659</v>
      </c>
    </row>
    <row r="729" spans="1:10" x14ac:dyDescent="0.3">
      <c r="A729" s="23">
        <v>45865</v>
      </c>
      <c r="B729">
        <v>79948</v>
      </c>
      <c r="C729">
        <v>1</v>
      </c>
      <c r="D729">
        <v>0</v>
      </c>
      <c r="E729" t="s">
        <v>464</v>
      </c>
      <c r="F729" t="s">
        <v>410</v>
      </c>
      <c r="G729">
        <v>0</v>
      </c>
      <c r="H729" t="s">
        <v>423</v>
      </c>
      <c r="J729">
        <v>0</v>
      </c>
    </row>
    <row r="730" spans="1:10" x14ac:dyDescent="0.3">
      <c r="A730" s="23">
        <v>45865</v>
      </c>
      <c r="B730">
        <v>78049</v>
      </c>
      <c r="C730">
        <v>4</v>
      </c>
      <c r="D730">
        <v>0</v>
      </c>
      <c r="E730" t="s">
        <v>464</v>
      </c>
      <c r="F730" t="s">
        <v>410</v>
      </c>
      <c r="G730">
        <v>0</v>
      </c>
      <c r="H730" t="s">
        <v>413</v>
      </c>
      <c r="J730">
        <v>0</v>
      </c>
    </row>
    <row r="731" spans="1:10" x14ac:dyDescent="0.3">
      <c r="A731" s="23">
        <v>45865</v>
      </c>
      <c r="B731">
        <v>78049</v>
      </c>
      <c r="C731">
        <v>2</v>
      </c>
      <c r="D731">
        <v>0</v>
      </c>
      <c r="E731" t="s">
        <v>464</v>
      </c>
      <c r="F731" t="s">
        <v>410</v>
      </c>
      <c r="G731">
        <v>0</v>
      </c>
      <c r="H731" t="s">
        <v>419</v>
      </c>
      <c r="J731">
        <v>0</v>
      </c>
    </row>
    <row r="732" spans="1:10" x14ac:dyDescent="0.3">
      <c r="A732" s="23">
        <v>45865</v>
      </c>
      <c r="B732">
        <v>78049</v>
      </c>
      <c r="C732">
        <v>4</v>
      </c>
      <c r="D732">
        <v>0</v>
      </c>
      <c r="E732" t="s">
        <v>464</v>
      </c>
      <c r="F732" t="s">
        <v>410</v>
      </c>
      <c r="G732">
        <v>0</v>
      </c>
      <c r="H732" t="s">
        <v>413</v>
      </c>
      <c r="J732">
        <v>0</v>
      </c>
    </row>
    <row r="733" spans="1:10" x14ac:dyDescent="0.3">
      <c r="A733" s="23">
        <v>45865</v>
      </c>
      <c r="B733">
        <v>132912</v>
      </c>
      <c r="C733">
        <v>-1</v>
      </c>
      <c r="D733">
        <v>0</v>
      </c>
      <c r="E733" t="s">
        <v>464</v>
      </c>
      <c r="F733" t="s">
        <v>410</v>
      </c>
      <c r="G733">
        <v>0</v>
      </c>
      <c r="H733" t="s">
        <v>444</v>
      </c>
      <c r="J733">
        <v>0</v>
      </c>
    </row>
    <row r="734" spans="1:10" x14ac:dyDescent="0.3">
      <c r="A734" s="23">
        <v>45865</v>
      </c>
      <c r="B734">
        <v>132912</v>
      </c>
      <c r="C734">
        <v>1</v>
      </c>
      <c r="D734">
        <v>0</v>
      </c>
      <c r="E734" t="s">
        <v>464</v>
      </c>
      <c r="F734" t="s">
        <v>410</v>
      </c>
      <c r="G734">
        <v>0</v>
      </c>
      <c r="H734" t="s">
        <v>414</v>
      </c>
      <c r="J734">
        <v>0</v>
      </c>
    </row>
    <row r="735" spans="1:10" x14ac:dyDescent="0.3">
      <c r="A735" s="23">
        <v>45865</v>
      </c>
      <c r="B735">
        <v>36788</v>
      </c>
      <c r="C735">
        <v>1</v>
      </c>
      <c r="D735">
        <v>0</v>
      </c>
      <c r="E735" t="s">
        <v>463</v>
      </c>
      <c r="F735" t="s">
        <v>410</v>
      </c>
      <c r="G735">
        <v>0</v>
      </c>
      <c r="H735" t="s">
        <v>456</v>
      </c>
      <c r="J735">
        <v>0</v>
      </c>
    </row>
    <row r="736" spans="1:10" x14ac:dyDescent="0.3">
      <c r="A736" s="23">
        <v>45865</v>
      </c>
      <c r="B736">
        <v>143536</v>
      </c>
      <c r="C736">
        <v>8</v>
      </c>
      <c r="D736">
        <v>5999</v>
      </c>
      <c r="E736" t="s">
        <v>727</v>
      </c>
      <c r="F736" t="s">
        <v>441</v>
      </c>
      <c r="G736">
        <v>0</v>
      </c>
      <c r="H736" t="s">
        <v>408</v>
      </c>
      <c r="I736" t="s">
        <v>405</v>
      </c>
      <c r="J736">
        <v>5999</v>
      </c>
    </row>
    <row r="737" spans="1:10" x14ac:dyDescent="0.3">
      <c r="A737" s="23">
        <v>45865</v>
      </c>
      <c r="B737">
        <v>142987</v>
      </c>
      <c r="C737">
        <v>3</v>
      </c>
      <c r="D737">
        <v>3640</v>
      </c>
      <c r="E737" t="s">
        <v>464</v>
      </c>
      <c r="F737" t="s">
        <v>403</v>
      </c>
      <c r="G737">
        <v>0</v>
      </c>
      <c r="H737" t="s">
        <v>426</v>
      </c>
      <c r="I737" t="s">
        <v>405</v>
      </c>
      <c r="J737">
        <v>3640</v>
      </c>
    </row>
    <row r="738" spans="1:10" x14ac:dyDescent="0.3">
      <c r="A738" s="23">
        <v>45865</v>
      </c>
      <c r="B738">
        <v>37816</v>
      </c>
      <c r="C738">
        <v>1</v>
      </c>
      <c r="D738">
        <v>0</v>
      </c>
      <c r="E738" t="s">
        <v>464</v>
      </c>
      <c r="F738" t="s">
        <v>410</v>
      </c>
      <c r="G738">
        <v>0</v>
      </c>
      <c r="H738" t="s">
        <v>408</v>
      </c>
      <c r="J738">
        <v>0</v>
      </c>
    </row>
    <row r="739" spans="1:10" x14ac:dyDescent="0.3">
      <c r="A739" s="23">
        <v>45865</v>
      </c>
      <c r="B739">
        <v>37816</v>
      </c>
      <c r="C739">
        <v>-1</v>
      </c>
      <c r="D739">
        <v>0</v>
      </c>
      <c r="E739" t="s">
        <v>464</v>
      </c>
      <c r="F739" t="s">
        <v>410</v>
      </c>
      <c r="G739">
        <v>0</v>
      </c>
      <c r="H739" t="s">
        <v>435</v>
      </c>
      <c r="J739">
        <v>0</v>
      </c>
    </row>
    <row r="740" spans="1:10" x14ac:dyDescent="0.3">
      <c r="A740" s="23">
        <v>45865</v>
      </c>
      <c r="B740">
        <v>37816</v>
      </c>
      <c r="C740">
        <v>-1</v>
      </c>
      <c r="D740">
        <v>0</v>
      </c>
      <c r="E740" t="s">
        <v>464</v>
      </c>
      <c r="F740" t="s">
        <v>410</v>
      </c>
      <c r="G740">
        <v>0</v>
      </c>
      <c r="H740" t="s">
        <v>436</v>
      </c>
      <c r="J740">
        <v>0</v>
      </c>
    </row>
    <row r="741" spans="1:10" x14ac:dyDescent="0.3">
      <c r="A741" s="23">
        <v>45865</v>
      </c>
      <c r="B741">
        <v>144209</v>
      </c>
      <c r="C741">
        <v>1</v>
      </c>
      <c r="D741">
        <v>648</v>
      </c>
      <c r="E741" t="s">
        <v>464</v>
      </c>
      <c r="F741" t="s">
        <v>403</v>
      </c>
      <c r="G741">
        <v>0</v>
      </c>
      <c r="H741" t="s">
        <v>439</v>
      </c>
      <c r="J741">
        <v>0</v>
      </c>
    </row>
    <row r="742" spans="1:10" x14ac:dyDescent="0.3">
      <c r="A742" s="23">
        <v>45865</v>
      </c>
      <c r="B742">
        <v>144209</v>
      </c>
      <c r="C742">
        <v>1</v>
      </c>
      <c r="D742">
        <v>432</v>
      </c>
      <c r="E742" t="s">
        <v>464</v>
      </c>
      <c r="F742" t="s">
        <v>403</v>
      </c>
      <c r="G742">
        <v>0</v>
      </c>
      <c r="H742" t="s">
        <v>426</v>
      </c>
      <c r="J742">
        <v>0</v>
      </c>
    </row>
    <row r="743" spans="1:10" x14ac:dyDescent="0.3">
      <c r="A743" s="23">
        <v>45865</v>
      </c>
      <c r="B743">
        <v>37411</v>
      </c>
      <c r="C743">
        <v>1</v>
      </c>
      <c r="D743">
        <v>0</v>
      </c>
      <c r="E743" t="s">
        <v>463</v>
      </c>
      <c r="F743" t="s">
        <v>410</v>
      </c>
      <c r="G743">
        <v>88</v>
      </c>
      <c r="H743" t="s">
        <v>682</v>
      </c>
      <c r="I743" t="s">
        <v>405</v>
      </c>
      <c r="J743">
        <v>256</v>
      </c>
    </row>
    <row r="744" spans="1:10" x14ac:dyDescent="0.3">
      <c r="A744" s="23">
        <v>45865</v>
      </c>
      <c r="B744">
        <v>37411</v>
      </c>
      <c r="C744">
        <v>1</v>
      </c>
      <c r="D744">
        <v>0</v>
      </c>
      <c r="E744" t="s">
        <v>463</v>
      </c>
      <c r="F744" t="s">
        <v>410</v>
      </c>
      <c r="G744">
        <v>298</v>
      </c>
      <c r="H744" t="s">
        <v>423</v>
      </c>
      <c r="I744" t="s">
        <v>405</v>
      </c>
      <c r="J744">
        <v>298</v>
      </c>
    </row>
    <row r="745" spans="1:10" x14ac:dyDescent="0.3">
      <c r="A745" s="23">
        <v>45865</v>
      </c>
      <c r="B745">
        <v>37411</v>
      </c>
      <c r="C745">
        <v>1</v>
      </c>
      <c r="D745">
        <v>0</v>
      </c>
      <c r="E745" t="s">
        <v>463</v>
      </c>
      <c r="F745" t="s">
        <v>410</v>
      </c>
      <c r="G745">
        <v>298</v>
      </c>
      <c r="H745" t="s">
        <v>419</v>
      </c>
      <c r="I745" t="s">
        <v>405</v>
      </c>
      <c r="J745">
        <v>298</v>
      </c>
    </row>
    <row r="746" spans="1:10" x14ac:dyDescent="0.3">
      <c r="A746" s="23">
        <v>45865</v>
      </c>
      <c r="B746">
        <v>37411</v>
      </c>
      <c r="C746">
        <v>1</v>
      </c>
      <c r="D746">
        <v>0</v>
      </c>
      <c r="E746" t="s">
        <v>463</v>
      </c>
      <c r="F746" t="s">
        <v>410</v>
      </c>
      <c r="G746">
        <v>168</v>
      </c>
      <c r="H746" t="s">
        <v>682</v>
      </c>
      <c r="I746" t="s">
        <v>405</v>
      </c>
      <c r="J746">
        <v>256</v>
      </c>
    </row>
    <row r="747" spans="1:10" x14ac:dyDescent="0.3">
      <c r="A747" s="23">
        <v>45865</v>
      </c>
      <c r="B747">
        <v>51733</v>
      </c>
      <c r="C747">
        <v>1</v>
      </c>
      <c r="D747">
        <v>2018</v>
      </c>
      <c r="E747" t="s">
        <v>464</v>
      </c>
      <c r="F747" t="s">
        <v>410</v>
      </c>
      <c r="G747">
        <v>0</v>
      </c>
      <c r="H747" t="s">
        <v>442</v>
      </c>
      <c r="I747" t="s">
        <v>405</v>
      </c>
      <c r="J747">
        <v>2018</v>
      </c>
    </row>
    <row r="748" spans="1:10" x14ac:dyDescent="0.3">
      <c r="A748" s="23">
        <v>45865</v>
      </c>
      <c r="B748">
        <v>133162</v>
      </c>
      <c r="C748">
        <v>1</v>
      </c>
      <c r="D748">
        <v>0</v>
      </c>
      <c r="E748" t="s">
        <v>462</v>
      </c>
      <c r="F748" t="s">
        <v>403</v>
      </c>
      <c r="G748">
        <v>0</v>
      </c>
      <c r="H748" t="s">
        <v>406</v>
      </c>
      <c r="J748">
        <v>0</v>
      </c>
    </row>
    <row r="749" spans="1:10" x14ac:dyDescent="0.3">
      <c r="A749" s="23">
        <v>45865</v>
      </c>
      <c r="B749">
        <v>133162</v>
      </c>
      <c r="C749">
        <v>-1</v>
      </c>
      <c r="D749">
        <v>0</v>
      </c>
      <c r="E749" t="s">
        <v>462</v>
      </c>
      <c r="F749" t="s">
        <v>403</v>
      </c>
      <c r="G749">
        <v>0</v>
      </c>
      <c r="H749" t="s">
        <v>433</v>
      </c>
      <c r="J749">
        <v>0</v>
      </c>
    </row>
    <row r="750" spans="1:10" x14ac:dyDescent="0.3">
      <c r="A750" s="23">
        <v>45865</v>
      </c>
      <c r="B750">
        <v>126940</v>
      </c>
      <c r="C750">
        <v>1</v>
      </c>
      <c r="D750">
        <v>269</v>
      </c>
      <c r="E750" t="s">
        <v>463</v>
      </c>
      <c r="F750" t="s">
        <v>410</v>
      </c>
      <c r="G750">
        <v>0</v>
      </c>
      <c r="H750" t="s">
        <v>419</v>
      </c>
      <c r="I750" t="s">
        <v>405</v>
      </c>
      <c r="J750">
        <v>269</v>
      </c>
    </row>
    <row r="751" spans="1:10" x14ac:dyDescent="0.3">
      <c r="A751" s="23">
        <v>45865</v>
      </c>
      <c r="B751">
        <v>126940</v>
      </c>
      <c r="C751">
        <v>1</v>
      </c>
      <c r="D751">
        <v>360</v>
      </c>
      <c r="E751" t="s">
        <v>463</v>
      </c>
      <c r="F751" t="s">
        <v>410</v>
      </c>
      <c r="G751">
        <v>0</v>
      </c>
      <c r="H751" t="s">
        <v>413</v>
      </c>
      <c r="I751" t="s">
        <v>405</v>
      </c>
      <c r="J751">
        <v>360</v>
      </c>
    </row>
    <row r="752" spans="1:10" x14ac:dyDescent="0.3">
      <c r="A752" s="23">
        <v>45865</v>
      </c>
      <c r="B752">
        <v>121589</v>
      </c>
      <c r="C752">
        <v>3</v>
      </c>
      <c r="D752">
        <v>3001</v>
      </c>
      <c r="E752" t="s">
        <v>464</v>
      </c>
      <c r="F752" t="s">
        <v>410</v>
      </c>
      <c r="G752">
        <v>0</v>
      </c>
      <c r="H752" t="s">
        <v>408</v>
      </c>
      <c r="I752" t="s">
        <v>405</v>
      </c>
      <c r="J752">
        <v>3001</v>
      </c>
    </row>
    <row r="753" spans="1:10" x14ac:dyDescent="0.3">
      <c r="A753" s="23">
        <v>45865</v>
      </c>
      <c r="B753">
        <v>121896</v>
      </c>
      <c r="C753">
        <v>1</v>
      </c>
      <c r="D753">
        <v>0</v>
      </c>
      <c r="E753" t="s">
        <v>463</v>
      </c>
      <c r="F753" t="s">
        <v>410</v>
      </c>
      <c r="G753">
        <v>0</v>
      </c>
      <c r="H753" t="s">
        <v>404</v>
      </c>
      <c r="J753">
        <v>0</v>
      </c>
    </row>
    <row r="754" spans="1:10" x14ac:dyDescent="0.3">
      <c r="A754" s="23">
        <v>45865</v>
      </c>
      <c r="B754">
        <v>121896</v>
      </c>
      <c r="C754">
        <v>1</v>
      </c>
      <c r="D754">
        <v>0</v>
      </c>
      <c r="E754" t="s">
        <v>463</v>
      </c>
      <c r="F754" t="s">
        <v>410</v>
      </c>
      <c r="G754">
        <v>0</v>
      </c>
      <c r="H754" t="s">
        <v>413</v>
      </c>
      <c r="J754">
        <v>0</v>
      </c>
    </row>
    <row r="755" spans="1:10" x14ac:dyDescent="0.3">
      <c r="A755" s="23">
        <v>45865</v>
      </c>
      <c r="B755">
        <v>122063</v>
      </c>
      <c r="C755">
        <v>8</v>
      </c>
      <c r="D755">
        <v>5999</v>
      </c>
      <c r="E755" t="s">
        <v>463</v>
      </c>
      <c r="F755" t="s">
        <v>403</v>
      </c>
      <c r="G755">
        <v>0</v>
      </c>
      <c r="H755" t="s">
        <v>408</v>
      </c>
      <c r="I755" t="s">
        <v>405</v>
      </c>
      <c r="J755">
        <v>5999</v>
      </c>
    </row>
    <row r="756" spans="1:10" x14ac:dyDescent="0.3">
      <c r="A756" s="23">
        <v>45865</v>
      </c>
      <c r="B756">
        <v>122063</v>
      </c>
      <c r="C756">
        <v>2</v>
      </c>
      <c r="D756">
        <v>0</v>
      </c>
      <c r="E756" t="s">
        <v>463</v>
      </c>
      <c r="F756" t="s">
        <v>403</v>
      </c>
      <c r="G756">
        <v>0</v>
      </c>
      <c r="H756" t="s">
        <v>413</v>
      </c>
      <c r="J756">
        <v>0</v>
      </c>
    </row>
    <row r="757" spans="1:10" x14ac:dyDescent="0.3">
      <c r="A757" s="23">
        <v>45865</v>
      </c>
      <c r="B757">
        <v>122063</v>
      </c>
      <c r="C757">
        <v>1</v>
      </c>
      <c r="D757">
        <v>0</v>
      </c>
      <c r="E757" t="s">
        <v>463</v>
      </c>
      <c r="F757" t="s">
        <v>403</v>
      </c>
      <c r="G757">
        <v>0</v>
      </c>
      <c r="H757" t="s">
        <v>404</v>
      </c>
      <c r="J757">
        <v>0</v>
      </c>
    </row>
    <row r="758" spans="1:10" x14ac:dyDescent="0.3">
      <c r="A758" s="23">
        <v>45865</v>
      </c>
      <c r="B758">
        <v>144190</v>
      </c>
      <c r="C758">
        <v>1</v>
      </c>
      <c r="D758">
        <v>0</v>
      </c>
      <c r="E758" t="s">
        <v>727</v>
      </c>
      <c r="F758" t="s">
        <v>403</v>
      </c>
      <c r="G758">
        <v>0</v>
      </c>
      <c r="H758" t="s">
        <v>408</v>
      </c>
      <c r="J758">
        <v>0</v>
      </c>
    </row>
    <row r="759" spans="1:10" x14ac:dyDescent="0.3">
      <c r="A759" s="23">
        <v>45865</v>
      </c>
      <c r="B759">
        <v>129288</v>
      </c>
      <c r="C759">
        <v>1</v>
      </c>
      <c r="D759">
        <v>0</v>
      </c>
      <c r="E759" t="s">
        <v>465</v>
      </c>
      <c r="F759" t="s">
        <v>410</v>
      </c>
      <c r="G759">
        <v>0</v>
      </c>
      <c r="H759" t="s">
        <v>436</v>
      </c>
      <c r="J759">
        <v>0</v>
      </c>
    </row>
    <row r="760" spans="1:10" x14ac:dyDescent="0.3">
      <c r="A760" s="23">
        <v>45865</v>
      </c>
      <c r="B760">
        <v>129288</v>
      </c>
      <c r="C760">
        <v>1</v>
      </c>
      <c r="D760">
        <v>0</v>
      </c>
      <c r="E760" t="s">
        <v>465</v>
      </c>
      <c r="F760" t="s">
        <v>410</v>
      </c>
      <c r="G760">
        <v>0</v>
      </c>
      <c r="H760" t="s">
        <v>422</v>
      </c>
      <c r="J760">
        <v>0</v>
      </c>
    </row>
    <row r="761" spans="1:10" x14ac:dyDescent="0.3">
      <c r="A761" s="23">
        <v>45865</v>
      </c>
      <c r="B761">
        <v>143965</v>
      </c>
      <c r="C761">
        <v>1</v>
      </c>
      <c r="D761">
        <v>0</v>
      </c>
      <c r="E761" t="s">
        <v>727</v>
      </c>
      <c r="F761" t="s">
        <v>403</v>
      </c>
      <c r="G761">
        <v>0</v>
      </c>
      <c r="H761" t="s">
        <v>413</v>
      </c>
      <c r="J761">
        <v>0</v>
      </c>
    </row>
    <row r="762" spans="1:10" x14ac:dyDescent="0.3">
      <c r="A762" s="23">
        <v>45865</v>
      </c>
      <c r="B762">
        <v>142409</v>
      </c>
      <c r="C762">
        <v>1</v>
      </c>
      <c r="D762">
        <v>0</v>
      </c>
      <c r="E762" t="s">
        <v>727</v>
      </c>
      <c r="F762" t="s">
        <v>403</v>
      </c>
      <c r="G762">
        <v>0</v>
      </c>
      <c r="H762" t="s">
        <v>408</v>
      </c>
      <c r="J762">
        <v>0</v>
      </c>
    </row>
    <row r="763" spans="1:10" x14ac:dyDescent="0.3">
      <c r="A763" s="23">
        <v>45865</v>
      </c>
      <c r="B763">
        <v>143215</v>
      </c>
      <c r="C763">
        <v>1</v>
      </c>
      <c r="D763">
        <v>1000</v>
      </c>
      <c r="E763" t="s">
        <v>464</v>
      </c>
      <c r="F763" t="s">
        <v>403</v>
      </c>
      <c r="G763">
        <v>0</v>
      </c>
      <c r="H763" t="s">
        <v>426</v>
      </c>
      <c r="I763" t="s">
        <v>405</v>
      </c>
      <c r="J763">
        <v>1580</v>
      </c>
    </row>
    <row r="764" spans="1:10" x14ac:dyDescent="0.3">
      <c r="A764" s="23">
        <v>45865</v>
      </c>
      <c r="B764">
        <v>143215</v>
      </c>
      <c r="C764">
        <v>1</v>
      </c>
      <c r="D764">
        <v>580</v>
      </c>
      <c r="E764" t="s">
        <v>464</v>
      </c>
      <c r="F764" t="s">
        <v>403</v>
      </c>
      <c r="G764">
        <v>0</v>
      </c>
      <c r="H764" t="s">
        <v>426</v>
      </c>
      <c r="I764" t="s">
        <v>405</v>
      </c>
      <c r="J764">
        <v>1580</v>
      </c>
    </row>
    <row r="765" spans="1:10" x14ac:dyDescent="0.3">
      <c r="A765" s="23">
        <v>45865</v>
      </c>
      <c r="B765">
        <v>143215</v>
      </c>
      <c r="C765">
        <v>1</v>
      </c>
      <c r="D765">
        <v>980</v>
      </c>
      <c r="E765" t="s">
        <v>464</v>
      </c>
      <c r="F765" t="s">
        <v>403</v>
      </c>
      <c r="G765">
        <v>0</v>
      </c>
      <c r="H765" t="s">
        <v>427</v>
      </c>
      <c r="I765" t="s">
        <v>405</v>
      </c>
      <c r="J765">
        <v>980</v>
      </c>
    </row>
    <row r="766" spans="1:10" x14ac:dyDescent="0.3">
      <c r="A766" s="23">
        <v>45865</v>
      </c>
      <c r="B766">
        <v>141811</v>
      </c>
      <c r="C766">
        <v>1</v>
      </c>
      <c r="D766">
        <v>138</v>
      </c>
      <c r="E766" t="s">
        <v>727</v>
      </c>
      <c r="F766" t="s">
        <v>403</v>
      </c>
      <c r="G766">
        <v>0</v>
      </c>
      <c r="H766" t="s">
        <v>419</v>
      </c>
      <c r="I766" t="s">
        <v>405</v>
      </c>
      <c r="J766">
        <v>138</v>
      </c>
    </row>
    <row r="767" spans="1:10" x14ac:dyDescent="0.3">
      <c r="A767" s="23">
        <v>45865</v>
      </c>
      <c r="B767">
        <v>141811</v>
      </c>
      <c r="C767">
        <v>1</v>
      </c>
      <c r="D767">
        <v>0</v>
      </c>
      <c r="E767" t="s">
        <v>727</v>
      </c>
      <c r="F767" t="s">
        <v>403</v>
      </c>
      <c r="G767">
        <v>0</v>
      </c>
      <c r="H767" t="s">
        <v>408</v>
      </c>
      <c r="J767">
        <v>0</v>
      </c>
    </row>
    <row r="768" spans="1:10" x14ac:dyDescent="0.3">
      <c r="A768" s="23">
        <v>45865</v>
      </c>
      <c r="B768">
        <v>112663</v>
      </c>
      <c r="C768">
        <v>1</v>
      </c>
      <c r="D768">
        <v>298</v>
      </c>
      <c r="E768" t="s">
        <v>464</v>
      </c>
      <c r="F768" t="s">
        <v>410</v>
      </c>
      <c r="G768">
        <v>0</v>
      </c>
      <c r="H768" t="s">
        <v>419</v>
      </c>
      <c r="I768" t="s">
        <v>405</v>
      </c>
      <c r="J768">
        <v>298</v>
      </c>
    </row>
    <row r="769" spans="1:10" x14ac:dyDescent="0.3">
      <c r="A769" s="23">
        <v>45865</v>
      </c>
      <c r="B769">
        <v>144194</v>
      </c>
      <c r="C769">
        <v>1</v>
      </c>
      <c r="D769">
        <v>2025</v>
      </c>
      <c r="E769" t="s">
        <v>727</v>
      </c>
      <c r="F769" t="s">
        <v>403</v>
      </c>
      <c r="G769">
        <v>0</v>
      </c>
      <c r="H769" t="s">
        <v>442</v>
      </c>
      <c r="I769" t="s">
        <v>405</v>
      </c>
      <c r="J769">
        <v>3124</v>
      </c>
    </row>
    <row r="770" spans="1:10" x14ac:dyDescent="0.3">
      <c r="A770" s="23">
        <v>45865</v>
      </c>
      <c r="B770">
        <v>144194</v>
      </c>
      <c r="C770">
        <v>1</v>
      </c>
      <c r="D770">
        <v>1099</v>
      </c>
      <c r="E770" t="s">
        <v>727</v>
      </c>
      <c r="F770" t="s">
        <v>403</v>
      </c>
      <c r="G770">
        <v>0</v>
      </c>
      <c r="H770" t="s">
        <v>442</v>
      </c>
      <c r="I770" t="s">
        <v>405</v>
      </c>
      <c r="J770">
        <v>3124</v>
      </c>
    </row>
    <row r="771" spans="1:10" x14ac:dyDescent="0.3">
      <c r="A771" s="23">
        <v>45865</v>
      </c>
      <c r="B771">
        <v>119445</v>
      </c>
      <c r="C771">
        <v>1</v>
      </c>
      <c r="D771">
        <v>0</v>
      </c>
      <c r="E771" t="s">
        <v>461</v>
      </c>
      <c r="F771" t="s">
        <v>410</v>
      </c>
      <c r="G771">
        <v>0</v>
      </c>
      <c r="J771">
        <v>0</v>
      </c>
    </row>
    <row r="772" spans="1:10" x14ac:dyDescent="0.3">
      <c r="A772" s="23">
        <v>45865</v>
      </c>
      <c r="B772">
        <v>142773</v>
      </c>
      <c r="C772">
        <v>1</v>
      </c>
      <c r="D772">
        <v>1099</v>
      </c>
      <c r="E772" t="s">
        <v>462</v>
      </c>
      <c r="F772" t="s">
        <v>403</v>
      </c>
      <c r="G772">
        <v>0</v>
      </c>
      <c r="H772" t="s">
        <v>442</v>
      </c>
      <c r="I772" t="s">
        <v>405</v>
      </c>
      <c r="J772">
        <v>3124</v>
      </c>
    </row>
    <row r="773" spans="1:10" x14ac:dyDescent="0.3">
      <c r="A773" s="23">
        <v>45865</v>
      </c>
      <c r="B773">
        <v>142773</v>
      </c>
      <c r="C773">
        <v>1</v>
      </c>
      <c r="D773">
        <v>2025</v>
      </c>
      <c r="E773" t="s">
        <v>462</v>
      </c>
      <c r="F773" t="s">
        <v>403</v>
      </c>
      <c r="G773">
        <v>0</v>
      </c>
      <c r="H773" t="s">
        <v>442</v>
      </c>
      <c r="I773" t="s">
        <v>405</v>
      </c>
      <c r="J773">
        <v>3124</v>
      </c>
    </row>
    <row r="774" spans="1:10" x14ac:dyDescent="0.3">
      <c r="A774" s="23">
        <v>45865</v>
      </c>
      <c r="B774">
        <v>119757</v>
      </c>
      <c r="C774">
        <v>1</v>
      </c>
      <c r="D774">
        <v>271</v>
      </c>
      <c r="E774" t="s">
        <v>463</v>
      </c>
      <c r="F774" t="s">
        <v>410</v>
      </c>
      <c r="G774">
        <v>0</v>
      </c>
      <c r="H774" t="s">
        <v>419</v>
      </c>
      <c r="I774" t="s">
        <v>405</v>
      </c>
      <c r="J774">
        <v>271</v>
      </c>
    </row>
    <row r="775" spans="1:10" x14ac:dyDescent="0.3">
      <c r="A775" s="23">
        <v>45865</v>
      </c>
      <c r="B775">
        <v>133373</v>
      </c>
      <c r="C775">
        <v>-2</v>
      </c>
      <c r="D775">
        <v>0</v>
      </c>
      <c r="E775" t="s">
        <v>463</v>
      </c>
      <c r="F775" t="s">
        <v>403</v>
      </c>
      <c r="G775">
        <v>0</v>
      </c>
      <c r="H775" t="s">
        <v>429</v>
      </c>
      <c r="J775">
        <v>0</v>
      </c>
    </row>
    <row r="776" spans="1:10" x14ac:dyDescent="0.3">
      <c r="A776" s="23">
        <v>45865</v>
      </c>
      <c r="B776">
        <v>133373</v>
      </c>
      <c r="C776">
        <v>1</v>
      </c>
      <c r="D776">
        <v>0</v>
      </c>
      <c r="E776" t="s">
        <v>463</v>
      </c>
      <c r="F776" t="s">
        <v>403</v>
      </c>
      <c r="G776">
        <v>0</v>
      </c>
      <c r="H776" t="s">
        <v>442</v>
      </c>
      <c r="J776">
        <v>0</v>
      </c>
    </row>
    <row r="777" spans="1:10" x14ac:dyDescent="0.3">
      <c r="A777" s="23">
        <v>45865</v>
      </c>
      <c r="B777">
        <v>133373</v>
      </c>
      <c r="C777">
        <v>1</v>
      </c>
      <c r="D777">
        <v>0</v>
      </c>
      <c r="E777" t="s">
        <v>463</v>
      </c>
      <c r="F777" t="s">
        <v>403</v>
      </c>
      <c r="G777">
        <v>0</v>
      </c>
      <c r="H777" t="s">
        <v>426</v>
      </c>
      <c r="J777">
        <v>0</v>
      </c>
    </row>
    <row r="778" spans="1:10" x14ac:dyDescent="0.3">
      <c r="A778" s="23">
        <v>45865</v>
      </c>
      <c r="B778">
        <v>126610</v>
      </c>
      <c r="C778">
        <v>1</v>
      </c>
      <c r="D778">
        <v>0</v>
      </c>
      <c r="E778" t="s">
        <v>463</v>
      </c>
      <c r="F778" t="s">
        <v>410</v>
      </c>
      <c r="G778">
        <v>0</v>
      </c>
      <c r="H778" t="s">
        <v>790</v>
      </c>
      <c r="J778">
        <v>0</v>
      </c>
    </row>
    <row r="779" spans="1:10" x14ac:dyDescent="0.3">
      <c r="A779" s="23">
        <v>45865</v>
      </c>
      <c r="B779">
        <v>126610</v>
      </c>
      <c r="C779">
        <v>1</v>
      </c>
      <c r="D779">
        <v>0</v>
      </c>
      <c r="E779" t="s">
        <v>463</v>
      </c>
      <c r="F779" t="s">
        <v>410</v>
      </c>
      <c r="G779">
        <v>0</v>
      </c>
      <c r="H779" t="s">
        <v>423</v>
      </c>
      <c r="J779">
        <v>0</v>
      </c>
    </row>
    <row r="780" spans="1:10" x14ac:dyDescent="0.3">
      <c r="A780" s="23">
        <v>45865</v>
      </c>
      <c r="B780">
        <v>119974</v>
      </c>
      <c r="C780">
        <v>1</v>
      </c>
      <c r="D780">
        <v>1080</v>
      </c>
      <c r="E780" t="s">
        <v>463</v>
      </c>
      <c r="F780" t="s">
        <v>410</v>
      </c>
      <c r="G780">
        <v>0</v>
      </c>
      <c r="H780" t="s">
        <v>426</v>
      </c>
      <c r="I780" t="s">
        <v>405</v>
      </c>
      <c r="J780">
        <v>1080</v>
      </c>
    </row>
    <row r="781" spans="1:10" x14ac:dyDescent="0.3">
      <c r="A781" s="23">
        <v>45865</v>
      </c>
      <c r="B781">
        <v>119974</v>
      </c>
      <c r="C781">
        <v>1</v>
      </c>
      <c r="D781">
        <v>0</v>
      </c>
      <c r="E781" t="s">
        <v>463</v>
      </c>
      <c r="F781" t="s">
        <v>410</v>
      </c>
      <c r="G781">
        <v>0</v>
      </c>
      <c r="H781" t="s">
        <v>404</v>
      </c>
      <c r="J781">
        <v>0</v>
      </c>
    </row>
    <row r="782" spans="1:10" x14ac:dyDescent="0.3">
      <c r="A782" s="23">
        <v>45865</v>
      </c>
      <c r="B782">
        <v>133590</v>
      </c>
      <c r="C782">
        <v>1</v>
      </c>
      <c r="D782">
        <v>1466</v>
      </c>
      <c r="E782" t="s">
        <v>463</v>
      </c>
      <c r="F782" t="s">
        <v>403</v>
      </c>
      <c r="G782">
        <v>0</v>
      </c>
      <c r="H782" t="s">
        <v>408</v>
      </c>
      <c r="I782" t="s">
        <v>405</v>
      </c>
      <c r="J782">
        <v>1466</v>
      </c>
    </row>
    <row r="783" spans="1:10" x14ac:dyDescent="0.3">
      <c r="A783" s="23">
        <v>45865</v>
      </c>
      <c r="B783">
        <v>143597</v>
      </c>
      <c r="C783">
        <v>1</v>
      </c>
      <c r="D783">
        <v>1080</v>
      </c>
      <c r="E783" t="s">
        <v>727</v>
      </c>
      <c r="F783" t="s">
        <v>403</v>
      </c>
      <c r="G783">
        <v>0</v>
      </c>
      <c r="H783" t="s">
        <v>426</v>
      </c>
      <c r="I783" t="s">
        <v>405</v>
      </c>
      <c r="J783">
        <v>1080</v>
      </c>
    </row>
    <row r="784" spans="1:10" x14ac:dyDescent="0.3">
      <c r="A784" s="23">
        <v>45865</v>
      </c>
      <c r="B784">
        <v>144181</v>
      </c>
      <c r="C784">
        <v>1</v>
      </c>
      <c r="D784">
        <v>271</v>
      </c>
      <c r="E784" t="s">
        <v>465</v>
      </c>
      <c r="F784" t="s">
        <v>403</v>
      </c>
      <c r="G784">
        <v>0</v>
      </c>
      <c r="H784" t="s">
        <v>419</v>
      </c>
      <c r="I784" t="s">
        <v>405</v>
      </c>
      <c r="J784">
        <v>271</v>
      </c>
    </row>
    <row r="785" spans="1:10" x14ac:dyDescent="0.3">
      <c r="A785" s="23">
        <v>45865</v>
      </c>
      <c r="B785">
        <v>144037</v>
      </c>
      <c r="C785">
        <v>1</v>
      </c>
      <c r="D785">
        <v>1080</v>
      </c>
      <c r="E785" t="s">
        <v>464</v>
      </c>
      <c r="F785" t="s">
        <v>403</v>
      </c>
      <c r="G785">
        <v>0</v>
      </c>
      <c r="H785" t="s">
        <v>426</v>
      </c>
      <c r="I785" t="s">
        <v>405</v>
      </c>
      <c r="J785">
        <v>1760</v>
      </c>
    </row>
    <row r="786" spans="1:10" x14ac:dyDescent="0.3">
      <c r="A786" s="23">
        <v>45865</v>
      </c>
      <c r="B786">
        <v>144037</v>
      </c>
      <c r="C786">
        <v>1</v>
      </c>
      <c r="D786">
        <v>680</v>
      </c>
      <c r="E786" t="s">
        <v>464</v>
      </c>
      <c r="F786" t="s">
        <v>403</v>
      </c>
      <c r="G786">
        <v>0</v>
      </c>
      <c r="H786" t="s">
        <v>426</v>
      </c>
      <c r="I786" t="s">
        <v>405</v>
      </c>
      <c r="J786">
        <v>1760</v>
      </c>
    </row>
    <row r="787" spans="1:10" x14ac:dyDescent="0.3">
      <c r="A787" s="23">
        <v>45865</v>
      </c>
      <c r="B787">
        <v>143597</v>
      </c>
      <c r="C787">
        <v>1</v>
      </c>
      <c r="D787">
        <v>1380</v>
      </c>
      <c r="E787" t="s">
        <v>727</v>
      </c>
      <c r="F787" t="s">
        <v>403</v>
      </c>
      <c r="G787">
        <v>0</v>
      </c>
      <c r="H787" t="s">
        <v>415</v>
      </c>
      <c r="I787" t="s">
        <v>405</v>
      </c>
      <c r="J787">
        <v>1380</v>
      </c>
    </row>
    <row r="788" spans="1:10" x14ac:dyDescent="0.3">
      <c r="A788" s="23">
        <v>45865</v>
      </c>
      <c r="B788">
        <v>144115</v>
      </c>
      <c r="C788">
        <v>1</v>
      </c>
      <c r="D788">
        <v>4580</v>
      </c>
      <c r="E788" t="s">
        <v>464</v>
      </c>
      <c r="F788" t="s">
        <v>403</v>
      </c>
      <c r="G788">
        <v>0</v>
      </c>
      <c r="H788" t="s">
        <v>411</v>
      </c>
      <c r="I788" t="s">
        <v>405</v>
      </c>
      <c r="J788">
        <v>4580</v>
      </c>
    </row>
    <row r="789" spans="1:10" x14ac:dyDescent="0.3">
      <c r="A789" s="23">
        <v>45865</v>
      </c>
      <c r="B789">
        <v>144115</v>
      </c>
      <c r="C789">
        <v>1</v>
      </c>
      <c r="D789">
        <v>967</v>
      </c>
      <c r="E789" t="s">
        <v>464</v>
      </c>
      <c r="F789" t="s">
        <v>403</v>
      </c>
      <c r="G789">
        <v>0</v>
      </c>
      <c r="H789" t="s">
        <v>414</v>
      </c>
      <c r="I789" t="s">
        <v>405</v>
      </c>
      <c r="J789">
        <v>967</v>
      </c>
    </row>
    <row r="790" spans="1:10" x14ac:dyDescent="0.3">
      <c r="A790" s="23">
        <v>45865</v>
      </c>
      <c r="B790">
        <v>120203</v>
      </c>
      <c r="C790">
        <v>-1</v>
      </c>
      <c r="D790">
        <v>0</v>
      </c>
      <c r="E790" t="s">
        <v>463</v>
      </c>
      <c r="F790" t="s">
        <v>403</v>
      </c>
      <c r="G790">
        <v>0</v>
      </c>
      <c r="H790" t="s">
        <v>416</v>
      </c>
      <c r="J790">
        <v>0</v>
      </c>
    </row>
    <row r="791" spans="1:10" x14ac:dyDescent="0.3">
      <c r="A791" s="23">
        <v>45865</v>
      </c>
      <c r="B791">
        <v>120203</v>
      </c>
      <c r="C791">
        <v>1</v>
      </c>
      <c r="D791">
        <v>0</v>
      </c>
      <c r="E791" t="s">
        <v>463</v>
      </c>
      <c r="F791" t="s">
        <v>403</v>
      </c>
      <c r="G791">
        <v>0</v>
      </c>
      <c r="H791" t="s">
        <v>422</v>
      </c>
      <c r="J791">
        <v>0</v>
      </c>
    </row>
    <row r="792" spans="1:10" x14ac:dyDescent="0.3">
      <c r="A792" s="23">
        <v>45865</v>
      </c>
      <c r="B792">
        <v>135893</v>
      </c>
      <c r="C792">
        <v>1</v>
      </c>
      <c r="D792">
        <v>39</v>
      </c>
      <c r="E792" t="s">
        <v>464</v>
      </c>
      <c r="F792" t="s">
        <v>410</v>
      </c>
      <c r="G792">
        <v>0</v>
      </c>
      <c r="H792" t="s">
        <v>404</v>
      </c>
      <c r="I792" t="s">
        <v>405</v>
      </c>
      <c r="J792">
        <v>39</v>
      </c>
    </row>
    <row r="793" spans="1:10" x14ac:dyDescent="0.3">
      <c r="A793" s="23">
        <v>45865</v>
      </c>
      <c r="B793">
        <v>51733</v>
      </c>
      <c r="C793">
        <v>1</v>
      </c>
      <c r="D793">
        <v>0</v>
      </c>
      <c r="E793" t="s">
        <v>464</v>
      </c>
      <c r="F793" t="s">
        <v>410</v>
      </c>
      <c r="G793">
        <v>0</v>
      </c>
      <c r="H793" t="s">
        <v>404</v>
      </c>
      <c r="J793">
        <v>0</v>
      </c>
    </row>
    <row r="794" spans="1:10" x14ac:dyDescent="0.3">
      <c r="A794" s="23">
        <v>45865</v>
      </c>
      <c r="B794">
        <v>125150</v>
      </c>
      <c r="C794">
        <v>1</v>
      </c>
      <c r="D794">
        <v>0</v>
      </c>
      <c r="E794" t="s">
        <v>464</v>
      </c>
      <c r="F794" t="s">
        <v>410</v>
      </c>
      <c r="G794">
        <v>0</v>
      </c>
      <c r="H794" t="s">
        <v>404</v>
      </c>
      <c r="J794">
        <v>0</v>
      </c>
    </row>
    <row r="795" spans="1:10" x14ac:dyDescent="0.3">
      <c r="A795" s="23">
        <v>45865</v>
      </c>
      <c r="B795">
        <v>133162</v>
      </c>
      <c r="C795">
        <v>1</v>
      </c>
      <c r="D795">
        <v>0</v>
      </c>
      <c r="E795" t="s">
        <v>462</v>
      </c>
      <c r="F795" t="s">
        <v>410</v>
      </c>
      <c r="G795">
        <v>0</v>
      </c>
      <c r="H795" t="s">
        <v>427</v>
      </c>
      <c r="J795">
        <v>0</v>
      </c>
    </row>
    <row r="796" spans="1:10" x14ac:dyDescent="0.3">
      <c r="A796" s="23">
        <v>45865</v>
      </c>
      <c r="B796">
        <v>101222</v>
      </c>
      <c r="C796">
        <v>1</v>
      </c>
      <c r="D796">
        <v>380</v>
      </c>
      <c r="E796" t="s">
        <v>464</v>
      </c>
      <c r="F796" t="s">
        <v>410</v>
      </c>
      <c r="G796">
        <v>0</v>
      </c>
      <c r="H796" t="s">
        <v>409</v>
      </c>
      <c r="I796" t="s">
        <v>405</v>
      </c>
      <c r="J796">
        <v>380</v>
      </c>
    </row>
    <row r="797" spans="1:10" x14ac:dyDescent="0.3">
      <c r="A797" s="23">
        <v>45865</v>
      </c>
      <c r="B797">
        <v>142365</v>
      </c>
      <c r="C797">
        <v>1</v>
      </c>
      <c r="D797">
        <v>675</v>
      </c>
      <c r="E797" t="s">
        <v>465</v>
      </c>
      <c r="F797" t="s">
        <v>403</v>
      </c>
      <c r="G797">
        <v>0</v>
      </c>
      <c r="H797" t="s">
        <v>426</v>
      </c>
      <c r="I797" t="s">
        <v>405</v>
      </c>
      <c r="J797">
        <v>1750</v>
      </c>
    </row>
    <row r="798" spans="1:10" x14ac:dyDescent="0.3">
      <c r="A798" s="23">
        <v>45865</v>
      </c>
      <c r="B798">
        <v>142365</v>
      </c>
      <c r="C798">
        <v>1</v>
      </c>
      <c r="D798">
        <v>133</v>
      </c>
      <c r="E798" t="s">
        <v>465</v>
      </c>
      <c r="F798" t="s">
        <v>403</v>
      </c>
      <c r="G798">
        <v>0</v>
      </c>
      <c r="H798" t="s">
        <v>419</v>
      </c>
      <c r="I798" t="s">
        <v>405</v>
      </c>
      <c r="J798">
        <v>133</v>
      </c>
    </row>
    <row r="799" spans="1:10" x14ac:dyDescent="0.3">
      <c r="A799" s="23">
        <v>45865</v>
      </c>
      <c r="B799">
        <v>131198</v>
      </c>
      <c r="C799">
        <v>1</v>
      </c>
      <c r="D799">
        <v>1473</v>
      </c>
      <c r="E799" t="s">
        <v>463</v>
      </c>
      <c r="F799" t="s">
        <v>410</v>
      </c>
      <c r="G799">
        <v>0</v>
      </c>
      <c r="H799" t="s">
        <v>408</v>
      </c>
      <c r="I799" t="s">
        <v>405</v>
      </c>
      <c r="J799">
        <v>1473</v>
      </c>
    </row>
    <row r="800" spans="1:10" x14ac:dyDescent="0.3">
      <c r="A800" s="23">
        <v>45865</v>
      </c>
      <c r="B800">
        <v>131198</v>
      </c>
      <c r="C800">
        <v>1</v>
      </c>
      <c r="D800">
        <v>360</v>
      </c>
      <c r="E800" t="s">
        <v>463</v>
      </c>
      <c r="F800" t="s">
        <v>410</v>
      </c>
      <c r="G800">
        <v>0</v>
      </c>
      <c r="H800" t="s">
        <v>413</v>
      </c>
      <c r="I800" t="s">
        <v>405</v>
      </c>
      <c r="J800">
        <v>360</v>
      </c>
    </row>
    <row r="801" spans="1:10" x14ac:dyDescent="0.3">
      <c r="A801" s="23">
        <v>45865</v>
      </c>
      <c r="B801">
        <v>144177</v>
      </c>
      <c r="C801">
        <v>1</v>
      </c>
      <c r="D801">
        <v>0</v>
      </c>
      <c r="E801" t="s">
        <v>727</v>
      </c>
      <c r="F801" t="s">
        <v>403</v>
      </c>
      <c r="G801">
        <v>0</v>
      </c>
      <c r="H801" t="s">
        <v>408</v>
      </c>
      <c r="J801">
        <v>0</v>
      </c>
    </row>
    <row r="802" spans="1:10" x14ac:dyDescent="0.3">
      <c r="A802" s="23">
        <v>45865</v>
      </c>
      <c r="B802">
        <v>144167</v>
      </c>
      <c r="C802">
        <v>1</v>
      </c>
      <c r="D802">
        <v>0</v>
      </c>
      <c r="E802" t="s">
        <v>464</v>
      </c>
      <c r="F802" t="s">
        <v>403</v>
      </c>
      <c r="G802">
        <v>0</v>
      </c>
      <c r="H802" t="s">
        <v>404</v>
      </c>
      <c r="J802">
        <v>0</v>
      </c>
    </row>
    <row r="803" spans="1:10" x14ac:dyDescent="0.3">
      <c r="A803" s="23">
        <v>45865</v>
      </c>
      <c r="B803">
        <v>144199</v>
      </c>
      <c r="C803">
        <v>1</v>
      </c>
      <c r="D803">
        <v>1000</v>
      </c>
      <c r="E803" t="s">
        <v>463</v>
      </c>
      <c r="F803" t="s">
        <v>403</v>
      </c>
      <c r="G803">
        <v>0</v>
      </c>
      <c r="H803" t="s">
        <v>430</v>
      </c>
      <c r="I803" t="s">
        <v>405</v>
      </c>
      <c r="J803">
        <v>1000</v>
      </c>
    </row>
    <row r="804" spans="1:10" x14ac:dyDescent="0.3">
      <c r="A804" s="23">
        <v>45865</v>
      </c>
      <c r="B804">
        <v>124950</v>
      </c>
      <c r="C804">
        <v>1</v>
      </c>
      <c r="D804">
        <v>34</v>
      </c>
      <c r="E804" t="s">
        <v>462</v>
      </c>
      <c r="F804" t="s">
        <v>410</v>
      </c>
      <c r="G804">
        <v>0</v>
      </c>
      <c r="H804" t="s">
        <v>231</v>
      </c>
      <c r="I804" t="s">
        <v>405</v>
      </c>
      <c r="J804">
        <v>34</v>
      </c>
    </row>
    <row r="805" spans="1:10" x14ac:dyDescent="0.3">
      <c r="A805" s="23">
        <v>45865</v>
      </c>
      <c r="B805">
        <v>141752</v>
      </c>
      <c r="C805">
        <v>1</v>
      </c>
      <c r="D805">
        <v>34</v>
      </c>
      <c r="E805" t="s">
        <v>464</v>
      </c>
      <c r="F805" t="s">
        <v>410</v>
      </c>
      <c r="G805">
        <v>0</v>
      </c>
      <c r="H805" t="s">
        <v>404</v>
      </c>
      <c r="I805" t="s">
        <v>405</v>
      </c>
      <c r="J805">
        <v>34</v>
      </c>
    </row>
    <row r="806" spans="1:10" x14ac:dyDescent="0.3">
      <c r="A806" s="23">
        <v>45865</v>
      </c>
      <c r="B806">
        <v>141752</v>
      </c>
      <c r="C806">
        <v>1</v>
      </c>
      <c r="D806">
        <v>0</v>
      </c>
      <c r="E806" t="s">
        <v>464</v>
      </c>
      <c r="F806" t="s">
        <v>410</v>
      </c>
      <c r="G806">
        <v>0</v>
      </c>
      <c r="H806" t="s">
        <v>404</v>
      </c>
      <c r="I806" t="s">
        <v>405</v>
      </c>
      <c r="J806">
        <v>34</v>
      </c>
    </row>
    <row r="807" spans="1:10" x14ac:dyDescent="0.3">
      <c r="A807" s="23">
        <v>45865</v>
      </c>
      <c r="B807">
        <v>143875</v>
      </c>
      <c r="C807">
        <v>1</v>
      </c>
      <c r="D807">
        <v>734</v>
      </c>
      <c r="E807" t="s">
        <v>464</v>
      </c>
      <c r="F807" t="s">
        <v>403</v>
      </c>
      <c r="G807">
        <v>0</v>
      </c>
      <c r="H807" t="s">
        <v>435</v>
      </c>
      <c r="I807" t="s">
        <v>405</v>
      </c>
      <c r="J807">
        <v>734</v>
      </c>
    </row>
    <row r="808" spans="1:10" x14ac:dyDescent="0.3">
      <c r="A808" s="23">
        <v>45865</v>
      </c>
      <c r="B808">
        <v>112267</v>
      </c>
      <c r="C808">
        <v>1</v>
      </c>
      <c r="D808">
        <v>648</v>
      </c>
      <c r="E808" t="s">
        <v>464</v>
      </c>
      <c r="F808" t="s">
        <v>410</v>
      </c>
      <c r="G808">
        <v>0</v>
      </c>
      <c r="H808" t="s">
        <v>439</v>
      </c>
      <c r="I808" t="s">
        <v>405</v>
      </c>
      <c r="J808">
        <v>648</v>
      </c>
    </row>
    <row r="809" spans="1:10" x14ac:dyDescent="0.3">
      <c r="A809" s="23">
        <v>45865</v>
      </c>
      <c r="B809">
        <v>112267</v>
      </c>
      <c r="C809">
        <v>1</v>
      </c>
      <c r="D809">
        <v>432</v>
      </c>
      <c r="E809" t="s">
        <v>464</v>
      </c>
      <c r="F809" t="s">
        <v>410</v>
      </c>
      <c r="G809">
        <v>0</v>
      </c>
      <c r="H809" t="s">
        <v>426</v>
      </c>
      <c r="I809" t="s">
        <v>405</v>
      </c>
      <c r="J809">
        <v>432</v>
      </c>
    </row>
    <row r="810" spans="1:10" x14ac:dyDescent="0.3">
      <c r="A810" s="23">
        <v>45865</v>
      </c>
      <c r="B810">
        <v>126082</v>
      </c>
      <c r="C810">
        <v>1</v>
      </c>
      <c r="D810">
        <v>0</v>
      </c>
      <c r="E810" t="s">
        <v>461</v>
      </c>
      <c r="F810" t="s">
        <v>410</v>
      </c>
      <c r="G810">
        <v>0</v>
      </c>
      <c r="H810" t="s">
        <v>413</v>
      </c>
      <c r="J810">
        <v>0</v>
      </c>
    </row>
    <row r="811" spans="1:10" x14ac:dyDescent="0.3">
      <c r="A811" s="23">
        <v>45865</v>
      </c>
      <c r="B811">
        <v>126082</v>
      </c>
      <c r="C811">
        <v>1</v>
      </c>
      <c r="D811">
        <v>0</v>
      </c>
      <c r="E811" t="s">
        <v>461</v>
      </c>
      <c r="F811" t="s">
        <v>410</v>
      </c>
      <c r="G811">
        <v>0</v>
      </c>
      <c r="H811" t="s">
        <v>408</v>
      </c>
      <c r="J811">
        <v>0</v>
      </c>
    </row>
    <row r="812" spans="1:10" x14ac:dyDescent="0.3">
      <c r="A812" s="23">
        <v>45865</v>
      </c>
      <c r="B812">
        <v>126082</v>
      </c>
      <c r="C812">
        <v>1</v>
      </c>
      <c r="D812">
        <v>0</v>
      </c>
      <c r="E812" t="s">
        <v>461</v>
      </c>
      <c r="F812" t="s">
        <v>410</v>
      </c>
      <c r="G812">
        <v>0</v>
      </c>
      <c r="H812" t="s">
        <v>447</v>
      </c>
      <c r="J812">
        <v>0</v>
      </c>
    </row>
    <row r="813" spans="1:10" x14ac:dyDescent="0.3">
      <c r="A813" s="23">
        <v>45865</v>
      </c>
      <c r="B813">
        <v>143529</v>
      </c>
      <c r="C813">
        <v>1</v>
      </c>
      <c r="D813">
        <v>0</v>
      </c>
      <c r="E813" t="s">
        <v>463</v>
      </c>
      <c r="F813" t="s">
        <v>441</v>
      </c>
      <c r="G813">
        <v>0</v>
      </c>
      <c r="H813" t="s">
        <v>413</v>
      </c>
      <c r="J813">
        <v>0</v>
      </c>
    </row>
    <row r="814" spans="1:10" x14ac:dyDescent="0.3">
      <c r="A814" s="23">
        <v>45865</v>
      </c>
      <c r="B814">
        <v>126082</v>
      </c>
      <c r="D814">
        <v>0</v>
      </c>
      <c r="E814" t="s">
        <v>461</v>
      </c>
      <c r="F814" t="s">
        <v>410</v>
      </c>
      <c r="G814">
        <v>0</v>
      </c>
      <c r="H814" t="s">
        <v>98</v>
      </c>
      <c r="I814" t="s">
        <v>405</v>
      </c>
      <c r="J814">
        <v>13800</v>
      </c>
    </row>
    <row r="815" spans="1:10" x14ac:dyDescent="0.3">
      <c r="A815" s="23">
        <v>45865</v>
      </c>
      <c r="B815">
        <v>126082</v>
      </c>
      <c r="D815">
        <v>13800</v>
      </c>
      <c r="E815" t="s">
        <v>461</v>
      </c>
      <c r="F815" t="s">
        <v>410</v>
      </c>
      <c r="G815">
        <v>0</v>
      </c>
      <c r="H815" t="s">
        <v>98</v>
      </c>
      <c r="I815" t="s">
        <v>405</v>
      </c>
      <c r="J815">
        <v>13800</v>
      </c>
    </row>
    <row r="816" spans="1:10" x14ac:dyDescent="0.3">
      <c r="A816" s="23">
        <v>45865</v>
      </c>
      <c r="B816">
        <v>143529</v>
      </c>
      <c r="C816">
        <v>4</v>
      </c>
      <c r="D816">
        <v>10100</v>
      </c>
      <c r="E816" t="s">
        <v>463</v>
      </c>
      <c r="F816" t="s">
        <v>441</v>
      </c>
      <c r="G816">
        <v>0</v>
      </c>
      <c r="H816" t="s">
        <v>448</v>
      </c>
      <c r="I816" t="s">
        <v>405</v>
      </c>
      <c r="J816">
        <v>10100</v>
      </c>
    </row>
    <row r="817" spans="1:10" x14ac:dyDescent="0.3">
      <c r="A817" s="23">
        <v>45865</v>
      </c>
      <c r="B817">
        <v>143875</v>
      </c>
      <c r="C817">
        <v>1</v>
      </c>
      <c r="D817">
        <v>344</v>
      </c>
      <c r="E817" t="s">
        <v>464</v>
      </c>
      <c r="F817" t="s">
        <v>403</v>
      </c>
      <c r="G817">
        <v>0</v>
      </c>
      <c r="H817" t="s">
        <v>409</v>
      </c>
      <c r="I817" t="s">
        <v>405</v>
      </c>
      <c r="J817">
        <v>344</v>
      </c>
    </row>
    <row r="818" spans="1:10" x14ac:dyDescent="0.3">
      <c r="A818" s="23">
        <v>45865</v>
      </c>
      <c r="B818">
        <v>139408</v>
      </c>
      <c r="C818">
        <v>1</v>
      </c>
      <c r="D818">
        <v>0</v>
      </c>
      <c r="E818" t="s">
        <v>463</v>
      </c>
      <c r="F818" t="s">
        <v>410</v>
      </c>
      <c r="G818">
        <v>0</v>
      </c>
      <c r="H818" t="s">
        <v>408</v>
      </c>
      <c r="J818">
        <v>0</v>
      </c>
    </row>
    <row r="819" spans="1:10" x14ac:dyDescent="0.3">
      <c r="A819" s="23">
        <v>45865</v>
      </c>
      <c r="B819">
        <v>144078</v>
      </c>
      <c r="C819">
        <v>1</v>
      </c>
      <c r="D819">
        <v>0</v>
      </c>
      <c r="E819" t="s">
        <v>727</v>
      </c>
      <c r="F819" t="s">
        <v>403</v>
      </c>
      <c r="G819">
        <v>0</v>
      </c>
      <c r="H819" t="s">
        <v>408</v>
      </c>
      <c r="J819">
        <v>0</v>
      </c>
    </row>
    <row r="820" spans="1:10" x14ac:dyDescent="0.3">
      <c r="A820" s="23">
        <v>45865</v>
      </c>
      <c r="B820">
        <v>144192</v>
      </c>
      <c r="C820">
        <v>1</v>
      </c>
      <c r="D820">
        <v>0</v>
      </c>
      <c r="E820" t="s">
        <v>727</v>
      </c>
      <c r="F820" t="s">
        <v>403</v>
      </c>
      <c r="G820">
        <v>0</v>
      </c>
      <c r="H820" t="s">
        <v>408</v>
      </c>
      <c r="J820">
        <v>0</v>
      </c>
    </row>
    <row r="821" spans="1:10" x14ac:dyDescent="0.3">
      <c r="A821" s="23">
        <v>45865</v>
      </c>
      <c r="B821">
        <v>144153</v>
      </c>
      <c r="C821">
        <v>1</v>
      </c>
      <c r="D821">
        <v>1820</v>
      </c>
      <c r="E821" t="s">
        <v>463</v>
      </c>
      <c r="F821" t="s">
        <v>403</v>
      </c>
      <c r="G821">
        <v>0</v>
      </c>
      <c r="H821" t="s">
        <v>408</v>
      </c>
      <c r="I821" t="s">
        <v>405</v>
      </c>
      <c r="J821">
        <v>1820</v>
      </c>
    </row>
    <row r="822" spans="1:10" x14ac:dyDescent="0.3">
      <c r="A822" s="23">
        <v>45865</v>
      </c>
      <c r="B822">
        <v>51733</v>
      </c>
      <c r="C822">
        <v>1</v>
      </c>
      <c r="D822">
        <v>1081.3800000000001</v>
      </c>
      <c r="E822" t="s">
        <v>464</v>
      </c>
      <c r="F822" t="s">
        <v>410</v>
      </c>
      <c r="G822">
        <v>0</v>
      </c>
      <c r="H822" t="s">
        <v>420</v>
      </c>
      <c r="I822" t="s">
        <v>405</v>
      </c>
      <c r="J822">
        <v>1917</v>
      </c>
    </row>
    <row r="823" spans="1:10" x14ac:dyDescent="0.3">
      <c r="A823" s="23">
        <v>45865</v>
      </c>
      <c r="B823">
        <v>51733</v>
      </c>
      <c r="C823">
        <v>1</v>
      </c>
      <c r="D823">
        <v>0</v>
      </c>
      <c r="E823" t="s">
        <v>464</v>
      </c>
      <c r="F823" t="s">
        <v>410</v>
      </c>
      <c r="G823">
        <v>0</v>
      </c>
      <c r="H823" t="s">
        <v>420</v>
      </c>
      <c r="I823" t="s">
        <v>405</v>
      </c>
      <c r="J823">
        <v>1917</v>
      </c>
    </row>
    <row r="824" spans="1:10" x14ac:dyDescent="0.3">
      <c r="A824" s="23">
        <v>45865</v>
      </c>
      <c r="B824">
        <v>51733</v>
      </c>
      <c r="C824">
        <v>1</v>
      </c>
      <c r="D824">
        <v>835.62</v>
      </c>
      <c r="E824" t="s">
        <v>464</v>
      </c>
      <c r="F824" t="s">
        <v>410</v>
      </c>
      <c r="G824">
        <v>0</v>
      </c>
      <c r="H824" t="s">
        <v>420</v>
      </c>
      <c r="I824" t="s">
        <v>405</v>
      </c>
      <c r="J824">
        <v>1917</v>
      </c>
    </row>
    <row r="825" spans="1:10" x14ac:dyDescent="0.3">
      <c r="A825" s="23">
        <v>45865</v>
      </c>
      <c r="B825">
        <v>132587</v>
      </c>
      <c r="C825">
        <v>1</v>
      </c>
      <c r="D825">
        <v>1906</v>
      </c>
      <c r="E825" t="s">
        <v>464</v>
      </c>
      <c r="F825" t="s">
        <v>410</v>
      </c>
      <c r="G825">
        <v>0</v>
      </c>
      <c r="H825" t="s">
        <v>442</v>
      </c>
      <c r="I825" t="s">
        <v>405</v>
      </c>
      <c r="J825">
        <v>1906</v>
      </c>
    </row>
    <row r="826" spans="1:10" x14ac:dyDescent="0.3">
      <c r="A826" s="23">
        <v>45865</v>
      </c>
      <c r="B826">
        <v>125150</v>
      </c>
      <c r="C826">
        <v>1</v>
      </c>
      <c r="D826">
        <v>1990</v>
      </c>
      <c r="E826" t="s">
        <v>464</v>
      </c>
      <c r="F826" t="s">
        <v>410</v>
      </c>
      <c r="G826">
        <v>0</v>
      </c>
      <c r="H826" t="s">
        <v>442</v>
      </c>
      <c r="I826" t="s">
        <v>405</v>
      </c>
      <c r="J826">
        <v>1990</v>
      </c>
    </row>
    <row r="827" spans="1:10" x14ac:dyDescent="0.3">
      <c r="A827" s="23">
        <v>45865</v>
      </c>
      <c r="B827">
        <v>139408</v>
      </c>
      <c r="C827">
        <v>1</v>
      </c>
      <c r="D827">
        <v>0</v>
      </c>
      <c r="E827" t="s">
        <v>463</v>
      </c>
      <c r="F827" t="s">
        <v>410</v>
      </c>
      <c r="G827">
        <v>627.91</v>
      </c>
      <c r="H827" t="s">
        <v>439</v>
      </c>
      <c r="I827" t="s">
        <v>405</v>
      </c>
      <c r="J827">
        <v>627.91</v>
      </c>
    </row>
    <row r="828" spans="1:10" x14ac:dyDescent="0.3">
      <c r="A828" s="23">
        <v>45865</v>
      </c>
      <c r="B828">
        <v>139408</v>
      </c>
      <c r="C828">
        <v>1</v>
      </c>
      <c r="D828">
        <v>0</v>
      </c>
      <c r="E828" t="s">
        <v>463</v>
      </c>
      <c r="F828" t="s">
        <v>410</v>
      </c>
      <c r="G828">
        <v>872.09</v>
      </c>
      <c r="H828" t="s">
        <v>427</v>
      </c>
      <c r="I828" t="s">
        <v>405</v>
      </c>
      <c r="J828">
        <v>872.09</v>
      </c>
    </row>
    <row r="829" spans="1:10" x14ac:dyDescent="0.3">
      <c r="A829" s="23">
        <v>45865</v>
      </c>
      <c r="B829">
        <v>139408</v>
      </c>
      <c r="D829">
        <v>0</v>
      </c>
      <c r="E829" t="s">
        <v>463</v>
      </c>
      <c r="F829" t="s">
        <v>410</v>
      </c>
      <c r="G829">
        <v>0</v>
      </c>
      <c r="H829" t="s">
        <v>98</v>
      </c>
      <c r="I829" t="s">
        <v>405</v>
      </c>
      <c r="J829">
        <v>12800</v>
      </c>
    </row>
    <row r="830" spans="1:10" x14ac:dyDescent="0.3">
      <c r="A830" s="23">
        <v>45865</v>
      </c>
      <c r="B830">
        <v>139408</v>
      </c>
      <c r="D830">
        <v>12800</v>
      </c>
      <c r="E830" t="s">
        <v>463</v>
      </c>
      <c r="F830" t="s">
        <v>410</v>
      </c>
      <c r="G830">
        <v>0</v>
      </c>
      <c r="H830" t="s">
        <v>98</v>
      </c>
      <c r="I830" t="s">
        <v>405</v>
      </c>
      <c r="J830">
        <v>12800</v>
      </c>
    </row>
    <row r="831" spans="1:10" x14ac:dyDescent="0.3">
      <c r="A831" s="23">
        <v>45865</v>
      </c>
      <c r="B831">
        <v>102699</v>
      </c>
      <c r="C831">
        <v>1</v>
      </c>
      <c r="D831">
        <v>0</v>
      </c>
      <c r="E831" t="s">
        <v>464</v>
      </c>
      <c r="F831" t="s">
        <v>410</v>
      </c>
      <c r="G831">
        <v>0</v>
      </c>
      <c r="H831" t="s">
        <v>406</v>
      </c>
      <c r="J831">
        <v>0</v>
      </c>
    </row>
    <row r="832" spans="1:10" x14ac:dyDescent="0.3">
      <c r="A832" s="23">
        <v>45865</v>
      </c>
      <c r="B832">
        <v>102699</v>
      </c>
      <c r="C832">
        <v>1</v>
      </c>
      <c r="D832">
        <v>0</v>
      </c>
      <c r="E832" t="s">
        <v>464</v>
      </c>
      <c r="F832" t="s">
        <v>410</v>
      </c>
      <c r="G832">
        <v>0</v>
      </c>
      <c r="H832" t="s">
        <v>414</v>
      </c>
      <c r="J832">
        <v>0</v>
      </c>
    </row>
    <row r="833" spans="1:10" x14ac:dyDescent="0.3">
      <c r="A833" s="23">
        <v>45865</v>
      </c>
      <c r="B833">
        <v>144186</v>
      </c>
      <c r="C833">
        <v>1</v>
      </c>
      <c r="D833">
        <v>133</v>
      </c>
      <c r="E833" t="s">
        <v>462</v>
      </c>
      <c r="F833" t="s">
        <v>403</v>
      </c>
      <c r="G833">
        <v>0</v>
      </c>
      <c r="H833" t="s">
        <v>419</v>
      </c>
      <c r="I833" t="s">
        <v>405</v>
      </c>
      <c r="J833">
        <v>133</v>
      </c>
    </row>
    <row r="834" spans="1:10" x14ac:dyDescent="0.3">
      <c r="A834" s="23">
        <v>45865</v>
      </c>
      <c r="B834">
        <v>107597</v>
      </c>
      <c r="C834">
        <v>1</v>
      </c>
      <c r="D834">
        <v>0</v>
      </c>
      <c r="E834" t="s">
        <v>464</v>
      </c>
      <c r="F834" t="s">
        <v>410</v>
      </c>
      <c r="G834">
        <v>0</v>
      </c>
      <c r="H834" t="s">
        <v>413</v>
      </c>
      <c r="J834">
        <v>0</v>
      </c>
    </row>
    <row r="835" spans="1:10" x14ac:dyDescent="0.3">
      <c r="A835" s="23">
        <v>45865</v>
      </c>
      <c r="B835">
        <v>142616</v>
      </c>
      <c r="C835">
        <v>3</v>
      </c>
      <c r="D835">
        <v>4500</v>
      </c>
      <c r="E835" t="s">
        <v>462</v>
      </c>
      <c r="F835" t="s">
        <v>403</v>
      </c>
      <c r="G835">
        <v>0</v>
      </c>
      <c r="H835" t="s">
        <v>435</v>
      </c>
      <c r="I835" t="s">
        <v>405</v>
      </c>
      <c r="J835">
        <v>4500</v>
      </c>
    </row>
    <row r="836" spans="1:10" x14ac:dyDescent="0.3">
      <c r="A836" s="23">
        <v>45865</v>
      </c>
      <c r="B836">
        <v>124950</v>
      </c>
      <c r="C836">
        <v>1</v>
      </c>
      <c r="D836">
        <v>133</v>
      </c>
      <c r="E836" t="s">
        <v>462</v>
      </c>
      <c r="F836" t="s">
        <v>410</v>
      </c>
      <c r="G836">
        <v>0</v>
      </c>
      <c r="H836" t="s">
        <v>419</v>
      </c>
      <c r="I836" t="s">
        <v>405</v>
      </c>
      <c r="J836">
        <v>133</v>
      </c>
    </row>
    <row r="837" spans="1:10" x14ac:dyDescent="0.3">
      <c r="A837" s="23">
        <v>45865</v>
      </c>
      <c r="B837">
        <v>140670</v>
      </c>
      <c r="C837">
        <v>1</v>
      </c>
      <c r="D837">
        <v>0</v>
      </c>
      <c r="E837" t="s">
        <v>462</v>
      </c>
      <c r="F837" t="s">
        <v>403</v>
      </c>
      <c r="G837">
        <v>0</v>
      </c>
      <c r="H837" t="s">
        <v>407</v>
      </c>
      <c r="J837">
        <v>0</v>
      </c>
    </row>
    <row r="838" spans="1:10" x14ac:dyDescent="0.3">
      <c r="A838" s="23">
        <v>45865</v>
      </c>
      <c r="B838">
        <v>140670</v>
      </c>
      <c r="C838">
        <v>-1</v>
      </c>
      <c r="D838">
        <v>0</v>
      </c>
      <c r="E838" t="s">
        <v>462</v>
      </c>
      <c r="F838" t="s">
        <v>403</v>
      </c>
      <c r="G838">
        <v>0</v>
      </c>
      <c r="H838" t="s">
        <v>444</v>
      </c>
      <c r="J838">
        <v>0</v>
      </c>
    </row>
    <row r="839" spans="1:10" x14ac:dyDescent="0.3">
      <c r="A839" s="23">
        <v>45865</v>
      </c>
      <c r="B839">
        <v>144133</v>
      </c>
      <c r="C839">
        <v>1</v>
      </c>
      <c r="D839">
        <v>1216</v>
      </c>
      <c r="E839" t="s">
        <v>464</v>
      </c>
      <c r="F839" t="s">
        <v>403</v>
      </c>
      <c r="G839">
        <v>0</v>
      </c>
      <c r="H839" t="s">
        <v>440</v>
      </c>
      <c r="I839" t="s">
        <v>405</v>
      </c>
      <c r="J839">
        <v>1216</v>
      </c>
    </row>
    <row r="840" spans="1:10" x14ac:dyDescent="0.3">
      <c r="A840" s="23">
        <v>45865</v>
      </c>
      <c r="B840">
        <v>119888</v>
      </c>
      <c r="C840">
        <v>1</v>
      </c>
      <c r="D840">
        <v>0</v>
      </c>
      <c r="E840" t="s">
        <v>464</v>
      </c>
      <c r="F840" t="s">
        <v>410</v>
      </c>
      <c r="G840">
        <v>0</v>
      </c>
      <c r="H840" t="s">
        <v>413</v>
      </c>
      <c r="J840">
        <v>0</v>
      </c>
    </row>
    <row r="841" spans="1:10" x14ac:dyDescent="0.3">
      <c r="A841" s="23">
        <v>45865</v>
      </c>
      <c r="B841">
        <v>106034</v>
      </c>
      <c r="C841">
        <v>1</v>
      </c>
      <c r="D841">
        <v>1080</v>
      </c>
      <c r="E841" t="s">
        <v>464</v>
      </c>
      <c r="F841" t="s">
        <v>403</v>
      </c>
      <c r="G841">
        <v>0</v>
      </c>
      <c r="H841" t="s">
        <v>426</v>
      </c>
      <c r="I841" t="s">
        <v>405</v>
      </c>
      <c r="J841">
        <v>1080</v>
      </c>
    </row>
    <row r="842" spans="1:10" x14ac:dyDescent="0.3">
      <c r="A842" s="23">
        <v>45865</v>
      </c>
      <c r="B842">
        <v>144144</v>
      </c>
      <c r="C842">
        <v>1</v>
      </c>
      <c r="D842">
        <v>1188</v>
      </c>
      <c r="E842" t="s">
        <v>461</v>
      </c>
      <c r="F842" t="s">
        <v>403</v>
      </c>
      <c r="G842">
        <v>0</v>
      </c>
      <c r="H842" t="s">
        <v>445</v>
      </c>
      <c r="I842" t="s">
        <v>405</v>
      </c>
      <c r="J842">
        <v>1188</v>
      </c>
    </row>
    <row r="843" spans="1:10" x14ac:dyDescent="0.3">
      <c r="A843" s="23">
        <v>45865</v>
      </c>
      <c r="B843">
        <v>141047</v>
      </c>
      <c r="C843">
        <v>1</v>
      </c>
      <c r="D843">
        <v>1130</v>
      </c>
      <c r="E843" t="s">
        <v>461</v>
      </c>
      <c r="F843" t="s">
        <v>410</v>
      </c>
      <c r="G843">
        <v>0</v>
      </c>
      <c r="H843" t="s">
        <v>444</v>
      </c>
      <c r="I843" t="s">
        <v>405</v>
      </c>
      <c r="J843">
        <v>1130</v>
      </c>
    </row>
    <row r="844" spans="1:10" x14ac:dyDescent="0.3">
      <c r="A844" s="23">
        <v>45865</v>
      </c>
      <c r="B844">
        <v>142984</v>
      </c>
      <c r="C844">
        <v>1</v>
      </c>
      <c r="D844">
        <v>739</v>
      </c>
      <c r="E844" t="s">
        <v>461</v>
      </c>
      <c r="F844" t="s">
        <v>403</v>
      </c>
      <c r="G844">
        <v>0</v>
      </c>
      <c r="H844" t="s">
        <v>408</v>
      </c>
      <c r="I844" t="s">
        <v>405</v>
      </c>
      <c r="J844">
        <v>739</v>
      </c>
    </row>
    <row r="845" spans="1:10" x14ac:dyDescent="0.3">
      <c r="A845" s="23">
        <v>45865</v>
      </c>
      <c r="B845">
        <v>144176</v>
      </c>
      <c r="C845">
        <v>2</v>
      </c>
      <c r="D845">
        <v>256</v>
      </c>
      <c r="E845" t="s">
        <v>726</v>
      </c>
      <c r="F845" t="s">
        <v>403</v>
      </c>
      <c r="G845">
        <v>0</v>
      </c>
      <c r="H845" t="s">
        <v>404</v>
      </c>
      <c r="I845" t="s">
        <v>405</v>
      </c>
      <c r="J845">
        <v>256</v>
      </c>
    </row>
    <row r="846" spans="1:10" x14ac:dyDescent="0.3">
      <c r="A846" s="23">
        <v>45865</v>
      </c>
      <c r="B846">
        <v>144175</v>
      </c>
      <c r="C846">
        <v>1</v>
      </c>
      <c r="D846">
        <v>360</v>
      </c>
      <c r="E846" t="s">
        <v>726</v>
      </c>
      <c r="F846" t="s">
        <v>403</v>
      </c>
      <c r="G846">
        <v>0</v>
      </c>
      <c r="H846" t="s">
        <v>413</v>
      </c>
      <c r="I846" t="s">
        <v>405</v>
      </c>
      <c r="J846">
        <v>360</v>
      </c>
    </row>
    <row r="847" spans="1:10" x14ac:dyDescent="0.3">
      <c r="A847" s="23">
        <v>45865</v>
      </c>
      <c r="B847">
        <v>144176</v>
      </c>
      <c r="C847">
        <v>1</v>
      </c>
      <c r="D847">
        <v>925</v>
      </c>
      <c r="E847" t="s">
        <v>726</v>
      </c>
      <c r="F847" t="s">
        <v>403</v>
      </c>
      <c r="G847">
        <v>0</v>
      </c>
      <c r="H847" t="s">
        <v>443</v>
      </c>
      <c r="I847" t="s">
        <v>405</v>
      </c>
      <c r="J847">
        <v>925</v>
      </c>
    </row>
    <row r="848" spans="1:10" x14ac:dyDescent="0.3">
      <c r="A848" s="23">
        <v>45865</v>
      </c>
      <c r="B848">
        <v>144176</v>
      </c>
      <c r="C848">
        <v>1</v>
      </c>
      <c r="D848">
        <v>360</v>
      </c>
      <c r="E848" t="s">
        <v>726</v>
      </c>
      <c r="F848" t="s">
        <v>403</v>
      </c>
      <c r="G848">
        <v>0</v>
      </c>
      <c r="H848" t="s">
        <v>413</v>
      </c>
      <c r="I848" t="s">
        <v>405</v>
      </c>
      <c r="J848">
        <v>360</v>
      </c>
    </row>
    <row r="849" spans="1:10" x14ac:dyDescent="0.3">
      <c r="A849" s="23">
        <v>45865</v>
      </c>
      <c r="B849">
        <v>144178</v>
      </c>
      <c r="C849">
        <v>1</v>
      </c>
      <c r="D849">
        <v>0</v>
      </c>
      <c r="E849" t="s">
        <v>726</v>
      </c>
      <c r="F849" t="s">
        <v>403</v>
      </c>
      <c r="G849">
        <v>0</v>
      </c>
      <c r="H849" t="s">
        <v>419</v>
      </c>
      <c r="J849">
        <v>0</v>
      </c>
    </row>
    <row r="850" spans="1:10" x14ac:dyDescent="0.3">
      <c r="A850" s="23">
        <v>45865</v>
      </c>
      <c r="B850">
        <v>143128</v>
      </c>
      <c r="C850">
        <v>1</v>
      </c>
      <c r="D850">
        <v>198</v>
      </c>
      <c r="E850" t="s">
        <v>462</v>
      </c>
      <c r="F850" t="s">
        <v>410</v>
      </c>
      <c r="G850">
        <v>0</v>
      </c>
      <c r="H850" t="s">
        <v>436</v>
      </c>
      <c r="I850" t="s">
        <v>405</v>
      </c>
      <c r="J850">
        <v>198</v>
      </c>
    </row>
    <row r="851" spans="1:10" x14ac:dyDescent="0.3">
      <c r="A851" s="23">
        <v>45865</v>
      </c>
      <c r="B851">
        <v>119888</v>
      </c>
      <c r="C851">
        <v>1</v>
      </c>
      <c r="D851">
        <v>0</v>
      </c>
      <c r="E851" t="s">
        <v>464</v>
      </c>
      <c r="F851" t="s">
        <v>410</v>
      </c>
      <c r="G851">
        <v>0</v>
      </c>
      <c r="H851" t="s">
        <v>434</v>
      </c>
      <c r="J851">
        <v>0</v>
      </c>
    </row>
    <row r="852" spans="1:10" x14ac:dyDescent="0.3">
      <c r="A852" s="23">
        <v>45865</v>
      </c>
      <c r="B852">
        <v>119888</v>
      </c>
      <c r="C852">
        <v>1</v>
      </c>
      <c r="D852">
        <v>0</v>
      </c>
      <c r="E852" t="s">
        <v>464</v>
      </c>
      <c r="F852" t="s">
        <v>410</v>
      </c>
      <c r="G852">
        <v>0</v>
      </c>
      <c r="H852" t="s">
        <v>99</v>
      </c>
      <c r="J852">
        <v>0</v>
      </c>
    </row>
    <row r="853" spans="1:10" x14ac:dyDescent="0.3">
      <c r="A853" s="23">
        <v>45865</v>
      </c>
      <c r="B853">
        <v>119888</v>
      </c>
      <c r="C853">
        <v>1</v>
      </c>
      <c r="D853">
        <v>0</v>
      </c>
      <c r="E853" t="s">
        <v>464</v>
      </c>
      <c r="F853" t="s">
        <v>410</v>
      </c>
      <c r="G853">
        <v>0</v>
      </c>
      <c r="H853" t="s">
        <v>420</v>
      </c>
      <c r="J853">
        <v>0</v>
      </c>
    </row>
    <row r="854" spans="1:10" x14ac:dyDescent="0.3">
      <c r="A854" s="23">
        <v>45865</v>
      </c>
      <c r="B854">
        <v>119888</v>
      </c>
      <c r="C854">
        <v>1</v>
      </c>
      <c r="D854">
        <v>0</v>
      </c>
      <c r="E854" t="s">
        <v>464</v>
      </c>
      <c r="F854" t="s">
        <v>410</v>
      </c>
      <c r="G854">
        <v>0</v>
      </c>
      <c r="H854" t="s">
        <v>414</v>
      </c>
      <c r="J854">
        <v>0</v>
      </c>
    </row>
    <row r="855" spans="1:10" x14ac:dyDescent="0.3">
      <c r="A855" s="23">
        <v>45865</v>
      </c>
      <c r="B855">
        <v>119888</v>
      </c>
      <c r="C855">
        <v>1</v>
      </c>
      <c r="D855">
        <v>0</v>
      </c>
      <c r="E855" t="s">
        <v>464</v>
      </c>
      <c r="F855" t="s">
        <v>410</v>
      </c>
      <c r="G855">
        <v>0</v>
      </c>
      <c r="H855" t="s">
        <v>406</v>
      </c>
      <c r="J855">
        <v>0</v>
      </c>
    </row>
    <row r="856" spans="1:10" x14ac:dyDescent="0.3">
      <c r="A856" s="23">
        <v>45865</v>
      </c>
      <c r="B856">
        <v>119888</v>
      </c>
      <c r="C856">
        <v>1</v>
      </c>
      <c r="D856">
        <v>0</v>
      </c>
      <c r="E856" t="s">
        <v>464</v>
      </c>
      <c r="F856" t="s">
        <v>410</v>
      </c>
      <c r="G856">
        <v>0</v>
      </c>
      <c r="H856" t="s">
        <v>425</v>
      </c>
      <c r="J856">
        <v>0</v>
      </c>
    </row>
    <row r="857" spans="1:10" x14ac:dyDescent="0.3">
      <c r="A857" s="23">
        <v>45865</v>
      </c>
      <c r="B857">
        <v>119888</v>
      </c>
      <c r="C857">
        <v>1</v>
      </c>
      <c r="D857">
        <v>0</v>
      </c>
      <c r="E857" t="s">
        <v>464</v>
      </c>
      <c r="F857" t="s">
        <v>410</v>
      </c>
      <c r="G857">
        <v>0</v>
      </c>
      <c r="H857" t="s">
        <v>424</v>
      </c>
      <c r="J857">
        <v>0</v>
      </c>
    </row>
    <row r="858" spans="1:10" x14ac:dyDescent="0.3">
      <c r="A858" s="23">
        <v>45865</v>
      </c>
      <c r="B858">
        <v>119888</v>
      </c>
      <c r="C858">
        <v>1</v>
      </c>
      <c r="D858">
        <v>0</v>
      </c>
      <c r="E858" t="s">
        <v>464</v>
      </c>
      <c r="F858" t="s">
        <v>410</v>
      </c>
      <c r="G858">
        <v>0</v>
      </c>
      <c r="H858" t="s">
        <v>99</v>
      </c>
      <c r="J858">
        <v>0</v>
      </c>
    </row>
    <row r="859" spans="1:10" x14ac:dyDescent="0.3">
      <c r="A859" s="23">
        <v>45865</v>
      </c>
      <c r="B859">
        <v>119888</v>
      </c>
      <c r="C859">
        <v>1</v>
      </c>
      <c r="D859">
        <v>0</v>
      </c>
      <c r="E859" t="s">
        <v>464</v>
      </c>
      <c r="F859" t="s">
        <v>410</v>
      </c>
      <c r="G859">
        <v>0</v>
      </c>
      <c r="H859" t="s">
        <v>432</v>
      </c>
      <c r="J859">
        <v>0</v>
      </c>
    </row>
    <row r="860" spans="1:10" x14ac:dyDescent="0.3">
      <c r="A860" s="23">
        <v>45865</v>
      </c>
      <c r="B860">
        <v>140271</v>
      </c>
      <c r="C860">
        <v>1</v>
      </c>
      <c r="D860">
        <v>1440</v>
      </c>
      <c r="E860" t="s">
        <v>464</v>
      </c>
      <c r="F860" t="s">
        <v>403</v>
      </c>
      <c r="G860">
        <v>0</v>
      </c>
      <c r="H860" t="s">
        <v>435</v>
      </c>
      <c r="I860" t="s">
        <v>405</v>
      </c>
      <c r="J860">
        <v>1440</v>
      </c>
    </row>
    <row r="861" spans="1:10" x14ac:dyDescent="0.3">
      <c r="A861" s="23">
        <v>45865</v>
      </c>
      <c r="B861">
        <v>143811</v>
      </c>
      <c r="C861">
        <v>1</v>
      </c>
      <c r="D861">
        <v>0</v>
      </c>
      <c r="E861" t="s">
        <v>727</v>
      </c>
      <c r="F861" t="s">
        <v>403</v>
      </c>
      <c r="G861">
        <v>0</v>
      </c>
      <c r="H861" t="s">
        <v>404</v>
      </c>
      <c r="J861">
        <v>0</v>
      </c>
    </row>
    <row r="862" spans="1:10" x14ac:dyDescent="0.3">
      <c r="A862" s="23">
        <v>45865</v>
      </c>
      <c r="B862">
        <v>144172</v>
      </c>
      <c r="C862">
        <v>1</v>
      </c>
      <c r="D862">
        <v>0</v>
      </c>
      <c r="E862" t="s">
        <v>727</v>
      </c>
      <c r="F862" t="s">
        <v>403</v>
      </c>
      <c r="G862">
        <v>0</v>
      </c>
      <c r="H862" t="s">
        <v>408</v>
      </c>
      <c r="J862">
        <v>0</v>
      </c>
    </row>
    <row r="863" spans="1:10" x14ac:dyDescent="0.3">
      <c r="A863" s="23">
        <v>45865</v>
      </c>
      <c r="B863">
        <v>143800</v>
      </c>
      <c r="C863">
        <v>1</v>
      </c>
      <c r="D863">
        <v>1480</v>
      </c>
      <c r="E863" t="s">
        <v>465</v>
      </c>
      <c r="F863" t="s">
        <v>403</v>
      </c>
      <c r="G863">
        <v>0</v>
      </c>
      <c r="H863" t="s">
        <v>408</v>
      </c>
      <c r="I863" t="s">
        <v>405</v>
      </c>
      <c r="J863">
        <v>1480</v>
      </c>
    </row>
    <row r="864" spans="1:10" x14ac:dyDescent="0.3">
      <c r="A864" s="23">
        <v>45865</v>
      </c>
      <c r="B864">
        <v>144104</v>
      </c>
      <c r="C864">
        <v>1</v>
      </c>
      <c r="D864">
        <v>1500</v>
      </c>
      <c r="E864" t="s">
        <v>464</v>
      </c>
      <c r="F864" t="s">
        <v>403</v>
      </c>
      <c r="G864">
        <v>0</v>
      </c>
      <c r="H864" t="s">
        <v>439</v>
      </c>
      <c r="I864" t="s">
        <v>405</v>
      </c>
      <c r="J864">
        <v>1500</v>
      </c>
    </row>
    <row r="865" spans="1:10" x14ac:dyDescent="0.3">
      <c r="A865" s="23">
        <v>45865</v>
      </c>
      <c r="B865">
        <v>144104</v>
      </c>
      <c r="C865">
        <v>1</v>
      </c>
      <c r="D865">
        <v>2480</v>
      </c>
      <c r="E865" t="s">
        <v>464</v>
      </c>
      <c r="F865" t="s">
        <v>403</v>
      </c>
      <c r="G865">
        <v>0</v>
      </c>
      <c r="H865" t="s">
        <v>431</v>
      </c>
      <c r="I865" t="s">
        <v>405</v>
      </c>
      <c r="J865">
        <v>2480</v>
      </c>
    </row>
    <row r="866" spans="1:10" x14ac:dyDescent="0.3">
      <c r="A866" s="23">
        <v>45865</v>
      </c>
      <c r="B866">
        <v>144139</v>
      </c>
      <c r="C866">
        <v>5</v>
      </c>
      <c r="D866">
        <v>1025</v>
      </c>
      <c r="E866" t="s">
        <v>465</v>
      </c>
      <c r="F866" t="s">
        <v>403</v>
      </c>
      <c r="G866">
        <v>0</v>
      </c>
      <c r="H866" t="s">
        <v>413</v>
      </c>
      <c r="I866" t="s">
        <v>405</v>
      </c>
      <c r="J866">
        <v>1025</v>
      </c>
    </row>
    <row r="867" spans="1:10" x14ac:dyDescent="0.3">
      <c r="A867" s="23">
        <v>45865</v>
      </c>
      <c r="B867">
        <v>91670</v>
      </c>
      <c r="C867">
        <v>1</v>
      </c>
      <c r="D867">
        <v>800</v>
      </c>
      <c r="E867" t="s">
        <v>465</v>
      </c>
      <c r="F867" t="s">
        <v>410</v>
      </c>
      <c r="G867">
        <v>0</v>
      </c>
      <c r="H867" t="s">
        <v>421</v>
      </c>
      <c r="I867" t="s">
        <v>405</v>
      </c>
      <c r="J867">
        <v>800</v>
      </c>
    </row>
    <row r="868" spans="1:10" x14ac:dyDescent="0.3">
      <c r="A868" s="23">
        <v>45865</v>
      </c>
      <c r="B868">
        <v>91670</v>
      </c>
      <c r="C868">
        <v>1</v>
      </c>
      <c r="D868">
        <v>49</v>
      </c>
      <c r="E868" t="s">
        <v>465</v>
      </c>
      <c r="F868" t="s">
        <v>410</v>
      </c>
      <c r="G868">
        <v>0</v>
      </c>
      <c r="H868" t="s">
        <v>422</v>
      </c>
      <c r="I868" t="s">
        <v>405</v>
      </c>
      <c r="J868">
        <v>49</v>
      </c>
    </row>
    <row r="869" spans="1:10" x14ac:dyDescent="0.3">
      <c r="A869" s="23">
        <v>45865</v>
      </c>
      <c r="B869">
        <v>143811</v>
      </c>
      <c r="C869">
        <v>2</v>
      </c>
      <c r="D869">
        <v>724.54</v>
      </c>
      <c r="E869" t="s">
        <v>727</v>
      </c>
      <c r="F869" t="s">
        <v>403</v>
      </c>
      <c r="G869">
        <v>0</v>
      </c>
      <c r="H869" t="s">
        <v>420</v>
      </c>
      <c r="I869" t="s">
        <v>405</v>
      </c>
      <c r="J869">
        <v>1917</v>
      </c>
    </row>
    <row r="870" spans="1:10" x14ac:dyDescent="0.3">
      <c r="A870" s="23">
        <v>45865</v>
      </c>
      <c r="B870">
        <v>143811</v>
      </c>
      <c r="C870">
        <v>1</v>
      </c>
      <c r="D870">
        <v>1192.46</v>
      </c>
      <c r="E870" t="s">
        <v>727</v>
      </c>
      <c r="F870" t="s">
        <v>403</v>
      </c>
      <c r="G870">
        <v>0</v>
      </c>
      <c r="H870" t="s">
        <v>420</v>
      </c>
      <c r="I870" t="s">
        <v>405</v>
      </c>
      <c r="J870">
        <v>1917</v>
      </c>
    </row>
    <row r="871" spans="1:10" x14ac:dyDescent="0.3">
      <c r="A871" s="23">
        <v>45865</v>
      </c>
      <c r="B871">
        <v>142456</v>
      </c>
      <c r="C871">
        <v>1</v>
      </c>
      <c r="D871">
        <v>0</v>
      </c>
      <c r="E871" t="s">
        <v>727</v>
      </c>
      <c r="F871" t="s">
        <v>403</v>
      </c>
      <c r="G871">
        <v>0</v>
      </c>
      <c r="H871" t="s">
        <v>408</v>
      </c>
      <c r="J871">
        <v>0</v>
      </c>
    </row>
    <row r="872" spans="1:10" x14ac:dyDescent="0.3">
      <c r="A872" s="23">
        <v>45865</v>
      </c>
      <c r="B872">
        <v>144165</v>
      </c>
      <c r="C872">
        <v>1</v>
      </c>
      <c r="D872">
        <v>0</v>
      </c>
      <c r="E872" t="s">
        <v>727</v>
      </c>
      <c r="F872" t="s">
        <v>403</v>
      </c>
      <c r="G872">
        <v>0</v>
      </c>
      <c r="H872" t="s">
        <v>408</v>
      </c>
      <c r="J872">
        <v>0</v>
      </c>
    </row>
    <row r="873" spans="1:10" x14ac:dyDescent="0.3">
      <c r="A873" s="23">
        <v>45865</v>
      </c>
      <c r="B873">
        <v>144179</v>
      </c>
      <c r="C873">
        <v>1</v>
      </c>
      <c r="D873">
        <v>108</v>
      </c>
      <c r="E873" t="s">
        <v>461</v>
      </c>
      <c r="F873" t="s">
        <v>403</v>
      </c>
      <c r="G873">
        <v>0</v>
      </c>
      <c r="H873" t="s">
        <v>419</v>
      </c>
      <c r="I873" t="s">
        <v>405</v>
      </c>
      <c r="J873">
        <v>108</v>
      </c>
    </row>
    <row r="874" spans="1:10" x14ac:dyDescent="0.3">
      <c r="A874" s="23">
        <v>45865</v>
      </c>
      <c r="B874">
        <v>143031</v>
      </c>
      <c r="C874">
        <v>1</v>
      </c>
      <c r="D874">
        <v>328</v>
      </c>
      <c r="E874" t="s">
        <v>461</v>
      </c>
      <c r="F874" t="s">
        <v>410</v>
      </c>
      <c r="G874">
        <v>0</v>
      </c>
      <c r="H874" t="s">
        <v>446</v>
      </c>
      <c r="I874" t="s">
        <v>405</v>
      </c>
      <c r="J874">
        <v>328</v>
      </c>
    </row>
    <row r="875" spans="1:10" x14ac:dyDescent="0.3">
      <c r="A875" s="23">
        <v>45865</v>
      </c>
      <c r="B875">
        <v>144171</v>
      </c>
      <c r="C875">
        <v>1</v>
      </c>
      <c r="D875">
        <v>0</v>
      </c>
      <c r="E875" t="s">
        <v>463</v>
      </c>
      <c r="F875" t="s">
        <v>403</v>
      </c>
      <c r="G875">
        <v>0</v>
      </c>
      <c r="H875" t="s">
        <v>420</v>
      </c>
      <c r="J875">
        <v>0</v>
      </c>
    </row>
    <row r="876" spans="1:10" x14ac:dyDescent="0.3">
      <c r="A876" s="23">
        <v>45865</v>
      </c>
      <c r="B876">
        <v>144171</v>
      </c>
      <c r="C876">
        <v>1</v>
      </c>
      <c r="D876">
        <v>0</v>
      </c>
      <c r="E876" t="s">
        <v>463</v>
      </c>
      <c r="F876" t="s">
        <v>403</v>
      </c>
      <c r="G876">
        <v>1500</v>
      </c>
      <c r="H876" t="s">
        <v>427</v>
      </c>
      <c r="I876" t="s">
        <v>405</v>
      </c>
      <c r="J876">
        <v>1500</v>
      </c>
    </row>
    <row r="877" spans="1:10" x14ac:dyDescent="0.3">
      <c r="A877" s="23">
        <v>45865</v>
      </c>
      <c r="B877">
        <v>127605</v>
      </c>
      <c r="C877">
        <v>1</v>
      </c>
      <c r="D877">
        <v>1234</v>
      </c>
      <c r="E877" t="s">
        <v>464</v>
      </c>
      <c r="F877" t="s">
        <v>410</v>
      </c>
      <c r="G877">
        <v>0</v>
      </c>
      <c r="H877" t="s">
        <v>452</v>
      </c>
      <c r="I877" t="s">
        <v>405</v>
      </c>
      <c r="J877">
        <v>1234</v>
      </c>
    </row>
    <row r="878" spans="1:10" x14ac:dyDescent="0.3">
      <c r="A878" s="23">
        <v>45865</v>
      </c>
      <c r="B878">
        <v>60623</v>
      </c>
      <c r="C878">
        <v>1</v>
      </c>
      <c r="D878">
        <v>0</v>
      </c>
      <c r="E878" t="s">
        <v>464</v>
      </c>
      <c r="F878" t="s">
        <v>410</v>
      </c>
      <c r="G878">
        <v>398</v>
      </c>
      <c r="H878" t="s">
        <v>423</v>
      </c>
      <c r="I878" t="s">
        <v>405</v>
      </c>
      <c r="J878">
        <v>398</v>
      </c>
    </row>
    <row r="879" spans="1:10" x14ac:dyDescent="0.3">
      <c r="A879" s="23">
        <v>45865</v>
      </c>
      <c r="B879">
        <v>131034</v>
      </c>
      <c r="C879">
        <v>1</v>
      </c>
      <c r="D879">
        <v>1055</v>
      </c>
      <c r="E879" t="s">
        <v>464</v>
      </c>
      <c r="F879" t="s">
        <v>410</v>
      </c>
      <c r="G879">
        <v>0</v>
      </c>
      <c r="H879" t="s">
        <v>414</v>
      </c>
      <c r="I879" t="s">
        <v>405</v>
      </c>
      <c r="J879">
        <v>1055</v>
      </c>
    </row>
    <row r="880" spans="1:10" x14ac:dyDescent="0.3">
      <c r="A880" s="23">
        <v>45865</v>
      </c>
      <c r="B880">
        <v>38049</v>
      </c>
      <c r="C880">
        <v>3</v>
      </c>
      <c r="D880">
        <v>0</v>
      </c>
      <c r="E880" t="s">
        <v>463</v>
      </c>
      <c r="F880" t="s">
        <v>410</v>
      </c>
      <c r="G880">
        <v>0</v>
      </c>
      <c r="H880" t="s">
        <v>411</v>
      </c>
      <c r="J880">
        <v>0</v>
      </c>
    </row>
    <row r="881" spans="1:10" x14ac:dyDescent="0.3">
      <c r="A881" s="23">
        <v>45865</v>
      </c>
      <c r="B881">
        <v>38049</v>
      </c>
      <c r="C881">
        <v>1</v>
      </c>
      <c r="D881">
        <v>0</v>
      </c>
      <c r="E881" t="s">
        <v>463</v>
      </c>
      <c r="F881" t="s">
        <v>410</v>
      </c>
      <c r="G881">
        <v>0</v>
      </c>
      <c r="H881" t="s">
        <v>407</v>
      </c>
      <c r="J881">
        <v>0</v>
      </c>
    </row>
    <row r="882" spans="1:10" x14ac:dyDescent="0.3">
      <c r="A882" s="23">
        <v>45865</v>
      </c>
      <c r="B882">
        <v>144171</v>
      </c>
      <c r="D882">
        <v>0</v>
      </c>
      <c r="E882" t="s">
        <v>463</v>
      </c>
      <c r="F882" t="s">
        <v>403</v>
      </c>
      <c r="G882">
        <v>0</v>
      </c>
      <c r="H882" t="s">
        <v>98</v>
      </c>
      <c r="I882" t="s">
        <v>405</v>
      </c>
      <c r="J882">
        <v>12800</v>
      </c>
    </row>
    <row r="883" spans="1:10" x14ac:dyDescent="0.3">
      <c r="A883" s="23">
        <v>45865</v>
      </c>
      <c r="B883">
        <v>144171</v>
      </c>
      <c r="D883">
        <v>12800</v>
      </c>
      <c r="E883" t="s">
        <v>463</v>
      </c>
      <c r="F883" t="s">
        <v>403</v>
      </c>
      <c r="G883">
        <v>0</v>
      </c>
      <c r="H883" t="s">
        <v>98</v>
      </c>
      <c r="I883" t="s">
        <v>405</v>
      </c>
      <c r="J883">
        <v>12800</v>
      </c>
    </row>
    <row r="884" spans="1:10" x14ac:dyDescent="0.3">
      <c r="A884" s="23">
        <v>45865</v>
      </c>
      <c r="B884">
        <v>131816</v>
      </c>
      <c r="C884">
        <v>1</v>
      </c>
      <c r="D884">
        <v>1099</v>
      </c>
      <c r="E884" t="s">
        <v>463</v>
      </c>
      <c r="F884" t="s">
        <v>410</v>
      </c>
      <c r="G884">
        <v>0</v>
      </c>
      <c r="H884" t="s">
        <v>442</v>
      </c>
      <c r="I884" t="s">
        <v>405</v>
      </c>
      <c r="J884">
        <v>1099</v>
      </c>
    </row>
    <row r="885" spans="1:10" x14ac:dyDescent="0.3">
      <c r="A885" s="23">
        <v>45865</v>
      </c>
      <c r="B885">
        <v>132921</v>
      </c>
      <c r="C885">
        <v>1</v>
      </c>
      <c r="D885">
        <v>271</v>
      </c>
      <c r="E885" t="s">
        <v>463</v>
      </c>
      <c r="F885" t="s">
        <v>410</v>
      </c>
      <c r="G885">
        <v>0</v>
      </c>
      <c r="H885" t="s">
        <v>419</v>
      </c>
      <c r="I885" t="s">
        <v>405</v>
      </c>
      <c r="J885">
        <v>271</v>
      </c>
    </row>
    <row r="886" spans="1:10" x14ac:dyDescent="0.3">
      <c r="A886" s="23">
        <v>45865</v>
      </c>
      <c r="B886">
        <v>38320</v>
      </c>
      <c r="C886">
        <v>1</v>
      </c>
      <c r="D886">
        <v>759</v>
      </c>
      <c r="E886" t="s">
        <v>463</v>
      </c>
      <c r="F886" t="s">
        <v>441</v>
      </c>
      <c r="G886">
        <v>0</v>
      </c>
      <c r="H886" t="s">
        <v>421</v>
      </c>
      <c r="I886" t="s">
        <v>405</v>
      </c>
      <c r="J886">
        <v>759</v>
      </c>
    </row>
    <row r="887" spans="1:10" x14ac:dyDescent="0.3">
      <c r="A887" s="23">
        <v>45865</v>
      </c>
      <c r="B887">
        <v>38320</v>
      </c>
      <c r="C887">
        <v>1</v>
      </c>
      <c r="D887">
        <v>333</v>
      </c>
      <c r="E887" t="s">
        <v>463</v>
      </c>
      <c r="F887" t="s">
        <v>441</v>
      </c>
      <c r="G887">
        <v>0</v>
      </c>
      <c r="H887" t="s">
        <v>409</v>
      </c>
      <c r="I887" t="s">
        <v>405</v>
      </c>
      <c r="J887">
        <v>333</v>
      </c>
    </row>
    <row r="888" spans="1:10" x14ac:dyDescent="0.3">
      <c r="A888" s="23">
        <v>45865</v>
      </c>
      <c r="B888">
        <v>38320</v>
      </c>
      <c r="C888">
        <v>1</v>
      </c>
      <c r="D888">
        <v>0</v>
      </c>
      <c r="E888" t="s">
        <v>463</v>
      </c>
      <c r="F888" t="s">
        <v>441</v>
      </c>
      <c r="G888">
        <v>0</v>
      </c>
      <c r="H888" t="s">
        <v>422</v>
      </c>
      <c r="J888">
        <v>0</v>
      </c>
    </row>
    <row r="889" spans="1:10" x14ac:dyDescent="0.3">
      <c r="A889" s="23">
        <v>45865</v>
      </c>
      <c r="B889">
        <v>98447</v>
      </c>
      <c r="C889">
        <v>1</v>
      </c>
      <c r="D889">
        <v>0</v>
      </c>
      <c r="E889" t="s">
        <v>464</v>
      </c>
      <c r="F889" t="s">
        <v>410</v>
      </c>
      <c r="G889">
        <v>0</v>
      </c>
      <c r="H889" t="s">
        <v>436</v>
      </c>
      <c r="J889">
        <v>0</v>
      </c>
    </row>
    <row r="890" spans="1:10" x14ac:dyDescent="0.3">
      <c r="A890" s="23">
        <v>45865</v>
      </c>
      <c r="B890">
        <v>98447</v>
      </c>
      <c r="C890">
        <v>1</v>
      </c>
      <c r="D890">
        <v>0</v>
      </c>
      <c r="E890" t="s">
        <v>464</v>
      </c>
      <c r="F890" t="s">
        <v>410</v>
      </c>
      <c r="G890">
        <v>0</v>
      </c>
      <c r="H890" t="s">
        <v>407</v>
      </c>
      <c r="J890">
        <v>0</v>
      </c>
    </row>
    <row r="891" spans="1:10" x14ac:dyDescent="0.3">
      <c r="A891" s="23">
        <v>45865</v>
      </c>
      <c r="B891">
        <v>98447</v>
      </c>
      <c r="C891">
        <v>-1</v>
      </c>
      <c r="D891">
        <v>0</v>
      </c>
      <c r="E891" t="s">
        <v>464</v>
      </c>
      <c r="F891" t="s">
        <v>410</v>
      </c>
      <c r="G891">
        <v>0</v>
      </c>
      <c r="H891" t="s">
        <v>421</v>
      </c>
      <c r="J891">
        <v>0</v>
      </c>
    </row>
    <row r="892" spans="1:10" x14ac:dyDescent="0.3">
      <c r="A892" s="23">
        <v>45865</v>
      </c>
      <c r="B892">
        <v>143821</v>
      </c>
      <c r="C892">
        <v>1</v>
      </c>
      <c r="D892">
        <v>0</v>
      </c>
      <c r="E892" t="s">
        <v>463</v>
      </c>
      <c r="F892" t="s">
        <v>403</v>
      </c>
      <c r="G892">
        <v>0</v>
      </c>
      <c r="H892" t="s">
        <v>413</v>
      </c>
      <c r="J892">
        <v>0</v>
      </c>
    </row>
    <row r="893" spans="1:10" x14ac:dyDescent="0.3">
      <c r="A893" s="23">
        <v>45865</v>
      </c>
      <c r="B893">
        <v>143821</v>
      </c>
      <c r="C893">
        <v>4</v>
      </c>
      <c r="D893">
        <v>4000</v>
      </c>
      <c r="E893" t="s">
        <v>463</v>
      </c>
      <c r="F893" t="s">
        <v>403</v>
      </c>
      <c r="G893">
        <v>0</v>
      </c>
      <c r="H893" t="s">
        <v>408</v>
      </c>
      <c r="I893" t="s">
        <v>405</v>
      </c>
      <c r="J893">
        <v>4000</v>
      </c>
    </row>
    <row r="894" spans="1:10" x14ac:dyDescent="0.3">
      <c r="A894" s="23">
        <v>45865</v>
      </c>
      <c r="B894">
        <v>91512</v>
      </c>
      <c r="C894">
        <v>-4</v>
      </c>
      <c r="D894">
        <v>0</v>
      </c>
      <c r="E894" t="s">
        <v>464</v>
      </c>
      <c r="F894" t="s">
        <v>410</v>
      </c>
      <c r="G894">
        <v>0</v>
      </c>
      <c r="H894" t="s">
        <v>408</v>
      </c>
      <c r="J894">
        <v>0</v>
      </c>
    </row>
    <row r="895" spans="1:10" x14ac:dyDescent="0.3">
      <c r="A895" s="23">
        <v>45865</v>
      </c>
      <c r="B895">
        <v>91512</v>
      </c>
      <c r="C895">
        <v>3</v>
      </c>
      <c r="D895">
        <v>300</v>
      </c>
      <c r="E895" t="s">
        <v>464</v>
      </c>
      <c r="F895" t="s">
        <v>410</v>
      </c>
      <c r="G895">
        <v>0</v>
      </c>
      <c r="H895" t="s">
        <v>435</v>
      </c>
      <c r="I895" t="s">
        <v>405</v>
      </c>
      <c r="J895">
        <v>300</v>
      </c>
    </row>
    <row r="896" spans="1:10" x14ac:dyDescent="0.3">
      <c r="A896" s="23">
        <v>45865</v>
      </c>
      <c r="B896">
        <v>91512</v>
      </c>
      <c r="C896">
        <v>1</v>
      </c>
      <c r="D896">
        <v>4638</v>
      </c>
      <c r="E896" t="s">
        <v>464</v>
      </c>
      <c r="F896" t="s">
        <v>410</v>
      </c>
      <c r="G896">
        <v>0</v>
      </c>
      <c r="H896" t="s">
        <v>452</v>
      </c>
      <c r="I896" t="s">
        <v>405</v>
      </c>
      <c r="J896">
        <v>4638</v>
      </c>
    </row>
    <row r="897" spans="1:10" x14ac:dyDescent="0.3">
      <c r="A897" s="23">
        <v>45865</v>
      </c>
      <c r="B897">
        <v>135377</v>
      </c>
      <c r="C897">
        <v>1</v>
      </c>
      <c r="D897">
        <v>1080</v>
      </c>
      <c r="E897" t="s">
        <v>464</v>
      </c>
      <c r="F897" t="s">
        <v>403</v>
      </c>
      <c r="G897">
        <v>0</v>
      </c>
      <c r="H897" t="s">
        <v>426</v>
      </c>
      <c r="I897" t="s">
        <v>405</v>
      </c>
      <c r="J897">
        <v>1080</v>
      </c>
    </row>
    <row r="898" spans="1:10" x14ac:dyDescent="0.3">
      <c r="A898" s="23">
        <v>45865</v>
      </c>
      <c r="B898">
        <v>91512</v>
      </c>
      <c r="C898">
        <v>1</v>
      </c>
      <c r="D898">
        <v>2020</v>
      </c>
      <c r="E898" t="s">
        <v>464</v>
      </c>
      <c r="F898" t="s">
        <v>410</v>
      </c>
      <c r="G898">
        <v>0</v>
      </c>
      <c r="H898" t="s">
        <v>420</v>
      </c>
      <c r="I898" t="s">
        <v>405</v>
      </c>
      <c r="J898">
        <v>2020</v>
      </c>
    </row>
    <row r="899" spans="1:10" x14ac:dyDescent="0.3">
      <c r="A899" s="23">
        <v>45865</v>
      </c>
      <c r="B899">
        <v>144167</v>
      </c>
      <c r="C899">
        <v>1</v>
      </c>
      <c r="D899">
        <v>344</v>
      </c>
      <c r="E899" t="s">
        <v>464</v>
      </c>
      <c r="F899" t="s">
        <v>403</v>
      </c>
      <c r="G899">
        <v>0</v>
      </c>
      <c r="H899" t="s">
        <v>409</v>
      </c>
      <c r="I899" t="s">
        <v>405</v>
      </c>
      <c r="J899">
        <v>344</v>
      </c>
    </row>
    <row r="900" spans="1:10" x14ac:dyDescent="0.3">
      <c r="A900" s="23">
        <v>45865</v>
      </c>
      <c r="B900">
        <v>119445</v>
      </c>
      <c r="C900">
        <v>1</v>
      </c>
      <c r="D900">
        <v>39</v>
      </c>
      <c r="E900" t="s">
        <v>461</v>
      </c>
      <c r="F900" t="s">
        <v>410</v>
      </c>
      <c r="G900">
        <v>0</v>
      </c>
      <c r="H900" t="s">
        <v>404</v>
      </c>
      <c r="I900" t="s">
        <v>405</v>
      </c>
      <c r="J900">
        <v>39</v>
      </c>
    </row>
    <row r="901" spans="1:10" x14ac:dyDescent="0.3">
      <c r="A901" s="23">
        <v>45865</v>
      </c>
      <c r="B901">
        <v>127605</v>
      </c>
      <c r="C901">
        <v>1</v>
      </c>
      <c r="D901">
        <v>363</v>
      </c>
      <c r="E901" t="s">
        <v>464</v>
      </c>
      <c r="F901" t="s">
        <v>410</v>
      </c>
      <c r="G901">
        <v>0</v>
      </c>
      <c r="H901" t="s">
        <v>423</v>
      </c>
      <c r="I901" t="s">
        <v>405</v>
      </c>
      <c r="J901">
        <v>363</v>
      </c>
    </row>
    <row r="902" spans="1:10" x14ac:dyDescent="0.3">
      <c r="A902" s="23">
        <v>45864</v>
      </c>
      <c r="B902">
        <v>144158</v>
      </c>
      <c r="C902">
        <v>1</v>
      </c>
      <c r="D902">
        <v>34</v>
      </c>
      <c r="E902" t="s">
        <v>726</v>
      </c>
      <c r="F902" t="s">
        <v>403</v>
      </c>
      <c r="G902">
        <v>0</v>
      </c>
      <c r="H902" t="s">
        <v>99</v>
      </c>
      <c r="I902" t="s">
        <v>405</v>
      </c>
      <c r="J902">
        <v>34</v>
      </c>
    </row>
    <row r="903" spans="1:10" x14ac:dyDescent="0.3">
      <c r="A903" s="23">
        <v>45864</v>
      </c>
      <c r="B903">
        <v>144158</v>
      </c>
      <c r="C903">
        <v>1</v>
      </c>
      <c r="D903">
        <v>0</v>
      </c>
      <c r="E903" t="s">
        <v>726</v>
      </c>
      <c r="F903" t="s">
        <v>403</v>
      </c>
      <c r="G903">
        <v>0</v>
      </c>
      <c r="H903" t="s">
        <v>413</v>
      </c>
      <c r="J903">
        <v>0</v>
      </c>
    </row>
    <row r="904" spans="1:10" x14ac:dyDescent="0.3">
      <c r="A904" s="23">
        <v>45864</v>
      </c>
      <c r="B904">
        <v>144157</v>
      </c>
      <c r="C904">
        <v>1</v>
      </c>
      <c r="D904">
        <v>34</v>
      </c>
      <c r="E904" t="s">
        <v>726</v>
      </c>
      <c r="F904" t="s">
        <v>403</v>
      </c>
      <c r="G904">
        <v>0</v>
      </c>
      <c r="H904" t="s">
        <v>99</v>
      </c>
      <c r="I904" t="s">
        <v>405</v>
      </c>
      <c r="J904">
        <v>34</v>
      </c>
    </row>
    <row r="905" spans="1:10" x14ac:dyDescent="0.3">
      <c r="A905" s="23">
        <v>45864</v>
      </c>
      <c r="B905">
        <v>144157</v>
      </c>
      <c r="C905">
        <v>1</v>
      </c>
      <c r="D905">
        <v>0</v>
      </c>
      <c r="E905" t="s">
        <v>726</v>
      </c>
      <c r="F905" t="s">
        <v>403</v>
      </c>
      <c r="G905">
        <v>0</v>
      </c>
      <c r="H905" t="s">
        <v>413</v>
      </c>
      <c r="J905">
        <v>0</v>
      </c>
    </row>
    <row r="906" spans="1:10" x14ac:dyDescent="0.3">
      <c r="A906" s="23">
        <v>45864</v>
      </c>
      <c r="B906">
        <v>144111</v>
      </c>
      <c r="C906">
        <v>1</v>
      </c>
      <c r="D906">
        <v>0</v>
      </c>
      <c r="E906" t="s">
        <v>726</v>
      </c>
      <c r="F906" t="s">
        <v>403</v>
      </c>
      <c r="G906">
        <v>0</v>
      </c>
      <c r="H906" t="s">
        <v>419</v>
      </c>
      <c r="J906">
        <v>0</v>
      </c>
    </row>
    <row r="907" spans="1:10" x14ac:dyDescent="0.3">
      <c r="A907" s="23">
        <v>45864</v>
      </c>
      <c r="B907">
        <v>144145</v>
      </c>
      <c r="C907">
        <v>1</v>
      </c>
      <c r="D907">
        <v>0</v>
      </c>
      <c r="E907" t="s">
        <v>726</v>
      </c>
      <c r="F907" t="s">
        <v>403</v>
      </c>
      <c r="G907">
        <v>0</v>
      </c>
      <c r="H907" t="s">
        <v>419</v>
      </c>
      <c r="J907">
        <v>0</v>
      </c>
    </row>
    <row r="908" spans="1:10" x14ac:dyDescent="0.3">
      <c r="A908" s="23">
        <v>45864</v>
      </c>
      <c r="B908">
        <v>144125</v>
      </c>
      <c r="C908">
        <v>1</v>
      </c>
      <c r="D908">
        <v>0</v>
      </c>
      <c r="E908" t="s">
        <v>726</v>
      </c>
      <c r="F908" t="s">
        <v>403</v>
      </c>
      <c r="G908">
        <v>0</v>
      </c>
      <c r="H908" t="s">
        <v>413</v>
      </c>
      <c r="J908">
        <v>0</v>
      </c>
    </row>
    <row r="909" spans="1:10" x14ac:dyDescent="0.3">
      <c r="A909" s="23">
        <v>45864</v>
      </c>
      <c r="B909">
        <v>143265</v>
      </c>
      <c r="C909">
        <v>1</v>
      </c>
      <c r="D909">
        <v>0</v>
      </c>
      <c r="E909" t="s">
        <v>463</v>
      </c>
      <c r="F909" t="s">
        <v>410</v>
      </c>
      <c r="G909">
        <v>0</v>
      </c>
      <c r="H909" t="s">
        <v>408</v>
      </c>
      <c r="J909">
        <v>0</v>
      </c>
    </row>
    <row r="910" spans="1:10" x14ac:dyDescent="0.3">
      <c r="A910" s="23">
        <v>45864</v>
      </c>
      <c r="B910">
        <v>143265</v>
      </c>
      <c r="C910">
        <v>1</v>
      </c>
      <c r="D910">
        <v>0</v>
      </c>
      <c r="E910" t="s">
        <v>463</v>
      </c>
      <c r="F910" t="s">
        <v>410</v>
      </c>
      <c r="G910">
        <v>0</v>
      </c>
      <c r="H910" t="s">
        <v>413</v>
      </c>
      <c r="J910">
        <v>0</v>
      </c>
    </row>
    <row r="911" spans="1:10" x14ac:dyDescent="0.3">
      <c r="A911" s="23">
        <v>45864</v>
      </c>
      <c r="B911">
        <v>142356</v>
      </c>
      <c r="C911">
        <v>3</v>
      </c>
      <c r="D911">
        <v>0</v>
      </c>
      <c r="E911" t="s">
        <v>461</v>
      </c>
      <c r="F911" t="s">
        <v>410</v>
      </c>
      <c r="G911">
        <v>0</v>
      </c>
      <c r="H911" t="s">
        <v>445</v>
      </c>
      <c r="J911">
        <v>0</v>
      </c>
    </row>
    <row r="912" spans="1:10" x14ac:dyDescent="0.3">
      <c r="A912" s="23">
        <v>45864</v>
      </c>
      <c r="B912">
        <v>140436</v>
      </c>
      <c r="C912">
        <v>1</v>
      </c>
      <c r="D912">
        <v>0</v>
      </c>
      <c r="E912" t="s">
        <v>461</v>
      </c>
      <c r="F912" t="s">
        <v>410</v>
      </c>
      <c r="G912">
        <v>0</v>
      </c>
      <c r="H912" t="s">
        <v>408</v>
      </c>
      <c r="J912">
        <v>0</v>
      </c>
    </row>
    <row r="913" spans="1:10" x14ac:dyDescent="0.3">
      <c r="A913" s="23">
        <v>45864</v>
      </c>
      <c r="B913">
        <v>140436</v>
      </c>
      <c r="C913">
        <v>1</v>
      </c>
      <c r="D913">
        <v>0</v>
      </c>
      <c r="E913" t="s">
        <v>461</v>
      </c>
      <c r="F913" t="s">
        <v>410</v>
      </c>
      <c r="G913">
        <v>0</v>
      </c>
      <c r="H913" t="s">
        <v>413</v>
      </c>
      <c r="J913">
        <v>0</v>
      </c>
    </row>
    <row r="914" spans="1:10" x14ac:dyDescent="0.3">
      <c r="A914" s="23">
        <v>45864</v>
      </c>
      <c r="B914">
        <v>140436</v>
      </c>
      <c r="C914">
        <v>1</v>
      </c>
      <c r="D914">
        <v>0</v>
      </c>
      <c r="E914" t="s">
        <v>461</v>
      </c>
      <c r="F914" t="s">
        <v>410</v>
      </c>
      <c r="G914">
        <v>0</v>
      </c>
      <c r="H914" t="s">
        <v>419</v>
      </c>
      <c r="J914">
        <v>0</v>
      </c>
    </row>
    <row r="915" spans="1:10" x14ac:dyDescent="0.3">
      <c r="A915" s="23">
        <v>45864</v>
      </c>
      <c r="B915">
        <v>140436</v>
      </c>
      <c r="C915">
        <v>3</v>
      </c>
      <c r="D915">
        <v>0</v>
      </c>
      <c r="E915" t="s">
        <v>461</v>
      </c>
      <c r="F915" t="s">
        <v>410</v>
      </c>
      <c r="G915">
        <v>0</v>
      </c>
      <c r="H915" t="s">
        <v>412</v>
      </c>
      <c r="J915">
        <v>0</v>
      </c>
    </row>
    <row r="916" spans="1:10" x14ac:dyDescent="0.3">
      <c r="A916" s="23">
        <v>45864</v>
      </c>
      <c r="B916">
        <v>121480</v>
      </c>
      <c r="C916">
        <v>1</v>
      </c>
      <c r="D916">
        <v>198</v>
      </c>
      <c r="E916" t="s">
        <v>463</v>
      </c>
      <c r="F916" t="s">
        <v>410</v>
      </c>
      <c r="G916">
        <v>0</v>
      </c>
      <c r="H916" t="s">
        <v>436</v>
      </c>
      <c r="I916" t="s">
        <v>405</v>
      </c>
      <c r="J916">
        <v>198</v>
      </c>
    </row>
    <row r="917" spans="1:10" x14ac:dyDescent="0.3">
      <c r="A917" s="23">
        <v>45864</v>
      </c>
      <c r="B917">
        <v>143250</v>
      </c>
      <c r="C917">
        <v>1</v>
      </c>
      <c r="D917">
        <v>0</v>
      </c>
      <c r="E917" t="s">
        <v>726</v>
      </c>
      <c r="F917" t="s">
        <v>403</v>
      </c>
      <c r="G917">
        <v>0</v>
      </c>
      <c r="H917" t="s">
        <v>443</v>
      </c>
      <c r="J917">
        <v>0</v>
      </c>
    </row>
    <row r="918" spans="1:10" x14ac:dyDescent="0.3">
      <c r="A918" s="23">
        <v>45864</v>
      </c>
      <c r="B918">
        <v>144143</v>
      </c>
      <c r="C918">
        <v>1</v>
      </c>
      <c r="D918">
        <v>0</v>
      </c>
      <c r="E918" t="s">
        <v>726</v>
      </c>
      <c r="F918" t="s">
        <v>403</v>
      </c>
      <c r="G918">
        <v>0</v>
      </c>
      <c r="H918" t="s">
        <v>445</v>
      </c>
      <c r="J918">
        <v>0</v>
      </c>
    </row>
    <row r="919" spans="1:10" x14ac:dyDescent="0.3">
      <c r="A919" s="23">
        <v>45864</v>
      </c>
      <c r="B919">
        <v>119116</v>
      </c>
      <c r="C919">
        <v>1</v>
      </c>
      <c r="D919">
        <v>252</v>
      </c>
      <c r="E919" t="s">
        <v>461</v>
      </c>
      <c r="F919" t="s">
        <v>410</v>
      </c>
      <c r="G919">
        <v>0</v>
      </c>
      <c r="H919" t="s">
        <v>419</v>
      </c>
      <c r="I919" t="s">
        <v>405</v>
      </c>
      <c r="J919">
        <v>252</v>
      </c>
    </row>
    <row r="920" spans="1:10" x14ac:dyDescent="0.3">
      <c r="A920" s="23">
        <v>45864</v>
      </c>
      <c r="B920">
        <v>144140</v>
      </c>
      <c r="C920">
        <v>1</v>
      </c>
      <c r="D920">
        <v>260</v>
      </c>
      <c r="E920" t="s">
        <v>461</v>
      </c>
      <c r="F920" t="s">
        <v>403</v>
      </c>
      <c r="G920">
        <v>0</v>
      </c>
      <c r="H920" t="s">
        <v>419</v>
      </c>
      <c r="I920" t="s">
        <v>405</v>
      </c>
      <c r="J920">
        <v>260</v>
      </c>
    </row>
    <row r="921" spans="1:10" x14ac:dyDescent="0.3">
      <c r="A921" s="23">
        <v>45864</v>
      </c>
      <c r="B921">
        <v>119445</v>
      </c>
      <c r="C921">
        <v>1</v>
      </c>
      <c r="D921">
        <v>0</v>
      </c>
      <c r="E921" t="s">
        <v>461</v>
      </c>
      <c r="F921" t="s">
        <v>410</v>
      </c>
      <c r="G921">
        <v>980</v>
      </c>
      <c r="H921" t="s">
        <v>456</v>
      </c>
      <c r="I921" t="s">
        <v>405</v>
      </c>
      <c r="J921">
        <v>980</v>
      </c>
    </row>
    <row r="922" spans="1:10" x14ac:dyDescent="0.3">
      <c r="A922" s="23">
        <v>45864</v>
      </c>
      <c r="B922">
        <v>119445</v>
      </c>
      <c r="C922">
        <v>1</v>
      </c>
      <c r="D922">
        <v>0</v>
      </c>
      <c r="E922" t="s">
        <v>461</v>
      </c>
      <c r="F922" t="s">
        <v>410</v>
      </c>
      <c r="G922">
        <v>0</v>
      </c>
      <c r="J922">
        <v>0</v>
      </c>
    </row>
    <row r="923" spans="1:10" x14ac:dyDescent="0.3">
      <c r="A923" s="23">
        <v>45864</v>
      </c>
      <c r="B923">
        <v>119445</v>
      </c>
      <c r="C923">
        <v>1</v>
      </c>
      <c r="D923">
        <v>0</v>
      </c>
      <c r="E923" t="s">
        <v>461</v>
      </c>
      <c r="F923" t="s">
        <v>410</v>
      </c>
      <c r="G923">
        <v>0</v>
      </c>
      <c r="H923" t="s">
        <v>421</v>
      </c>
      <c r="J923">
        <v>0</v>
      </c>
    </row>
    <row r="924" spans="1:10" x14ac:dyDescent="0.3">
      <c r="A924" s="23">
        <v>45864</v>
      </c>
      <c r="B924">
        <v>119445</v>
      </c>
      <c r="C924">
        <v>1</v>
      </c>
      <c r="D924">
        <v>0</v>
      </c>
      <c r="E924" t="s">
        <v>461</v>
      </c>
      <c r="F924" t="s">
        <v>410</v>
      </c>
      <c r="G924">
        <v>0</v>
      </c>
      <c r="H924" t="s">
        <v>99</v>
      </c>
      <c r="J924">
        <v>0</v>
      </c>
    </row>
    <row r="925" spans="1:10" x14ac:dyDescent="0.3">
      <c r="A925" s="23">
        <v>45864</v>
      </c>
      <c r="B925">
        <v>119445</v>
      </c>
      <c r="C925">
        <v>1</v>
      </c>
      <c r="D925">
        <v>0</v>
      </c>
      <c r="E925" t="s">
        <v>461</v>
      </c>
      <c r="F925" t="s">
        <v>410</v>
      </c>
      <c r="G925">
        <v>0</v>
      </c>
      <c r="H925" t="s">
        <v>406</v>
      </c>
      <c r="J925">
        <v>0</v>
      </c>
    </row>
    <row r="926" spans="1:10" x14ac:dyDescent="0.3">
      <c r="A926" s="23">
        <v>45864</v>
      </c>
      <c r="B926">
        <v>119445</v>
      </c>
      <c r="C926">
        <v>1</v>
      </c>
      <c r="D926">
        <v>0</v>
      </c>
      <c r="E926" t="s">
        <v>461</v>
      </c>
      <c r="F926" t="s">
        <v>410</v>
      </c>
      <c r="G926">
        <v>0</v>
      </c>
      <c r="H926" t="s">
        <v>407</v>
      </c>
      <c r="J926">
        <v>0</v>
      </c>
    </row>
    <row r="927" spans="1:10" x14ac:dyDescent="0.3">
      <c r="A927" s="23">
        <v>45864</v>
      </c>
      <c r="B927">
        <v>119445</v>
      </c>
      <c r="C927">
        <v>1</v>
      </c>
      <c r="D927">
        <v>0</v>
      </c>
      <c r="E927" t="s">
        <v>461</v>
      </c>
      <c r="F927" t="s">
        <v>410</v>
      </c>
      <c r="G927">
        <v>0</v>
      </c>
      <c r="H927" t="s">
        <v>414</v>
      </c>
      <c r="J927">
        <v>0</v>
      </c>
    </row>
    <row r="928" spans="1:10" x14ac:dyDescent="0.3">
      <c r="A928" s="23">
        <v>45864</v>
      </c>
      <c r="B928">
        <v>119445</v>
      </c>
      <c r="C928">
        <v>1</v>
      </c>
      <c r="D928">
        <v>0</v>
      </c>
      <c r="E928" t="s">
        <v>461</v>
      </c>
      <c r="F928" t="s">
        <v>410</v>
      </c>
      <c r="G928">
        <v>0</v>
      </c>
      <c r="H928" t="s">
        <v>444</v>
      </c>
      <c r="J928">
        <v>0</v>
      </c>
    </row>
    <row r="929" spans="1:10" x14ac:dyDescent="0.3">
      <c r="A929" s="23">
        <v>45864</v>
      </c>
      <c r="B929">
        <v>119445</v>
      </c>
      <c r="D929">
        <v>12800</v>
      </c>
      <c r="E929" t="s">
        <v>461</v>
      </c>
      <c r="F929" t="s">
        <v>410</v>
      </c>
      <c r="G929">
        <v>0</v>
      </c>
      <c r="H929" t="s">
        <v>98</v>
      </c>
      <c r="I929" t="s">
        <v>405</v>
      </c>
      <c r="J929">
        <v>12800</v>
      </c>
    </row>
    <row r="930" spans="1:10" x14ac:dyDescent="0.3">
      <c r="A930" s="23">
        <v>45864</v>
      </c>
      <c r="B930">
        <v>119445</v>
      </c>
      <c r="D930">
        <v>0</v>
      </c>
      <c r="E930" t="s">
        <v>461</v>
      </c>
      <c r="F930" t="s">
        <v>410</v>
      </c>
      <c r="G930">
        <v>0</v>
      </c>
      <c r="H930" t="s">
        <v>98</v>
      </c>
      <c r="I930" t="s">
        <v>405</v>
      </c>
      <c r="J930">
        <v>12800</v>
      </c>
    </row>
    <row r="931" spans="1:10" x14ac:dyDescent="0.3">
      <c r="A931" s="23">
        <v>45864</v>
      </c>
      <c r="B931">
        <v>122171</v>
      </c>
      <c r="C931">
        <v>1</v>
      </c>
      <c r="D931">
        <v>360</v>
      </c>
      <c r="E931" t="s">
        <v>463</v>
      </c>
      <c r="F931" t="s">
        <v>410</v>
      </c>
      <c r="G931">
        <v>0</v>
      </c>
      <c r="H931" t="s">
        <v>413</v>
      </c>
      <c r="I931" t="s">
        <v>405</v>
      </c>
      <c r="J931">
        <v>360</v>
      </c>
    </row>
    <row r="932" spans="1:10" x14ac:dyDescent="0.3">
      <c r="A932" s="23">
        <v>45864</v>
      </c>
      <c r="B932">
        <v>122171</v>
      </c>
      <c r="C932">
        <v>1</v>
      </c>
      <c r="D932">
        <v>271</v>
      </c>
      <c r="E932" t="s">
        <v>463</v>
      </c>
      <c r="F932" t="s">
        <v>410</v>
      </c>
      <c r="G932">
        <v>0</v>
      </c>
      <c r="H932" t="s">
        <v>419</v>
      </c>
      <c r="I932" t="s">
        <v>405</v>
      </c>
      <c r="J932">
        <v>271</v>
      </c>
    </row>
    <row r="933" spans="1:10" x14ac:dyDescent="0.3">
      <c r="A933" s="23">
        <v>45864</v>
      </c>
      <c r="B933">
        <v>144147</v>
      </c>
      <c r="C933">
        <v>1</v>
      </c>
      <c r="D933">
        <v>133</v>
      </c>
      <c r="E933" t="s">
        <v>462</v>
      </c>
      <c r="F933" t="s">
        <v>403</v>
      </c>
      <c r="G933">
        <v>0</v>
      </c>
      <c r="H933" t="s">
        <v>419</v>
      </c>
      <c r="I933" t="s">
        <v>405</v>
      </c>
      <c r="J933">
        <v>271</v>
      </c>
    </row>
    <row r="934" spans="1:10" x14ac:dyDescent="0.3">
      <c r="A934" s="23">
        <v>45864</v>
      </c>
      <c r="B934">
        <v>144147</v>
      </c>
      <c r="C934">
        <v>1</v>
      </c>
      <c r="D934">
        <v>138</v>
      </c>
      <c r="E934" t="s">
        <v>462</v>
      </c>
      <c r="F934" t="s">
        <v>403</v>
      </c>
      <c r="G934">
        <v>0</v>
      </c>
      <c r="H934" t="s">
        <v>419</v>
      </c>
      <c r="I934" t="s">
        <v>405</v>
      </c>
      <c r="J934">
        <v>271</v>
      </c>
    </row>
    <row r="935" spans="1:10" x14ac:dyDescent="0.3">
      <c r="A935" s="23">
        <v>45864</v>
      </c>
      <c r="B935">
        <v>144146</v>
      </c>
      <c r="D935">
        <v>0</v>
      </c>
      <c r="E935" t="s">
        <v>726</v>
      </c>
      <c r="F935" t="s">
        <v>403</v>
      </c>
      <c r="G935">
        <v>0</v>
      </c>
      <c r="H935" t="s">
        <v>98</v>
      </c>
      <c r="J935">
        <v>0</v>
      </c>
    </row>
    <row r="936" spans="1:10" x14ac:dyDescent="0.3">
      <c r="A936" s="23">
        <v>45864</v>
      </c>
      <c r="B936">
        <v>119472</v>
      </c>
      <c r="C936">
        <v>1</v>
      </c>
      <c r="D936">
        <v>0</v>
      </c>
      <c r="E936" t="s">
        <v>464</v>
      </c>
      <c r="F936" t="s">
        <v>410</v>
      </c>
      <c r="G936">
        <v>0</v>
      </c>
      <c r="H936" t="s">
        <v>449</v>
      </c>
      <c r="I936" t="s">
        <v>405</v>
      </c>
      <c r="J936">
        <v>380</v>
      </c>
    </row>
    <row r="937" spans="1:10" x14ac:dyDescent="0.3">
      <c r="A937" s="23">
        <v>45864</v>
      </c>
      <c r="B937">
        <v>119472</v>
      </c>
      <c r="C937">
        <v>7</v>
      </c>
      <c r="D937">
        <v>6000</v>
      </c>
      <c r="E937" t="s">
        <v>464</v>
      </c>
      <c r="F937" t="s">
        <v>410</v>
      </c>
      <c r="G937">
        <v>0</v>
      </c>
      <c r="H937" t="s">
        <v>435</v>
      </c>
      <c r="I937" t="s">
        <v>405</v>
      </c>
      <c r="J937">
        <v>6000</v>
      </c>
    </row>
    <row r="938" spans="1:10" x14ac:dyDescent="0.3">
      <c r="A938" s="23">
        <v>45864</v>
      </c>
      <c r="B938">
        <v>119472</v>
      </c>
      <c r="C938">
        <v>6</v>
      </c>
      <c r="D938">
        <v>380</v>
      </c>
      <c r="E938" t="s">
        <v>464</v>
      </c>
      <c r="F938" t="s">
        <v>410</v>
      </c>
      <c r="G938">
        <v>0</v>
      </c>
      <c r="H938" t="s">
        <v>449</v>
      </c>
      <c r="I938" t="s">
        <v>405</v>
      </c>
      <c r="J938">
        <v>380</v>
      </c>
    </row>
    <row r="939" spans="1:10" x14ac:dyDescent="0.3">
      <c r="A939" s="23">
        <v>45864</v>
      </c>
      <c r="B939">
        <v>144142</v>
      </c>
      <c r="C939">
        <v>1</v>
      </c>
      <c r="D939">
        <v>133</v>
      </c>
      <c r="E939" t="s">
        <v>726</v>
      </c>
      <c r="F939" t="s">
        <v>403</v>
      </c>
      <c r="G939">
        <v>0</v>
      </c>
      <c r="H939" t="s">
        <v>419</v>
      </c>
      <c r="I939" t="s">
        <v>405</v>
      </c>
      <c r="J939">
        <v>133</v>
      </c>
    </row>
    <row r="940" spans="1:10" x14ac:dyDescent="0.3">
      <c r="A940" s="23">
        <v>45864</v>
      </c>
      <c r="B940">
        <v>144141</v>
      </c>
      <c r="C940">
        <v>1</v>
      </c>
      <c r="D940">
        <v>133</v>
      </c>
      <c r="E940" t="s">
        <v>726</v>
      </c>
      <c r="F940" t="s">
        <v>403</v>
      </c>
      <c r="G940">
        <v>0</v>
      </c>
      <c r="H940" t="s">
        <v>419</v>
      </c>
      <c r="I940" t="s">
        <v>405</v>
      </c>
      <c r="J940">
        <v>133</v>
      </c>
    </row>
    <row r="941" spans="1:10" x14ac:dyDescent="0.3">
      <c r="A941" s="23">
        <v>45864</v>
      </c>
      <c r="B941">
        <v>123585</v>
      </c>
      <c r="C941">
        <v>1</v>
      </c>
      <c r="D941">
        <v>380</v>
      </c>
      <c r="E941" t="s">
        <v>463</v>
      </c>
      <c r="F941" t="s">
        <v>410</v>
      </c>
      <c r="G941">
        <v>0</v>
      </c>
      <c r="H941" t="s">
        <v>413</v>
      </c>
      <c r="I941" t="s">
        <v>405</v>
      </c>
      <c r="J941">
        <v>380</v>
      </c>
    </row>
    <row r="942" spans="1:10" x14ac:dyDescent="0.3">
      <c r="A942" s="23">
        <v>45864</v>
      </c>
      <c r="B942">
        <v>144124</v>
      </c>
      <c r="C942">
        <v>1</v>
      </c>
      <c r="D942">
        <v>0</v>
      </c>
      <c r="E942" t="s">
        <v>726</v>
      </c>
      <c r="F942" t="s">
        <v>403</v>
      </c>
      <c r="G942">
        <v>0</v>
      </c>
      <c r="H942" t="s">
        <v>413</v>
      </c>
      <c r="J942">
        <v>0</v>
      </c>
    </row>
    <row r="943" spans="1:10" x14ac:dyDescent="0.3">
      <c r="A943" s="23">
        <v>45864</v>
      </c>
      <c r="B943">
        <v>144124</v>
      </c>
      <c r="C943">
        <v>1</v>
      </c>
      <c r="D943">
        <v>2980</v>
      </c>
      <c r="E943" t="s">
        <v>726</v>
      </c>
      <c r="F943" t="s">
        <v>403</v>
      </c>
      <c r="G943">
        <v>0</v>
      </c>
      <c r="H943" t="s">
        <v>408</v>
      </c>
      <c r="I943" t="s">
        <v>405</v>
      </c>
      <c r="J943">
        <v>2980</v>
      </c>
    </row>
    <row r="944" spans="1:10" x14ac:dyDescent="0.3">
      <c r="A944" s="23">
        <v>45864</v>
      </c>
      <c r="B944">
        <v>144124</v>
      </c>
      <c r="C944">
        <v>1</v>
      </c>
      <c r="D944">
        <v>1980</v>
      </c>
      <c r="E944" t="s">
        <v>726</v>
      </c>
      <c r="F944" t="s">
        <v>403</v>
      </c>
      <c r="G944">
        <v>0</v>
      </c>
      <c r="I944" t="s">
        <v>405</v>
      </c>
      <c r="J944">
        <v>1980</v>
      </c>
    </row>
    <row r="945" spans="1:10" x14ac:dyDescent="0.3">
      <c r="A945" s="23">
        <v>45864</v>
      </c>
      <c r="B945">
        <v>144125</v>
      </c>
      <c r="C945">
        <v>1</v>
      </c>
      <c r="D945">
        <v>880</v>
      </c>
      <c r="E945" t="s">
        <v>726</v>
      </c>
      <c r="F945" t="s">
        <v>403</v>
      </c>
      <c r="G945">
        <v>0</v>
      </c>
      <c r="I945" t="s">
        <v>405</v>
      </c>
      <c r="J945">
        <v>1080</v>
      </c>
    </row>
    <row r="946" spans="1:10" x14ac:dyDescent="0.3">
      <c r="A946" s="23">
        <v>45864</v>
      </c>
      <c r="B946">
        <v>144125</v>
      </c>
      <c r="C946">
        <v>1</v>
      </c>
      <c r="D946">
        <v>200</v>
      </c>
      <c r="E946" t="s">
        <v>726</v>
      </c>
      <c r="F946" t="s">
        <v>403</v>
      </c>
      <c r="G946">
        <v>0</v>
      </c>
      <c r="I946" t="s">
        <v>405</v>
      </c>
      <c r="J946">
        <v>1080</v>
      </c>
    </row>
    <row r="947" spans="1:10" x14ac:dyDescent="0.3">
      <c r="A947" s="23">
        <v>45864</v>
      </c>
      <c r="B947">
        <v>141113</v>
      </c>
      <c r="C947">
        <v>4</v>
      </c>
      <c r="D947">
        <v>543.61</v>
      </c>
      <c r="E947" t="s">
        <v>463</v>
      </c>
      <c r="F947" t="s">
        <v>410</v>
      </c>
      <c r="G947">
        <v>0</v>
      </c>
      <c r="H947" t="s">
        <v>413</v>
      </c>
      <c r="I947" t="s">
        <v>405</v>
      </c>
      <c r="J947">
        <v>1602.1100000000001</v>
      </c>
    </row>
    <row r="948" spans="1:10" x14ac:dyDescent="0.3">
      <c r="A948" s="23">
        <v>45864</v>
      </c>
      <c r="B948">
        <v>141113</v>
      </c>
      <c r="C948">
        <v>2</v>
      </c>
      <c r="D948">
        <v>151.88999999999999</v>
      </c>
      <c r="E948" t="s">
        <v>463</v>
      </c>
      <c r="F948" t="s">
        <v>410</v>
      </c>
      <c r="G948">
        <v>0</v>
      </c>
      <c r="H948" t="s">
        <v>419</v>
      </c>
      <c r="I948" t="s">
        <v>405</v>
      </c>
      <c r="J948">
        <v>422.89</v>
      </c>
    </row>
    <row r="949" spans="1:10" x14ac:dyDescent="0.3">
      <c r="A949" s="23">
        <v>45864</v>
      </c>
      <c r="B949">
        <v>141113</v>
      </c>
      <c r="C949">
        <v>4</v>
      </c>
      <c r="D949">
        <v>703.5</v>
      </c>
      <c r="E949" t="s">
        <v>463</v>
      </c>
      <c r="F949" t="s">
        <v>410</v>
      </c>
      <c r="G949">
        <v>0</v>
      </c>
      <c r="H949" t="s">
        <v>413</v>
      </c>
      <c r="I949" t="s">
        <v>405</v>
      </c>
      <c r="J949">
        <v>1602.1100000000001</v>
      </c>
    </row>
    <row r="950" spans="1:10" x14ac:dyDescent="0.3">
      <c r="A950" s="23">
        <v>45864</v>
      </c>
      <c r="B950">
        <v>126028</v>
      </c>
      <c r="C950">
        <v>1</v>
      </c>
      <c r="D950">
        <v>2320</v>
      </c>
      <c r="E950" t="s">
        <v>461</v>
      </c>
      <c r="F950" t="s">
        <v>410</v>
      </c>
      <c r="G950">
        <v>0</v>
      </c>
      <c r="H950" t="s">
        <v>439</v>
      </c>
      <c r="I950" t="s">
        <v>405</v>
      </c>
      <c r="J950">
        <v>2320</v>
      </c>
    </row>
    <row r="951" spans="1:10" x14ac:dyDescent="0.3">
      <c r="A951" s="23">
        <v>45864</v>
      </c>
      <c r="B951">
        <v>141113</v>
      </c>
      <c r="C951">
        <v>-1</v>
      </c>
      <c r="D951">
        <v>0</v>
      </c>
      <c r="E951" t="s">
        <v>463</v>
      </c>
      <c r="F951" t="s">
        <v>410</v>
      </c>
      <c r="G951">
        <v>0</v>
      </c>
      <c r="H951" t="s">
        <v>419</v>
      </c>
      <c r="I951" t="s">
        <v>405</v>
      </c>
      <c r="J951">
        <v>422.89</v>
      </c>
    </row>
    <row r="952" spans="1:10" x14ac:dyDescent="0.3">
      <c r="A952" s="23">
        <v>45864</v>
      </c>
      <c r="B952">
        <v>141113</v>
      </c>
      <c r="C952">
        <v>-1</v>
      </c>
      <c r="D952">
        <v>0</v>
      </c>
      <c r="E952" t="s">
        <v>463</v>
      </c>
      <c r="F952" t="s">
        <v>410</v>
      </c>
      <c r="G952">
        <v>0</v>
      </c>
      <c r="H952" t="s">
        <v>413</v>
      </c>
      <c r="I952" t="s">
        <v>405</v>
      </c>
      <c r="J952">
        <v>1602.1100000000001</v>
      </c>
    </row>
    <row r="953" spans="1:10" x14ac:dyDescent="0.3">
      <c r="A953" s="23">
        <v>45864</v>
      </c>
      <c r="B953">
        <v>121905</v>
      </c>
      <c r="C953">
        <v>1</v>
      </c>
      <c r="D953">
        <v>2840</v>
      </c>
      <c r="E953" t="s">
        <v>465</v>
      </c>
      <c r="F953" t="s">
        <v>410</v>
      </c>
      <c r="G953">
        <v>0</v>
      </c>
      <c r="H953" t="s">
        <v>428</v>
      </c>
      <c r="I953" t="s">
        <v>405</v>
      </c>
      <c r="J953">
        <v>2840</v>
      </c>
    </row>
    <row r="954" spans="1:10" x14ac:dyDescent="0.3">
      <c r="A954" s="23">
        <v>45864</v>
      </c>
      <c r="B954">
        <v>49834</v>
      </c>
      <c r="C954">
        <v>1</v>
      </c>
      <c r="D954">
        <v>0</v>
      </c>
      <c r="E954" t="s">
        <v>464</v>
      </c>
      <c r="F954" t="s">
        <v>410</v>
      </c>
      <c r="G954">
        <v>1800</v>
      </c>
      <c r="H954" t="s">
        <v>439</v>
      </c>
      <c r="I954" t="s">
        <v>405</v>
      </c>
      <c r="J954">
        <v>1800</v>
      </c>
    </row>
    <row r="955" spans="1:10" x14ac:dyDescent="0.3">
      <c r="A955" s="23">
        <v>45864</v>
      </c>
      <c r="B955">
        <v>49834</v>
      </c>
      <c r="C955">
        <v>1</v>
      </c>
      <c r="D955">
        <v>0</v>
      </c>
      <c r="E955" t="s">
        <v>464</v>
      </c>
      <c r="F955" t="s">
        <v>410</v>
      </c>
      <c r="G955">
        <v>2500</v>
      </c>
      <c r="H955" t="s">
        <v>427</v>
      </c>
      <c r="I955" t="s">
        <v>405</v>
      </c>
      <c r="J955">
        <v>2500</v>
      </c>
    </row>
    <row r="956" spans="1:10" x14ac:dyDescent="0.3">
      <c r="A956" s="23">
        <v>45864</v>
      </c>
      <c r="B956">
        <v>133730</v>
      </c>
      <c r="C956">
        <v>1</v>
      </c>
      <c r="D956">
        <v>0</v>
      </c>
      <c r="E956" t="s">
        <v>463</v>
      </c>
      <c r="F956" t="s">
        <v>410</v>
      </c>
      <c r="G956">
        <v>0</v>
      </c>
      <c r="H956" t="s">
        <v>404</v>
      </c>
      <c r="J956">
        <v>0</v>
      </c>
    </row>
    <row r="957" spans="1:10" x14ac:dyDescent="0.3">
      <c r="A957" s="23">
        <v>45864</v>
      </c>
      <c r="B957">
        <v>133730</v>
      </c>
      <c r="C957">
        <v>1</v>
      </c>
      <c r="D957">
        <v>368</v>
      </c>
      <c r="E957" t="s">
        <v>463</v>
      </c>
      <c r="F957" t="s">
        <v>410</v>
      </c>
      <c r="G957">
        <v>0</v>
      </c>
      <c r="H957" t="s">
        <v>446</v>
      </c>
      <c r="I957" t="s">
        <v>405</v>
      </c>
      <c r="J957">
        <v>368</v>
      </c>
    </row>
    <row r="958" spans="1:10" x14ac:dyDescent="0.3">
      <c r="A958" s="23">
        <v>45864</v>
      </c>
      <c r="B958">
        <v>144064</v>
      </c>
      <c r="C958">
        <v>-1</v>
      </c>
      <c r="D958">
        <v>-39</v>
      </c>
      <c r="E958" t="s">
        <v>462</v>
      </c>
      <c r="F958" t="s">
        <v>403</v>
      </c>
      <c r="G958">
        <v>0</v>
      </c>
      <c r="H958" t="s">
        <v>231</v>
      </c>
      <c r="J958">
        <v>0</v>
      </c>
    </row>
    <row r="959" spans="1:10" x14ac:dyDescent="0.3">
      <c r="A959" s="23">
        <v>45864</v>
      </c>
      <c r="B959">
        <v>143303</v>
      </c>
      <c r="C959">
        <v>1</v>
      </c>
      <c r="D959">
        <v>3365</v>
      </c>
      <c r="E959" t="s">
        <v>464</v>
      </c>
      <c r="F959" t="s">
        <v>403</v>
      </c>
      <c r="G959">
        <v>0</v>
      </c>
      <c r="H959" t="s">
        <v>411</v>
      </c>
      <c r="I959" t="s">
        <v>405</v>
      </c>
      <c r="J959">
        <v>3365</v>
      </c>
    </row>
    <row r="960" spans="1:10" x14ac:dyDescent="0.3">
      <c r="A960" s="23">
        <v>45864</v>
      </c>
      <c r="B960">
        <v>130593</v>
      </c>
      <c r="C960">
        <v>1</v>
      </c>
      <c r="D960">
        <v>138</v>
      </c>
      <c r="E960" t="s">
        <v>464</v>
      </c>
      <c r="F960" t="s">
        <v>410</v>
      </c>
      <c r="G960">
        <v>0</v>
      </c>
      <c r="H960" t="s">
        <v>419</v>
      </c>
      <c r="I960" t="s">
        <v>405</v>
      </c>
      <c r="J960">
        <v>138</v>
      </c>
    </row>
    <row r="961" spans="1:10" x14ac:dyDescent="0.3">
      <c r="A961" s="23">
        <v>45864</v>
      </c>
      <c r="B961">
        <v>119717</v>
      </c>
      <c r="C961">
        <v>-1</v>
      </c>
      <c r="D961">
        <v>0</v>
      </c>
      <c r="E961" t="s">
        <v>464</v>
      </c>
      <c r="F961" t="s">
        <v>410</v>
      </c>
      <c r="G961">
        <v>0</v>
      </c>
      <c r="H961" t="s">
        <v>421</v>
      </c>
      <c r="J961">
        <v>0</v>
      </c>
    </row>
    <row r="962" spans="1:10" x14ac:dyDescent="0.3">
      <c r="A962" s="23">
        <v>45864</v>
      </c>
      <c r="B962">
        <v>119717</v>
      </c>
      <c r="C962">
        <v>1</v>
      </c>
      <c r="D962">
        <v>0</v>
      </c>
      <c r="E962" t="s">
        <v>464</v>
      </c>
      <c r="F962" t="s">
        <v>410</v>
      </c>
      <c r="G962">
        <v>0</v>
      </c>
      <c r="J962">
        <v>0</v>
      </c>
    </row>
    <row r="963" spans="1:10" x14ac:dyDescent="0.3">
      <c r="A963" s="23">
        <v>45864</v>
      </c>
      <c r="B963">
        <v>119717</v>
      </c>
      <c r="C963">
        <v>1</v>
      </c>
      <c r="D963">
        <v>0</v>
      </c>
      <c r="E963" t="s">
        <v>464</v>
      </c>
      <c r="F963" t="s">
        <v>410</v>
      </c>
      <c r="G963">
        <v>0</v>
      </c>
      <c r="H963" t="s">
        <v>99</v>
      </c>
      <c r="J963">
        <v>0</v>
      </c>
    </row>
    <row r="964" spans="1:10" x14ac:dyDescent="0.3">
      <c r="A964" s="23">
        <v>45864</v>
      </c>
      <c r="B964">
        <v>79948</v>
      </c>
      <c r="C964">
        <v>-1</v>
      </c>
      <c r="D964">
        <v>0</v>
      </c>
      <c r="E964" t="s">
        <v>464</v>
      </c>
      <c r="F964" t="s">
        <v>403</v>
      </c>
      <c r="G964">
        <v>0</v>
      </c>
      <c r="H964" t="s">
        <v>408</v>
      </c>
      <c r="J964">
        <v>0</v>
      </c>
    </row>
    <row r="965" spans="1:10" x14ac:dyDescent="0.3">
      <c r="A965" s="23">
        <v>45864</v>
      </c>
      <c r="B965">
        <v>79948</v>
      </c>
      <c r="C965">
        <v>-5</v>
      </c>
      <c r="D965">
        <v>0</v>
      </c>
      <c r="E965" t="s">
        <v>464</v>
      </c>
      <c r="F965" t="s">
        <v>403</v>
      </c>
      <c r="G965">
        <v>0</v>
      </c>
      <c r="H965" t="s">
        <v>408</v>
      </c>
      <c r="J965">
        <v>0</v>
      </c>
    </row>
    <row r="966" spans="1:10" x14ac:dyDescent="0.3">
      <c r="A966" s="23">
        <v>45864</v>
      </c>
      <c r="B966">
        <v>79948</v>
      </c>
      <c r="C966">
        <v>6</v>
      </c>
      <c r="D966">
        <v>0</v>
      </c>
      <c r="E966" t="s">
        <v>464</v>
      </c>
      <c r="F966" t="s">
        <v>403</v>
      </c>
      <c r="G966">
        <v>0</v>
      </c>
      <c r="H966" t="s">
        <v>435</v>
      </c>
      <c r="J966">
        <v>0</v>
      </c>
    </row>
    <row r="967" spans="1:10" x14ac:dyDescent="0.3">
      <c r="A967" s="23">
        <v>45864</v>
      </c>
      <c r="B967">
        <v>79948</v>
      </c>
      <c r="C967">
        <v>2</v>
      </c>
      <c r="D967">
        <v>0</v>
      </c>
      <c r="E967" t="s">
        <v>464</v>
      </c>
      <c r="F967" t="s">
        <v>410</v>
      </c>
      <c r="G967">
        <v>0</v>
      </c>
      <c r="H967" t="s">
        <v>421</v>
      </c>
      <c r="J967">
        <v>0</v>
      </c>
    </row>
    <row r="968" spans="1:10" x14ac:dyDescent="0.3">
      <c r="A968" s="23">
        <v>45864</v>
      </c>
      <c r="B968">
        <v>79948</v>
      </c>
      <c r="C968">
        <v>-2</v>
      </c>
      <c r="D968">
        <v>0</v>
      </c>
      <c r="E968" t="s">
        <v>464</v>
      </c>
      <c r="F968" t="s">
        <v>410</v>
      </c>
      <c r="G968">
        <v>0</v>
      </c>
      <c r="H968" t="s">
        <v>421</v>
      </c>
      <c r="J968">
        <v>0</v>
      </c>
    </row>
    <row r="969" spans="1:10" x14ac:dyDescent="0.3">
      <c r="A969" s="23">
        <v>45864</v>
      </c>
      <c r="B969">
        <v>118729</v>
      </c>
      <c r="C969">
        <v>-1</v>
      </c>
      <c r="D969">
        <v>0</v>
      </c>
      <c r="E969" t="s">
        <v>464</v>
      </c>
      <c r="F969" t="s">
        <v>410</v>
      </c>
      <c r="G969">
        <v>0</v>
      </c>
      <c r="H969" t="s">
        <v>408</v>
      </c>
      <c r="J969">
        <v>0</v>
      </c>
    </row>
    <row r="970" spans="1:10" x14ac:dyDescent="0.3">
      <c r="A970" s="23">
        <v>45864</v>
      </c>
      <c r="B970">
        <v>118729</v>
      </c>
      <c r="C970">
        <v>1</v>
      </c>
      <c r="D970">
        <v>0</v>
      </c>
      <c r="E970" t="s">
        <v>464</v>
      </c>
      <c r="F970" t="s">
        <v>410</v>
      </c>
      <c r="G970">
        <v>0</v>
      </c>
      <c r="H970" t="s">
        <v>435</v>
      </c>
      <c r="J970">
        <v>0</v>
      </c>
    </row>
    <row r="971" spans="1:10" x14ac:dyDescent="0.3">
      <c r="A971" s="23">
        <v>45864</v>
      </c>
      <c r="B971">
        <v>140436</v>
      </c>
      <c r="C971">
        <v>1</v>
      </c>
      <c r="D971">
        <v>0</v>
      </c>
      <c r="E971" t="s">
        <v>461</v>
      </c>
      <c r="F971" t="s">
        <v>410</v>
      </c>
      <c r="G971">
        <v>1200</v>
      </c>
      <c r="H971" t="s">
        <v>439</v>
      </c>
      <c r="I971" t="s">
        <v>405</v>
      </c>
      <c r="J971">
        <v>3000</v>
      </c>
    </row>
    <row r="972" spans="1:10" x14ac:dyDescent="0.3">
      <c r="A972" s="23">
        <v>45864</v>
      </c>
      <c r="B972">
        <v>140436</v>
      </c>
      <c r="C972">
        <v>1</v>
      </c>
      <c r="D972">
        <v>0</v>
      </c>
      <c r="E972" t="s">
        <v>461</v>
      </c>
      <c r="F972" t="s">
        <v>410</v>
      </c>
      <c r="G972">
        <v>1800</v>
      </c>
      <c r="H972" t="s">
        <v>439</v>
      </c>
      <c r="I972" t="s">
        <v>405</v>
      </c>
      <c r="J972">
        <v>3000</v>
      </c>
    </row>
    <row r="973" spans="1:10" x14ac:dyDescent="0.3">
      <c r="A973" s="23">
        <v>45864</v>
      </c>
      <c r="B973">
        <v>140436</v>
      </c>
      <c r="C973">
        <v>1</v>
      </c>
      <c r="D973">
        <v>0</v>
      </c>
      <c r="E973" t="s">
        <v>461</v>
      </c>
      <c r="F973" t="s">
        <v>410</v>
      </c>
      <c r="G973">
        <v>1300</v>
      </c>
      <c r="H973" t="s">
        <v>427</v>
      </c>
      <c r="I973" t="s">
        <v>405</v>
      </c>
      <c r="J973">
        <v>3800</v>
      </c>
    </row>
    <row r="974" spans="1:10" x14ac:dyDescent="0.3">
      <c r="A974" s="23">
        <v>45864</v>
      </c>
      <c r="B974">
        <v>140436</v>
      </c>
      <c r="C974">
        <v>1</v>
      </c>
      <c r="D974">
        <v>0</v>
      </c>
      <c r="E974" t="s">
        <v>461</v>
      </c>
      <c r="F974" t="s">
        <v>410</v>
      </c>
      <c r="G974">
        <v>2500</v>
      </c>
      <c r="H974" t="s">
        <v>427</v>
      </c>
      <c r="I974" t="s">
        <v>405</v>
      </c>
      <c r="J974">
        <v>3800</v>
      </c>
    </row>
    <row r="975" spans="1:10" x14ac:dyDescent="0.3">
      <c r="A975" s="23">
        <v>45864</v>
      </c>
      <c r="B975">
        <v>143885</v>
      </c>
      <c r="C975">
        <v>1</v>
      </c>
      <c r="D975">
        <v>0</v>
      </c>
      <c r="E975" t="s">
        <v>463</v>
      </c>
      <c r="F975" t="s">
        <v>403</v>
      </c>
      <c r="G975">
        <v>0</v>
      </c>
      <c r="H975" t="s">
        <v>422</v>
      </c>
      <c r="J975">
        <v>0</v>
      </c>
    </row>
    <row r="976" spans="1:10" x14ac:dyDescent="0.3">
      <c r="A976" s="23">
        <v>45864</v>
      </c>
      <c r="B976">
        <v>143885</v>
      </c>
      <c r="C976">
        <v>1</v>
      </c>
      <c r="D976">
        <v>682</v>
      </c>
      <c r="E976" t="s">
        <v>463</v>
      </c>
      <c r="F976" t="s">
        <v>403</v>
      </c>
      <c r="G976">
        <v>0</v>
      </c>
      <c r="H976" t="s">
        <v>420</v>
      </c>
      <c r="I976" t="s">
        <v>405</v>
      </c>
      <c r="J976">
        <v>682</v>
      </c>
    </row>
    <row r="977" spans="1:10" x14ac:dyDescent="0.3">
      <c r="A977" s="23">
        <v>45864</v>
      </c>
      <c r="B977">
        <v>143885</v>
      </c>
      <c r="C977">
        <v>1</v>
      </c>
      <c r="D977">
        <v>759</v>
      </c>
      <c r="E977" t="s">
        <v>463</v>
      </c>
      <c r="F977" t="s">
        <v>403</v>
      </c>
      <c r="G977">
        <v>0</v>
      </c>
      <c r="H977" t="s">
        <v>421</v>
      </c>
      <c r="I977" t="s">
        <v>405</v>
      </c>
      <c r="J977">
        <v>759</v>
      </c>
    </row>
    <row r="978" spans="1:10" x14ac:dyDescent="0.3">
      <c r="A978" s="23">
        <v>45864</v>
      </c>
      <c r="B978">
        <v>35804</v>
      </c>
      <c r="C978">
        <v>2</v>
      </c>
      <c r="D978">
        <v>2380</v>
      </c>
      <c r="E978" t="s">
        <v>463</v>
      </c>
      <c r="F978" t="s">
        <v>410</v>
      </c>
      <c r="G978">
        <v>0</v>
      </c>
      <c r="H978" t="s">
        <v>426</v>
      </c>
      <c r="I978" t="s">
        <v>405</v>
      </c>
      <c r="J978">
        <v>3460</v>
      </c>
    </row>
    <row r="979" spans="1:10" x14ac:dyDescent="0.3">
      <c r="A979" s="23">
        <v>45864</v>
      </c>
      <c r="B979">
        <v>35804</v>
      </c>
      <c r="C979">
        <v>1</v>
      </c>
      <c r="D979">
        <v>344</v>
      </c>
      <c r="E979" t="s">
        <v>463</v>
      </c>
      <c r="F979" t="s">
        <v>410</v>
      </c>
      <c r="G979">
        <v>0</v>
      </c>
      <c r="H979" t="s">
        <v>409</v>
      </c>
      <c r="I979" t="s">
        <v>405</v>
      </c>
      <c r="J979">
        <v>344</v>
      </c>
    </row>
    <row r="980" spans="1:10" x14ac:dyDescent="0.3">
      <c r="A980" s="23">
        <v>45864</v>
      </c>
      <c r="B980">
        <v>35804</v>
      </c>
      <c r="C980">
        <v>1</v>
      </c>
      <c r="D980">
        <v>1080</v>
      </c>
      <c r="E980" t="s">
        <v>463</v>
      </c>
      <c r="F980" t="s">
        <v>410</v>
      </c>
      <c r="G980">
        <v>0</v>
      </c>
      <c r="H980" t="s">
        <v>426</v>
      </c>
      <c r="I980" t="s">
        <v>405</v>
      </c>
      <c r="J980">
        <v>3460</v>
      </c>
    </row>
    <row r="981" spans="1:10" x14ac:dyDescent="0.3">
      <c r="A981" s="23">
        <v>45864</v>
      </c>
      <c r="B981">
        <v>141962</v>
      </c>
      <c r="C981">
        <v>1</v>
      </c>
      <c r="D981">
        <v>0</v>
      </c>
      <c r="E981" t="s">
        <v>464</v>
      </c>
      <c r="F981" t="s">
        <v>410</v>
      </c>
      <c r="G981">
        <v>0</v>
      </c>
      <c r="H981" t="s">
        <v>99</v>
      </c>
      <c r="J981">
        <v>0</v>
      </c>
    </row>
    <row r="982" spans="1:10" x14ac:dyDescent="0.3">
      <c r="A982" s="23">
        <v>45864</v>
      </c>
      <c r="B982">
        <v>124306</v>
      </c>
      <c r="C982">
        <v>1</v>
      </c>
      <c r="D982">
        <v>0</v>
      </c>
      <c r="E982" t="s">
        <v>464</v>
      </c>
      <c r="F982" t="s">
        <v>410</v>
      </c>
      <c r="G982">
        <v>0</v>
      </c>
      <c r="H982" t="s">
        <v>419</v>
      </c>
      <c r="J982">
        <v>0</v>
      </c>
    </row>
    <row r="983" spans="1:10" x14ac:dyDescent="0.3">
      <c r="A983" s="23">
        <v>45864</v>
      </c>
      <c r="B983">
        <v>124306</v>
      </c>
      <c r="C983">
        <v>1</v>
      </c>
      <c r="D983">
        <v>0</v>
      </c>
      <c r="E983" t="s">
        <v>464</v>
      </c>
      <c r="F983" t="s">
        <v>410</v>
      </c>
      <c r="G983">
        <v>0</v>
      </c>
      <c r="H983" t="s">
        <v>407</v>
      </c>
      <c r="J983">
        <v>0</v>
      </c>
    </row>
    <row r="984" spans="1:10" x14ac:dyDescent="0.3">
      <c r="A984" s="23">
        <v>45864</v>
      </c>
      <c r="B984">
        <v>144073</v>
      </c>
      <c r="C984">
        <v>1</v>
      </c>
      <c r="D984">
        <v>34</v>
      </c>
      <c r="E984" t="s">
        <v>461</v>
      </c>
      <c r="F984" t="s">
        <v>403</v>
      </c>
      <c r="G984">
        <v>0</v>
      </c>
      <c r="H984" t="s">
        <v>404</v>
      </c>
      <c r="I984" t="s">
        <v>405</v>
      </c>
      <c r="J984">
        <v>34</v>
      </c>
    </row>
    <row r="985" spans="1:10" x14ac:dyDescent="0.3">
      <c r="A985" s="23">
        <v>45864</v>
      </c>
      <c r="B985">
        <v>142356</v>
      </c>
      <c r="C985">
        <v>1</v>
      </c>
      <c r="D985">
        <v>0</v>
      </c>
      <c r="E985" t="s">
        <v>461</v>
      </c>
      <c r="F985" t="s">
        <v>410</v>
      </c>
      <c r="G985">
        <v>0</v>
      </c>
      <c r="H985" t="s">
        <v>413</v>
      </c>
      <c r="J985">
        <v>0</v>
      </c>
    </row>
    <row r="986" spans="1:10" x14ac:dyDescent="0.3">
      <c r="A986" s="23">
        <v>45864</v>
      </c>
      <c r="B986">
        <v>142356</v>
      </c>
      <c r="C986">
        <v>2</v>
      </c>
      <c r="D986">
        <v>0</v>
      </c>
      <c r="E986" t="s">
        <v>461</v>
      </c>
      <c r="F986" t="s">
        <v>410</v>
      </c>
      <c r="G986">
        <v>3000</v>
      </c>
      <c r="H986" t="s">
        <v>448</v>
      </c>
      <c r="I986" t="s">
        <v>405</v>
      </c>
      <c r="J986">
        <v>3000</v>
      </c>
    </row>
    <row r="987" spans="1:10" x14ac:dyDescent="0.3">
      <c r="A987" s="23">
        <v>45864</v>
      </c>
      <c r="B987">
        <v>121589</v>
      </c>
      <c r="C987">
        <v>4</v>
      </c>
      <c r="D987">
        <v>0</v>
      </c>
      <c r="E987" t="s">
        <v>464</v>
      </c>
      <c r="F987" t="s">
        <v>410</v>
      </c>
      <c r="G987">
        <v>0</v>
      </c>
      <c r="H987" t="s">
        <v>408</v>
      </c>
      <c r="I987" t="s">
        <v>405</v>
      </c>
      <c r="J987">
        <v>3001</v>
      </c>
    </row>
    <row r="988" spans="1:10" x14ac:dyDescent="0.3">
      <c r="A988" s="23">
        <v>45864</v>
      </c>
      <c r="B988">
        <v>121589</v>
      </c>
      <c r="C988">
        <v>-8</v>
      </c>
      <c r="D988">
        <v>0</v>
      </c>
      <c r="E988" t="s">
        <v>464</v>
      </c>
      <c r="F988" t="s">
        <v>410</v>
      </c>
      <c r="G988">
        <v>0</v>
      </c>
      <c r="H988" t="s">
        <v>408</v>
      </c>
      <c r="I988" t="s">
        <v>405</v>
      </c>
      <c r="J988">
        <v>3001</v>
      </c>
    </row>
    <row r="989" spans="1:10" x14ac:dyDescent="0.3">
      <c r="A989" s="23">
        <v>45864</v>
      </c>
      <c r="B989">
        <v>144040</v>
      </c>
      <c r="C989">
        <v>1</v>
      </c>
      <c r="D989">
        <v>1099</v>
      </c>
      <c r="E989" t="s">
        <v>461</v>
      </c>
      <c r="F989" t="s">
        <v>403</v>
      </c>
      <c r="G989">
        <v>0</v>
      </c>
      <c r="H989" t="s">
        <v>442</v>
      </c>
      <c r="I989" t="s">
        <v>405</v>
      </c>
      <c r="J989">
        <v>1099</v>
      </c>
    </row>
    <row r="990" spans="1:10" x14ac:dyDescent="0.3">
      <c r="A990" s="23">
        <v>45864</v>
      </c>
      <c r="B990">
        <v>142660</v>
      </c>
      <c r="C990">
        <v>4</v>
      </c>
      <c r="D990">
        <v>0</v>
      </c>
      <c r="E990" t="s">
        <v>462</v>
      </c>
      <c r="F990" t="s">
        <v>410</v>
      </c>
      <c r="G990">
        <v>0</v>
      </c>
      <c r="H990" t="s">
        <v>231</v>
      </c>
      <c r="J990">
        <v>0</v>
      </c>
    </row>
    <row r="991" spans="1:10" x14ac:dyDescent="0.3">
      <c r="A991" s="23">
        <v>45864</v>
      </c>
      <c r="B991">
        <v>142660</v>
      </c>
      <c r="C991">
        <v>1</v>
      </c>
      <c r="D991">
        <v>0</v>
      </c>
      <c r="E991" t="s">
        <v>462</v>
      </c>
      <c r="F991" t="s">
        <v>410</v>
      </c>
      <c r="G991">
        <v>0</v>
      </c>
      <c r="H991" t="s">
        <v>231</v>
      </c>
      <c r="J991">
        <v>0</v>
      </c>
    </row>
    <row r="992" spans="1:10" x14ac:dyDescent="0.3">
      <c r="A992" s="23">
        <v>45864</v>
      </c>
      <c r="B992">
        <v>129462</v>
      </c>
      <c r="C992">
        <v>-1</v>
      </c>
      <c r="D992">
        <v>-1420</v>
      </c>
      <c r="E992" t="s">
        <v>462</v>
      </c>
      <c r="F992" t="s">
        <v>403</v>
      </c>
      <c r="G992">
        <v>0</v>
      </c>
      <c r="H992" t="s">
        <v>435</v>
      </c>
      <c r="I992" t="s">
        <v>418</v>
      </c>
      <c r="J992">
        <v>-1420</v>
      </c>
    </row>
    <row r="993" spans="1:10" x14ac:dyDescent="0.3">
      <c r="A993" s="23">
        <v>45864</v>
      </c>
      <c r="B993">
        <v>144110</v>
      </c>
      <c r="C993">
        <v>2</v>
      </c>
      <c r="D993">
        <v>219.86</v>
      </c>
      <c r="E993" t="s">
        <v>461</v>
      </c>
      <c r="F993" t="s">
        <v>403</v>
      </c>
      <c r="G993">
        <v>0</v>
      </c>
      <c r="H993" t="s">
        <v>419</v>
      </c>
      <c r="I993" t="s">
        <v>405</v>
      </c>
      <c r="J993">
        <v>219.86</v>
      </c>
    </row>
    <row r="994" spans="1:10" x14ac:dyDescent="0.3">
      <c r="A994" s="23">
        <v>45864</v>
      </c>
      <c r="B994">
        <v>144110</v>
      </c>
      <c r="C994">
        <v>4</v>
      </c>
      <c r="D994">
        <v>1018.29</v>
      </c>
      <c r="E994" t="s">
        <v>461</v>
      </c>
      <c r="F994" t="s">
        <v>403</v>
      </c>
      <c r="G994">
        <v>0</v>
      </c>
      <c r="H994" t="s">
        <v>413</v>
      </c>
      <c r="I994" t="s">
        <v>405</v>
      </c>
      <c r="J994">
        <v>1805.1399999999999</v>
      </c>
    </row>
    <row r="995" spans="1:10" x14ac:dyDescent="0.3">
      <c r="A995" s="23">
        <v>45864</v>
      </c>
      <c r="B995">
        <v>144110</v>
      </c>
      <c r="C995">
        <v>4</v>
      </c>
      <c r="D995">
        <v>786.85</v>
      </c>
      <c r="E995" t="s">
        <v>461</v>
      </c>
      <c r="F995" t="s">
        <v>403</v>
      </c>
      <c r="G995">
        <v>0</v>
      </c>
      <c r="H995" t="s">
        <v>413</v>
      </c>
      <c r="I995" t="s">
        <v>405</v>
      </c>
      <c r="J995">
        <v>1805.1399999999999</v>
      </c>
    </row>
    <row r="996" spans="1:10" x14ac:dyDescent="0.3">
      <c r="A996" s="23">
        <v>45864</v>
      </c>
      <c r="B996">
        <v>98108</v>
      </c>
      <c r="C996">
        <v>1</v>
      </c>
      <c r="D996">
        <v>1080</v>
      </c>
      <c r="E996" t="s">
        <v>465</v>
      </c>
      <c r="F996" t="s">
        <v>410</v>
      </c>
      <c r="G996">
        <v>0</v>
      </c>
      <c r="H996" t="s">
        <v>426</v>
      </c>
      <c r="I996" t="s">
        <v>405</v>
      </c>
      <c r="J996">
        <v>1080</v>
      </c>
    </row>
    <row r="997" spans="1:10" x14ac:dyDescent="0.3">
      <c r="A997" s="23">
        <v>45864</v>
      </c>
      <c r="B997">
        <v>141742</v>
      </c>
      <c r="D997">
        <v>1000</v>
      </c>
      <c r="E997" t="s">
        <v>464</v>
      </c>
      <c r="F997" t="s">
        <v>441</v>
      </c>
      <c r="G997">
        <v>0</v>
      </c>
      <c r="H997" t="s">
        <v>98</v>
      </c>
      <c r="I997" t="s">
        <v>405</v>
      </c>
      <c r="J997">
        <v>1000</v>
      </c>
    </row>
    <row r="998" spans="1:10" x14ac:dyDescent="0.3">
      <c r="A998" s="23">
        <v>45864</v>
      </c>
      <c r="B998">
        <v>142660</v>
      </c>
      <c r="C998">
        <v>2</v>
      </c>
      <c r="D998">
        <v>0</v>
      </c>
      <c r="E998" t="s">
        <v>462</v>
      </c>
      <c r="F998" t="s">
        <v>410</v>
      </c>
      <c r="G998">
        <v>276</v>
      </c>
      <c r="H998" t="s">
        <v>419</v>
      </c>
      <c r="I998" t="s">
        <v>405</v>
      </c>
      <c r="J998">
        <v>276</v>
      </c>
    </row>
    <row r="999" spans="1:10" x14ac:dyDescent="0.3">
      <c r="A999" s="23">
        <v>45864</v>
      </c>
      <c r="B999">
        <v>143765</v>
      </c>
      <c r="C999">
        <v>1</v>
      </c>
      <c r="D999">
        <v>0</v>
      </c>
      <c r="E999" t="s">
        <v>727</v>
      </c>
      <c r="F999" t="s">
        <v>403</v>
      </c>
      <c r="G999">
        <v>0</v>
      </c>
      <c r="H999" t="s">
        <v>445</v>
      </c>
      <c r="J999">
        <v>0</v>
      </c>
    </row>
    <row r="1000" spans="1:10" x14ac:dyDescent="0.3">
      <c r="A1000" s="23">
        <v>45864</v>
      </c>
      <c r="B1000">
        <v>142703</v>
      </c>
      <c r="C1000">
        <v>1</v>
      </c>
      <c r="D1000">
        <v>363</v>
      </c>
      <c r="E1000" t="s">
        <v>727</v>
      </c>
      <c r="F1000" t="s">
        <v>403</v>
      </c>
      <c r="G1000">
        <v>0</v>
      </c>
      <c r="H1000" t="s">
        <v>423</v>
      </c>
      <c r="I1000" t="s">
        <v>405</v>
      </c>
      <c r="J1000">
        <v>363</v>
      </c>
    </row>
    <row r="1001" spans="1:10" x14ac:dyDescent="0.3">
      <c r="A1001" s="23">
        <v>45864</v>
      </c>
      <c r="B1001">
        <v>144072</v>
      </c>
      <c r="D1001">
        <v>85</v>
      </c>
      <c r="E1001" t="s">
        <v>463</v>
      </c>
      <c r="F1001" t="s">
        <v>403</v>
      </c>
      <c r="G1001">
        <v>0</v>
      </c>
      <c r="H1001" t="s">
        <v>98</v>
      </c>
      <c r="I1001" t="s">
        <v>405</v>
      </c>
      <c r="J1001">
        <v>12885</v>
      </c>
    </row>
    <row r="1002" spans="1:10" x14ac:dyDescent="0.3">
      <c r="A1002" s="23">
        <v>45864</v>
      </c>
      <c r="B1002">
        <v>138440</v>
      </c>
      <c r="C1002">
        <v>-1</v>
      </c>
      <c r="D1002">
        <v>0</v>
      </c>
      <c r="E1002" t="s">
        <v>465</v>
      </c>
      <c r="F1002" t="s">
        <v>403</v>
      </c>
      <c r="G1002">
        <v>0</v>
      </c>
      <c r="H1002" t="s">
        <v>417</v>
      </c>
      <c r="J1002">
        <v>0</v>
      </c>
    </row>
    <row r="1003" spans="1:10" x14ac:dyDescent="0.3">
      <c r="A1003" s="23">
        <v>45864</v>
      </c>
      <c r="B1003">
        <v>138440</v>
      </c>
      <c r="C1003">
        <v>1</v>
      </c>
      <c r="D1003">
        <v>0</v>
      </c>
      <c r="E1003" t="s">
        <v>465</v>
      </c>
      <c r="F1003" t="s">
        <v>403</v>
      </c>
      <c r="G1003">
        <v>0</v>
      </c>
      <c r="H1003" t="s">
        <v>453</v>
      </c>
      <c r="J1003">
        <v>0</v>
      </c>
    </row>
    <row r="1004" spans="1:10" x14ac:dyDescent="0.3">
      <c r="A1004" s="23">
        <v>45864</v>
      </c>
      <c r="B1004">
        <v>140436</v>
      </c>
      <c r="C1004">
        <v>1</v>
      </c>
      <c r="D1004">
        <v>10800</v>
      </c>
      <c r="E1004" t="s">
        <v>461</v>
      </c>
      <c r="F1004" t="s">
        <v>410</v>
      </c>
      <c r="G1004">
        <v>0</v>
      </c>
      <c r="H1004" t="s">
        <v>437</v>
      </c>
      <c r="I1004" t="s">
        <v>405</v>
      </c>
      <c r="J1004">
        <v>10800</v>
      </c>
    </row>
    <row r="1005" spans="1:10" x14ac:dyDescent="0.3">
      <c r="A1005" s="23">
        <v>45864</v>
      </c>
      <c r="B1005">
        <v>140436</v>
      </c>
      <c r="C1005">
        <v>1</v>
      </c>
      <c r="D1005">
        <v>2000</v>
      </c>
      <c r="E1005" t="s">
        <v>461</v>
      </c>
      <c r="F1005" t="s">
        <v>410</v>
      </c>
      <c r="G1005">
        <v>0</v>
      </c>
      <c r="I1005" t="s">
        <v>405</v>
      </c>
      <c r="J1005">
        <v>2000</v>
      </c>
    </row>
    <row r="1006" spans="1:10" x14ac:dyDescent="0.3">
      <c r="A1006" s="23">
        <v>45864</v>
      </c>
      <c r="B1006">
        <v>142356</v>
      </c>
      <c r="D1006">
        <v>12800</v>
      </c>
      <c r="E1006" t="s">
        <v>461</v>
      </c>
      <c r="F1006" t="s">
        <v>410</v>
      </c>
      <c r="G1006">
        <v>0</v>
      </c>
      <c r="H1006" t="s">
        <v>98</v>
      </c>
      <c r="I1006" t="s">
        <v>405</v>
      </c>
      <c r="J1006">
        <v>19600</v>
      </c>
    </row>
    <row r="1007" spans="1:10" x14ac:dyDescent="0.3">
      <c r="A1007" s="23">
        <v>45864</v>
      </c>
      <c r="B1007">
        <v>142356</v>
      </c>
      <c r="D1007">
        <v>0</v>
      </c>
      <c r="E1007" t="s">
        <v>461</v>
      </c>
      <c r="F1007" t="s">
        <v>410</v>
      </c>
      <c r="G1007">
        <v>0</v>
      </c>
      <c r="H1007" t="s">
        <v>98</v>
      </c>
      <c r="I1007" t="s">
        <v>405</v>
      </c>
      <c r="J1007">
        <v>19600</v>
      </c>
    </row>
    <row r="1008" spans="1:10" x14ac:dyDescent="0.3">
      <c r="A1008" s="23">
        <v>45864</v>
      </c>
      <c r="B1008">
        <v>140436</v>
      </c>
      <c r="D1008">
        <v>0</v>
      </c>
      <c r="E1008" t="s">
        <v>461</v>
      </c>
      <c r="F1008" t="s">
        <v>410</v>
      </c>
      <c r="G1008">
        <v>0</v>
      </c>
      <c r="H1008" t="s">
        <v>98</v>
      </c>
      <c r="J1008">
        <v>0</v>
      </c>
    </row>
    <row r="1009" spans="1:10" x14ac:dyDescent="0.3">
      <c r="A1009" s="23">
        <v>45864</v>
      </c>
      <c r="B1009">
        <v>144024</v>
      </c>
      <c r="C1009">
        <v>1</v>
      </c>
      <c r="D1009">
        <v>0</v>
      </c>
      <c r="E1009" t="s">
        <v>464</v>
      </c>
      <c r="F1009" t="s">
        <v>403</v>
      </c>
      <c r="G1009">
        <v>0</v>
      </c>
      <c r="H1009" t="s">
        <v>407</v>
      </c>
      <c r="J1009">
        <v>0</v>
      </c>
    </row>
    <row r="1010" spans="1:10" x14ac:dyDescent="0.3">
      <c r="A1010" s="23">
        <v>45864</v>
      </c>
      <c r="B1010">
        <v>144024</v>
      </c>
      <c r="C1010">
        <v>-1</v>
      </c>
      <c r="D1010">
        <v>0</v>
      </c>
      <c r="E1010" t="s">
        <v>464</v>
      </c>
      <c r="F1010" t="s">
        <v>403</v>
      </c>
      <c r="G1010">
        <v>0</v>
      </c>
      <c r="H1010" t="s">
        <v>414</v>
      </c>
      <c r="I1010" t="s">
        <v>405</v>
      </c>
      <c r="J1010">
        <v>1246.8599999999999</v>
      </c>
    </row>
    <row r="1011" spans="1:10" x14ac:dyDescent="0.3">
      <c r="A1011" s="23">
        <v>45864</v>
      </c>
      <c r="B1011">
        <v>144024</v>
      </c>
      <c r="C1011">
        <v>1</v>
      </c>
      <c r="D1011">
        <v>0</v>
      </c>
      <c r="E1011" t="s">
        <v>464</v>
      </c>
      <c r="F1011" t="s">
        <v>403</v>
      </c>
      <c r="G1011">
        <v>0</v>
      </c>
      <c r="H1011" t="s">
        <v>436</v>
      </c>
      <c r="J1011">
        <v>0</v>
      </c>
    </row>
    <row r="1012" spans="1:10" x14ac:dyDescent="0.3">
      <c r="A1012" s="23">
        <v>45864</v>
      </c>
      <c r="B1012">
        <v>134527</v>
      </c>
      <c r="C1012">
        <v>1</v>
      </c>
      <c r="D1012">
        <v>0</v>
      </c>
      <c r="E1012" t="s">
        <v>464</v>
      </c>
      <c r="F1012" t="s">
        <v>410</v>
      </c>
      <c r="G1012">
        <v>0</v>
      </c>
      <c r="H1012" t="s">
        <v>444</v>
      </c>
      <c r="J1012">
        <v>0</v>
      </c>
    </row>
    <row r="1013" spans="1:10" x14ac:dyDescent="0.3">
      <c r="A1013" s="23">
        <v>45864</v>
      </c>
      <c r="B1013">
        <v>134527</v>
      </c>
      <c r="C1013">
        <v>-1</v>
      </c>
      <c r="D1013">
        <v>0</v>
      </c>
      <c r="E1013" t="s">
        <v>464</v>
      </c>
      <c r="F1013" t="s">
        <v>410</v>
      </c>
      <c r="G1013">
        <v>0</v>
      </c>
      <c r="H1013" t="s">
        <v>440</v>
      </c>
      <c r="J1013">
        <v>0</v>
      </c>
    </row>
    <row r="1014" spans="1:10" x14ac:dyDescent="0.3">
      <c r="A1014" s="23">
        <v>45864</v>
      </c>
      <c r="B1014">
        <v>70918</v>
      </c>
      <c r="D1014">
        <v>0</v>
      </c>
      <c r="E1014" t="s">
        <v>464</v>
      </c>
      <c r="F1014" t="s">
        <v>410</v>
      </c>
      <c r="G1014">
        <v>0</v>
      </c>
      <c r="H1014" t="s">
        <v>98</v>
      </c>
      <c r="J1014">
        <v>0</v>
      </c>
    </row>
    <row r="1015" spans="1:10" x14ac:dyDescent="0.3">
      <c r="A1015" s="23">
        <v>45864</v>
      </c>
      <c r="B1015">
        <v>144100</v>
      </c>
      <c r="C1015">
        <v>1</v>
      </c>
      <c r="D1015">
        <v>0</v>
      </c>
      <c r="E1015" t="s">
        <v>464</v>
      </c>
      <c r="F1015" t="s">
        <v>403</v>
      </c>
      <c r="G1015">
        <v>0</v>
      </c>
      <c r="H1015" t="s">
        <v>419</v>
      </c>
      <c r="J1015">
        <v>0</v>
      </c>
    </row>
    <row r="1016" spans="1:10" x14ac:dyDescent="0.3">
      <c r="A1016" s="23">
        <v>45864</v>
      </c>
      <c r="B1016">
        <v>70918</v>
      </c>
      <c r="C1016">
        <v>5000</v>
      </c>
      <c r="D1016">
        <v>1489.06</v>
      </c>
      <c r="E1016" t="s">
        <v>464</v>
      </c>
      <c r="F1016" t="s">
        <v>410</v>
      </c>
      <c r="G1016">
        <v>0</v>
      </c>
      <c r="I1016" t="s">
        <v>405</v>
      </c>
      <c r="J1016">
        <v>12799.999999999998</v>
      </c>
    </row>
    <row r="1017" spans="1:10" x14ac:dyDescent="0.3">
      <c r="A1017" s="23">
        <v>45864</v>
      </c>
      <c r="B1017">
        <v>70918</v>
      </c>
      <c r="C1017">
        <v>600</v>
      </c>
      <c r="D1017">
        <v>887.52</v>
      </c>
      <c r="E1017" t="s">
        <v>464</v>
      </c>
      <c r="F1017" t="s">
        <v>410</v>
      </c>
      <c r="G1017">
        <v>0</v>
      </c>
      <c r="I1017" t="s">
        <v>405</v>
      </c>
      <c r="J1017">
        <v>12799.999999999998</v>
      </c>
    </row>
    <row r="1018" spans="1:10" x14ac:dyDescent="0.3">
      <c r="A1018" s="23">
        <v>45864</v>
      </c>
      <c r="B1018">
        <v>70918</v>
      </c>
      <c r="C1018">
        <v>5000</v>
      </c>
      <c r="D1018">
        <v>1489.06</v>
      </c>
      <c r="E1018" t="s">
        <v>464</v>
      </c>
      <c r="F1018" t="s">
        <v>410</v>
      </c>
      <c r="G1018">
        <v>0</v>
      </c>
      <c r="I1018" t="s">
        <v>405</v>
      </c>
      <c r="J1018">
        <v>12799.999999999998</v>
      </c>
    </row>
    <row r="1019" spans="1:10" x14ac:dyDescent="0.3">
      <c r="A1019" s="23">
        <v>45864</v>
      </c>
      <c r="B1019">
        <v>70918</v>
      </c>
      <c r="C1019">
        <v>5000</v>
      </c>
      <c r="D1019">
        <v>1489.06</v>
      </c>
      <c r="E1019" t="s">
        <v>464</v>
      </c>
      <c r="F1019" t="s">
        <v>410</v>
      </c>
      <c r="G1019">
        <v>0</v>
      </c>
      <c r="I1019" t="s">
        <v>405</v>
      </c>
      <c r="J1019">
        <v>12799.999999999998</v>
      </c>
    </row>
    <row r="1020" spans="1:10" x14ac:dyDescent="0.3">
      <c r="A1020" s="23">
        <v>45864</v>
      </c>
      <c r="B1020">
        <v>70918</v>
      </c>
      <c r="C1020">
        <v>5000</v>
      </c>
      <c r="D1020">
        <v>1489.06</v>
      </c>
      <c r="E1020" t="s">
        <v>464</v>
      </c>
      <c r="F1020" t="s">
        <v>410</v>
      </c>
      <c r="G1020">
        <v>0</v>
      </c>
      <c r="I1020" t="s">
        <v>405</v>
      </c>
      <c r="J1020">
        <v>12799.999999999998</v>
      </c>
    </row>
    <row r="1021" spans="1:10" x14ac:dyDescent="0.3">
      <c r="A1021" s="23">
        <v>45864</v>
      </c>
      <c r="B1021">
        <v>70918</v>
      </c>
      <c r="C1021">
        <v>5000</v>
      </c>
      <c r="D1021">
        <v>1489.06</v>
      </c>
      <c r="E1021" t="s">
        <v>464</v>
      </c>
      <c r="F1021" t="s">
        <v>410</v>
      </c>
      <c r="G1021">
        <v>0</v>
      </c>
      <c r="I1021" t="s">
        <v>405</v>
      </c>
      <c r="J1021">
        <v>12799.999999999998</v>
      </c>
    </row>
    <row r="1022" spans="1:10" x14ac:dyDescent="0.3">
      <c r="A1022" s="23">
        <v>45864</v>
      </c>
      <c r="B1022">
        <v>70918</v>
      </c>
      <c r="C1022">
        <v>5000</v>
      </c>
      <c r="D1022">
        <v>1489.06</v>
      </c>
      <c r="E1022" t="s">
        <v>464</v>
      </c>
      <c r="F1022" t="s">
        <v>410</v>
      </c>
      <c r="G1022">
        <v>0</v>
      </c>
      <c r="I1022" t="s">
        <v>405</v>
      </c>
      <c r="J1022">
        <v>12799.999999999998</v>
      </c>
    </row>
    <row r="1023" spans="1:10" x14ac:dyDescent="0.3">
      <c r="A1023" s="23">
        <v>45864</v>
      </c>
      <c r="B1023">
        <v>70918</v>
      </c>
      <c r="C1023">
        <v>5000</v>
      </c>
      <c r="D1023">
        <v>1489.06</v>
      </c>
      <c r="E1023" t="s">
        <v>464</v>
      </c>
      <c r="F1023" t="s">
        <v>410</v>
      </c>
      <c r="G1023">
        <v>0</v>
      </c>
      <c r="I1023" t="s">
        <v>405</v>
      </c>
      <c r="J1023">
        <v>12799.999999999998</v>
      </c>
    </row>
    <row r="1024" spans="1:10" x14ac:dyDescent="0.3">
      <c r="A1024" s="23">
        <v>45864</v>
      </c>
      <c r="B1024">
        <v>70918</v>
      </c>
      <c r="C1024">
        <v>5000</v>
      </c>
      <c r="D1024">
        <v>1489.06</v>
      </c>
      <c r="E1024" t="s">
        <v>464</v>
      </c>
      <c r="F1024" t="s">
        <v>410</v>
      </c>
      <c r="G1024">
        <v>0</v>
      </c>
      <c r="I1024" t="s">
        <v>405</v>
      </c>
      <c r="J1024">
        <v>12799.999999999998</v>
      </c>
    </row>
    <row r="1025" spans="1:10" x14ac:dyDescent="0.3">
      <c r="A1025" s="23">
        <v>45864</v>
      </c>
      <c r="B1025">
        <v>70918</v>
      </c>
      <c r="C1025">
        <v>600</v>
      </c>
      <c r="D1025">
        <v>3000</v>
      </c>
      <c r="E1025" t="s">
        <v>464</v>
      </c>
      <c r="F1025" t="s">
        <v>410</v>
      </c>
      <c r="G1025">
        <v>0</v>
      </c>
      <c r="H1025" t="s">
        <v>680</v>
      </c>
      <c r="I1025" t="s">
        <v>405</v>
      </c>
      <c r="J1025">
        <v>3000</v>
      </c>
    </row>
    <row r="1026" spans="1:10" x14ac:dyDescent="0.3">
      <c r="A1026" s="23">
        <v>45864</v>
      </c>
      <c r="B1026">
        <v>127981</v>
      </c>
      <c r="C1026">
        <v>1</v>
      </c>
      <c r="D1026">
        <v>1080</v>
      </c>
      <c r="E1026" t="s">
        <v>464</v>
      </c>
      <c r="F1026" t="s">
        <v>410</v>
      </c>
      <c r="G1026">
        <v>0</v>
      </c>
      <c r="H1026" t="s">
        <v>426</v>
      </c>
      <c r="I1026" t="s">
        <v>405</v>
      </c>
      <c r="J1026">
        <v>1080</v>
      </c>
    </row>
    <row r="1027" spans="1:10" x14ac:dyDescent="0.3">
      <c r="A1027" s="23">
        <v>45864</v>
      </c>
      <c r="B1027">
        <v>143842</v>
      </c>
      <c r="C1027">
        <v>1</v>
      </c>
      <c r="D1027">
        <v>1965</v>
      </c>
      <c r="E1027" t="s">
        <v>464</v>
      </c>
      <c r="F1027" t="s">
        <v>403</v>
      </c>
      <c r="G1027">
        <v>0</v>
      </c>
      <c r="H1027" t="s">
        <v>448</v>
      </c>
      <c r="I1027" t="s">
        <v>405</v>
      </c>
      <c r="J1027">
        <v>3990</v>
      </c>
    </row>
    <row r="1028" spans="1:10" x14ac:dyDescent="0.3">
      <c r="A1028" s="23">
        <v>45864</v>
      </c>
      <c r="B1028">
        <v>143842</v>
      </c>
      <c r="C1028">
        <v>1</v>
      </c>
      <c r="D1028">
        <v>2025</v>
      </c>
      <c r="E1028" t="s">
        <v>464</v>
      </c>
      <c r="F1028" t="s">
        <v>403</v>
      </c>
      <c r="G1028">
        <v>0</v>
      </c>
      <c r="H1028" t="s">
        <v>448</v>
      </c>
      <c r="I1028" t="s">
        <v>405</v>
      </c>
      <c r="J1028">
        <v>3990</v>
      </c>
    </row>
    <row r="1029" spans="1:10" x14ac:dyDescent="0.3">
      <c r="A1029" s="23">
        <v>45864</v>
      </c>
      <c r="B1029">
        <v>143842</v>
      </c>
      <c r="C1029">
        <v>1</v>
      </c>
      <c r="D1029">
        <v>680</v>
      </c>
      <c r="E1029" t="s">
        <v>464</v>
      </c>
      <c r="F1029" t="s">
        <v>403</v>
      </c>
      <c r="G1029">
        <v>0</v>
      </c>
      <c r="H1029" t="s">
        <v>442</v>
      </c>
      <c r="I1029" t="s">
        <v>405</v>
      </c>
      <c r="J1029">
        <v>680</v>
      </c>
    </row>
    <row r="1030" spans="1:10" x14ac:dyDescent="0.3">
      <c r="A1030" s="23">
        <v>45864</v>
      </c>
      <c r="B1030">
        <v>144024</v>
      </c>
      <c r="C1030">
        <v>1</v>
      </c>
      <c r="D1030">
        <v>1176.81</v>
      </c>
      <c r="E1030" t="s">
        <v>464</v>
      </c>
      <c r="F1030" t="s">
        <v>403</v>
      </c>
      <c r="G1030">
        <v>0</v>
      </c>
      <c r="H1030" t="s">
        <v>421</v>
      </c>
      <c r="I1030" t="s">
        <v>405</v>
      </c>
      <c r="J1030">
        <v>1176.81</v>
      </c>
    </row>
    <row r="1031" spans="1:10" x14ac:dyDescent="0.3">
      <c r="A1031" s="23">
        <v>45864</v>
      </c>
      <c r="B1031">
        <v>144024</v>
      </c>
      <c r="C1031">
        <v>1</v>
      </c>
      <c r="D1031">
        <v>0</v>
      </c>
      <c r="E1031" t="s">
        <v>464</v>
      </c>
      <c r="F1031" t="s">
        <v>403</v>
      </c>
      <c r="G1031">
        <v>0</v>
      </c>
      <c r="H1031" t="s">
        <v>449</v>
      </c>
      <c r="J1031">
        <v>0</v>
      </c>
    </row>
    <row r="1032" spans="1:10" x14ac:dyDescent="0.3">
      <c r="A1032" s="23">
        <v>45864</v>
      </c>
      <c r="B1032">
        <v>144024</v>
      </c>
      <c r="C1032">
        <v>1</v>
      </c>
      <c r="D1032">
        <v>756.53</v>
      </c>
      <c r="E1032" t="s">
        <v>464</v>
      </c>
      <c r="F1032" t="s">
        <v>403</v>
      </c>
      <c r="G1032">
        <v>0</v>
      </c>
      <c r="H1032" t="s">
        <v>440</v>
      </c>
      <c r="I1032" t="s">
        <v>405</v>
      </c>
      <c r="J1032">
        <v>756.53</v>
      </c>
    </row>
    <row r="1033" spans="1:10" x14ac:dyDescent="0.3">
      <c r="A1033" s="23">
        <v>45864</v>
      </c>
      <c r="B1033">
        <v>144024</v>
      </c>
      <c r="C1033">
        <v>1</v>
      </c>
      <c r="D1033">
        <v>12</v>
      </c>
      <c r="E1033" t="s">
        <v>464</v>
      </c>
      <c r="F1033" t="s">
        <v>403</v>
      </c>
      <c r="G1033">
        <v>0</v>
      </c>
      <c r="H1033" t="s">
        <v>404</v>
      </c>
      <c r="I1033" t="s">
        <v>405</v>
      </c>
      <c r="J1033">
        <v>12</v>
      </c>
    </row>
    <row r="1034" spans="1:10" x14ac:dyDescent="0.3">
      <c r="A1034" s="23">
        <v>45864</v>
      </c>
      <c r="B1034">
        <v>144024</v>
      </c>
      <c r="C1034">
        <v>1</v>
      </c>
      <c r="D1034">
        <v>896.62</v>
      </c>
      <c r="E1034" t="s">
        <v>464</v>
      </c>
      <c r="F1034" t="s">
        <v>403</v>
      </c>
      <c r="G1034">
        <v>0</v>
      </c>
      <c r="H1034" t="s">
        <v>444</v>
      </c>
      <c r="I1034" t="s">
        <v>405</v>
      </c>
      <c r="J1034">
        <v>896.62</v>
      </c>
    </row>
    <row r="1035" spans="1:10" x14ac:dyDescent="0.3">
      <c r="A1035" s="23">
        <v>45864</v>
      </c>
      <c r="B1035">
        <v>144024</v>
      </c>
      <c r="C1035">
        <v>1</v>
      </c>
      <c r="D1035">
        <v>686.46</v>
      </c>
      <c r="E1035" t="s">
        <v>464</v>
      </c>
      <c r="F1035" t="s">
        <v>403</v>
      </c>
      <c r="G1035">
        <v>0</v>
      </c>
      <c r="H1035" t="s">
        <v>406</v>
      </c>
      <c r="I1035" t="s">
        <v>405</v>
      </c>
      <c r="J1035">
        <v>686.46</v>
      </c>
    </row>
    <row r="1036" spans="1:10" x14ac:dyDescent="0.3">
      <c r="A1036" s="23">
        <v>45864</v>
      </c>
      <c r="B1036">
        <v>144024</v>
      </c>
      <c r="C1036">
        <v>1</v>
      </c>
      <c r="D1036">
        <v>1246.8599999999999</v>
      </c>
      <c r="E1036" t="s">
        <v>464</v>
      </c>
      <c r="F1036" t="s">
        <v>403</v>
      </c>
      <c r="G1036">
        <v>0</v>
      </c>
      <c r="H1036" t="s">
        <v>414</v>
      </c>
      <c r="I1036" t="s">
        <v>405</v>
      </c>
      <c r="J1036">
        <v>1246.8599999999999</v>
      </c>
    </row>
    <row r="1037" spans="1:10" x14ac:dyDescent="0.3">
      <c r="A1037" s="23">
        <v>45864</v>
      </c>
      <c r="B1037">
        <v>144024</v>
      </c>
      <c r="C1037">
        <v>1</v>
      </c>
      <c r="D1037">
        <v>1036.72</v>
      </c>
      <c r="E1037" t="s">
        <v>464</v>
      </c>
      <c r="F1037" t="s">
        <v>403</v>
      </c>
      <c r="G1037">
        <v>0</v>
      </c>
      <c r="I1037" t="s">
        <v>405</v>
      </c>
      <c r="J1037">
        <v>1036.72</v>
      </c>
    </row>
    <row r="1038" spans="1:10" x14ac:dyDescent="0.3">
      <c r="A1038" s="23">
        <v>45864</v>
      </c>
      <c r="B1038">
        <v>124570</v>
      </c>
      <c r="C1038">
        <v>1</v>
      </c>
      <c r="D1038">
        <v>12023</v>
      </c>
      <c r="E1038" t="s">
        <v>464</v>
      </c>
      <c r="F1038" t="s">
        <v>410</v>
      </c>
      <c r="G1038">
        <v>0</v>
      </c>
      <c r="H1038" t="s">
        <v>447</v>
      </c>
      <c r="I1038" t="s">
        <v>405</v>
      </c>
      <c r="J1038">
        <v>12023</v>
      </c>
    </row>
    <row r="1039" spans="1:10" x14ac:dyDescent="0.3">
      <c r="A1039" s="23">
        <v>45864</v>
      </c>
      <c r="B1039">
        <v>142393</v>
      </c>
      <c r="C1039">
        <v>1</v>
      </c>
      <c r="D1039">
        <v>1922</v>
      </c>
      <c r="E1039" t="s">
        <v>462</v>
      </c>
      <c r="F1039" t="s">
        <v>410</v>
      </c>
      <c r="G1039">
        <v>0</v>
      </c>
      <c r="H1039" t="s">
        <v>434</v>
      </c>
      <c r="I1039" t="s">
        <v>405</v>
      </c>
      <c r="J1039">
        <v>1922</v>
      </c>
    </row>
    <row r="1040" spans="1:10" x14ac:dyDescent="0.3">
      <c r="A1040" s="23">
        <v>45864</v>
      </c>
      <c r="B1040">
        <v>142393</v>
      </c>
      <c r="C1040">
        <v>10</v>
      </c>
      <c r="D1040">
        <v>2025</v>
      </c>
      <c r="E1040" t="s">
        <v>462</v>
      </c>
      <c r="F1040" t="s">
        <v>410</v>
      </c>
      <c r="G1040">
        <v>0</v>
      </c>
      <c r="H1040" t="s">
        <v>423</v>
      </c>
      <c r="I1040" t="s">
        <v>405</v>
      </c>
      <c r="J1040">
        <v>2025</v>
      </c>
    </row>
    <row r="1041" spans="1:10" x14ac:dyDescent="0.3">
      <c r="A1041" s="23">
        <v>45864</v>
      </c>
      <c r="B1041">
        <v>142393</v>
      </c>
      <c r="C1041">
        <v>1</v>
      </c>
      <c r="D1041">
        <v>34</v>
      </c>
      <c r="E1041" t="s">
        <v>462</v>
      </c>
      <c r="F1041" t="s">
        <v>410</v>
      </c>
      <c r="G1041">
        <v>0</v>
      </c>
      <c r="H1041" t="s">
        <v>231</v>
      </c>
      <c r="I1041" t="s">
        <v>405</v>
      </c>
      <c r="J1041">
        <v>34</v>
      </c>
    </row>
    <row r="1042" spans="1:10" x14ac:dyDescent="0.3">
      <c r="A1042" s="23">
        <v>45864</v>
      </c>
      <c r="B1042">
        <v>143765</v>
      </c>
      <c r="C1042">
        <v>1</v>
      </c>
      <c r="D1042">
        <v>1080</v>
      </c>
      <c r="E1042" t="s">
        <v>727</v>
      </c>
      <c r="F1042" t="s">
        <v>403</v>
      </c>
      <c r="G1042">
        <v>0</v>
      </c>
      <c r="H1042" t="s">
        <v>426</v>
      </c>
      <c r="I1042" t="s">
        <v>405</v>
      </c>
      <c r="J1042">
        <v>1080</v>
      </c>
    </row>
    <row r="1043" spans="1:10" x14ac:dyDescent="0.3">
      <c r="A1043" s="23">
        <v>45864</v>
      </c>
      <c r="B1043">
        <v>130344</v>
      </c>
      <c r="C1043">
        <v>1</v>
      </c>
      <c r="D1043">
        <v>424.71</v>
      </c>
      <c r="E1043" t="s">
        <v>463</v>
      </c>
      <c r="F1043" t="s">
        <v>410</v>
      </c>
      <c r="G1043">
        <v>0</v>
      </c>
      <c r="H1043" t="s">
        <v>444</v>
      </c>
      <c r="I1043" t="s">
        <v>405</v>
      </c>
      <c r="J1043">
        <v>424.71</v>
      </c>
    </row>
    <row r="1044" spans="1:10" x14ac:dyDescent="0.3">
      <c r="A1044" s="23">
        <v>45864</v>
      </c>
      <c r="B1044">
        <v>130344</v>
      </c>
      <c r="C1044">
        <v>1</v>
      </c>
      <c r="D1044">
        <v>358.35</v>
      </c>
      <c r="E1044" t="s">
        <v>463</v>
      </c>
      <c r="F1044" t="s">
        <v>410</v>
      </c>
      <c r="G1044">
        <v>0</v>
      </c>
      <c r="H1044" t="s">
        <v>440</v>
      </c>
      <c r="I1044" t="s">
        <v>405</v>
      </c>
      <c r="J1044">
        <v>358.35</v>
      </c>
    </row>
    <row r="1045" spans="1:10" x14ac:dyDescent="0.3">
      <c r="A1045" s="23">
        <v>45864</v>
      </c>
      <c r="B1045">
        <v>130344</v>
      </c>
      <c r="C1045">
        <v>1</v>
      </c>
      <c r="D1045">
        <v>424.71</v>
      </c>
      <c r="E1045" t="s">
        <v>463</v>
      </c>
      <c r="F1045" t="s">
        <v>410</v>
      </c>
      <c r="G1045">
        <v>0</v>
      </c>
      <c r="H1045" t="s">
        <v>407</v>
      </c>
      <c r="I1045" t="s">
        <v>405</v>
      </c>
      <c r="J1045">
        <v>424.71</v>
      </c>
    </row>
    <row r="1046" spans="1:10" x14ac:dyDescent="0.3">
      <c r="A1046" s="23">
        <v>45864</v>
      </c>
      <c r="B1046">
        <v>130344</v>
      </c>
      <c r="C1046">
        <v>1</v>
      </c>
      <c r="D1046">
        <v>92.91</v>
      </c>
      <c r="E1046" t="s">
        <v>463</v>
      </c>
      <c r="F1046" t="s">
        <v>410</v>
      </c>
      <c r="G1046">
        <v>0</v>
      </c>
      <c r="H1046" t="s">
        <v>99</v>
      </c>
      <c r="I1046" t="s">
        <v>405</v>
      </c>
      <c r="J1046">
        <v>92.91</v>
      </c>
    </row>
    <row r="1047" spans="1:10" x14ac:dyDescent="0.3">
      <c r="A1047" s="23">
        <v>45864</v>
      </c>
      <c r="B1047">
        <v>130344</v>
      </c>
      <c r="C1047">
        <v>1</v>
      </c>
      <c r="D1047">
        <v>458.2</v>
      </c>
      <c r="E1047" t="s">
        <v>463</v>
      </c>
      <c r="F1047" t="s">
        <v>410</v>
      </c>
      <c r="G1047">
        <v>0</v>
      </c>
      <c r="H1047" t="s">
        <v>455</v>
      </c>
      <c r="I1047" t="s">
        <v>405</v>
      </c>
      <c r="J1047">
        <v>458.2</v>
      </c>
    </row>
    <row r="1048" spans="1:10" x14ac:dyDescent="0.3">
      <c r="A1048" s="23">
        <v>45864</v>
      </c>
      <c r="B1048">
        <v>130344</v>
      </c>
      <c r="C1048">
        <v>1</v>
      </c>
      <c r="D1048">
        <v>491.07</v>
      </c>
      <c r="E1048" t="s">
        <v>463</v>
      </c>
      <c r="F1048" t="s">
        <v>410</v>
      </c>
      <c r="G1048">
        <v>0</v>
      </c>
      <c r="I1048" t="s">
        <v>405</v>
      </c>
      <c r="J1048">
        <v>491.07</v>
      </c>
    </row>
    <row r="1049" spans="1:10" x14ac:dyDescent="0.3">
      <c r="A1049" s="23">
        <v>45864</v>
      </c>
      <c r="B1049">
        <v>130344</v>
      </c>
      <c r="C1049">
        <v>1</v>
      </c>
      <c r="D1049">
        <v>590.62</v>
      </c>
      <c r="E1049" t="s">
        <v>463</v>
      </c>
      <c r="F1049" t="s">
        <v>410</v>
      </c>
      <c r="G1049">
        <v>0</v>
      </c>
      <c r="H1049" t="s">
        <v>414</v>
      </c>
      <c r="I1049" t="s">
        <v>405</v>
      </c>
      <c r="J1049">
        <v>590.62</v>
      </c>
    </row>
    <row r="1050" spans="1:10" x14ac:dyDescent="0.3">
      <c r="A1050" s="23">
        <v>45864</v>
      </c>
      <c r="B1050">
        <v>130344</v>
      </c>
      <c r="C1050">
        <v>1</v>
      </c>
      <c r="D1050">
        <v>557.42999999999995</v>
      </c>
      <c r="E1050" t="s">
        <v>463</v>
      </c>
      <c r="F1050" t="s">
        <v>410</v>
      </c>
      <c r="G1050">
        <v>0</v>
      </c>
      <c r="H1050" t="s">
        <v>421</v>
      </c>
      <c r="I1050" t="s">
        <v>405</v>
      </c>
      <c r="J1050">
        <v>557.42999999999995</v>
      </c>
    </row>
    <row r="1051" spans="1:10" x14ac:dyDescent="0.3">
      <c r="A1051" s="23">
        <v>45864</v>
      </c>
      <c r="B1051">
        <v>132774</v>
      </c>
      <c r="C1051">
        <v>1</v>
      </c>
      <c r="D1051">
        <v>930</v>
      </c>
      <c r="E1051" t="s">
        <v>464</v>
      </c>
      <c r="F1051" t="s">
        <v>410</v>
      </c>
      <c r="G1051">
        <v>0</v>
      </c>
      <c r="H1051" t="s">
        <v>426</v>
      </c>
      <c r="I1051" t="s">
        <v>405</v>
      </c>
      <c r="J1051">
        <v>930</v>
      </c>
    </row>
    <row r="1052" spans="1:10" x14ac:dyDescent="0.3">
      <c r="A1052" s="23">
        <v>45864</v>
      </c>
      <c r="B1052">
        <v>144114</v>
      </c>
      <c r="C1052">
        <v>1</v>
      </c>
      <c r="D1052">
        <v>133</v>
      </c>
      <c r="E1052" t="s">
        <v>727</v>
      </c>
      <c r="F1052" t="s">
        <v>403</v>
      </c>
      <c r="G1052">
        <v>0</v>
      </c>
      <c r="H1052" t="s">
        <v>419</v>
      </c>
      <c r="I1052" t="s">
        <v>405</v>
      </c>
      <c r="J1052">
        <v>133</v>
      </c>
    </row>
    <row r="1053" spans="1:10" x14ac:dyDescent="0.3">
      <c r="A1053" s="23">
        <v>45864</v>
      </c>
      <c r="B1053">
        <v>141742</v>
      </c>
      <c r="C1053">
        <v>1</v>
      </c>
      <c r="D1053">
        <v>1596.44</v>
      </c>
      <c r="E1053" t="s">
        <v>464</v>
      </c>
      <c r="F1053" t="s">
        <v>441</v>
      </c>
      <c r="G1053">
        <v>0</v>
      </c>
      <c r="H1053" t="s">
        <v>420</v>
      </c>
      <c r="I1053" t="s">
        <v>405</v>
      </c>
      <c r="J1053">
        <v>1596.44</v>
      </c>
    </row>
    <row r="1054" spans="1:10" x14ac:dyDescent="0.3">
      <c r="A1054" s="23">
        <v>45864</v>
      </c>
      <c r="B1054">
        <v>141742</v>
      </c>
      <c r="C1054">
        <v>1</v>
      </c>
      <c r="D1054">
        <v>53.08</v>
      </c>
      <c r="E1054" t="s">
        <v>464</v>
      </c>
      <c r="F1054" t="s">
        <v>441</v>
      </c>
      <c r="G1054">
        <v>0</v>
      </c>
      <c r="H1054" t="s">
        <v>404</v>
      </c>
      <c r="I1054" t="s">
        <v>405</v>
      </c>
      <c r="J1054">
        <v>53.08</v>
      </c>
    </row>
    <row r="1055" spans="1:10" x14ac:dyDescent="0.3">
      <c r="A1055" s="23">
        <v>45864</v>
      </c>
      <c r="B1055">
        <v>141742</v>
      </c>
      <c r="C1055">
        <v>1</v>
      </c>
      <c r="D1055">
        <v>3209.48</v>
      </c>
      <c r="E1055" t="s">
        <v>464</v>
      </c>
      <c r="F1055" t="s">
        <v>441</v>
      </c>
      <c r="G1055">
        <v>0</v>
      </c>
      <c r="H1055" t="s">
        <v>437</v>
      </c>
      <c r="I1055" t="s">
        <v>405</v>
      </c>
      <c r="J1055">
        <v>3209.48</v>
      </c>
    </row>
    <row r="1056" spans="1:10" x14ac:dyDescent="0.3">
      <c r="A1056" s="23">
        <v>45864</v>
      </c>
      <c r="B1056">
        <v>131108</v>
      </c>
      <c r="C1056">
        <v>1</v>
      </c>
      <c r="D1056">
        <v>0</v>
      </c>
      <c r="E1056" t="s">
        <v>463</v>
      </c>
      <c r="F1056" t="s">
        <v>410</v>
      </c>
      <c r="G1056">
        <v>0</v>
      </c>
      <c r="H1056" t="s">
        <v>404</v>
      </c>
      <c r="J1056">
        <v>0</v>
      </c>
    </row>
    <row r="1057" spans="1:10" x14ac:dyDescent="0.3">
      <c r="A1057" s="23">
        <v>45864</v>
      </c>
      <c r="B1057">
        <v>131107</v>
      </c>
      <c r="C1057">
        <v>1</v>
      </c>
      <c r="D1057">
        <v>0</v>
      </c>
      <c r="E1057" t="s">
        <v>463</v>
      </c>
      <c r="F1057" t="s">
        <v>410</v>
      </c>
      <c r="G1057">
        <v>0</v>
      </c>
      <c r="H1057" t="s">
        <v>404</v>
      </c>
      <c r="J1057">
        <v>0</v>
      </c>
    </row>
    <row r="1058" spans="1:10" x14ac:dyDescent="0.3">
      <c r="A1058" s="23">
        <v>45864</v>
      </c>
      <c r="B1058">
        <v>139647</v>
      </c>
      <c r="C1058">
        <v>2</v>
      </c>
      <c r="D1058">
        <v>2261</v>
      </c>
      <c r="E1058" t="s">
        <v>464</v>
      </c>
      <c r="F1058" t="s">
        <v>403</v>
      </c>
      <c r="G1058">
        <v>0</v>
      </c>
      <c r="H1058" t="s">
        <v>426</v>
      </c>
      <c r="I1058" t="s">
        <v>405</v>
      </c>
      <c r="J1058">
        <v>2261</v>
      </c>
    </row>
    <row r="1059" spans="1:10" x14ac:dyDescent="0.3">
      <c r="A1059" s="23">
        <v>45864</v>
      </c>
      <c r="B1059">
        <v>142159</v>
      </c>
      <c r="C1059">
        <v>1</v>
      </c>
      <c r="D1059">
        <v>1080</v>
      </c>
      <c r="E1059" t="s">
        <v>462</v>
      </c>
      <c r="F1059" t="s">
        <v>403</v>
      </c>
      <c r="G1059">
        <v>0</v>
      </c>
      <c r="H1059" t="s">
        <v>426</v>
      </c>
      <c r="I1059" t="s">
        <v>405</v>
      </c>
      <c r="J1059">
        <v>1080</v>
      </c>
    </row>
    <row r="1060" spans="1:10" x14ac:dyDescent="0.3">
      <c r="A1060" s="23">
        <v>45864</v>
      </c>
      <c r="B1060">
        <v>142660</v>
      </c>
      <c r="C1060">
        <v>1</v>
      </c>
      <c r="D1060">
        <v>1080</v>
      </c>
      <c r="E1060" t="s">
        <v>462</v>
      </c>
      <c r="F1060" t="s">
        <v>410</v>
      </c>
      <c r="G1060">
        <v>0</v>
      </c>
      <c r="H1060" t="s">
        <v>426</v>
      </c>
      <c r="I1060" t="s">
        <v>405</v>
      </c>
      <c r="J1060">
        <v>1080</v>
      </c>
    </row>
    <row r="1061" spans="1:10" x14ac:dyDescent="0.3">
      <c r="A1061" s="23">
        <v>45864</v>
      </c>
      <c r="B1061">
        <v>103871</v>
      </c>
      <c r="C1061">
        <v>1</v>
      </c>
      <c r="D1061">
        <v>0</v>
      </c>
      <c r="E1061" t="s">
        <v>464</v>
      </c>
      <c r="F1061" t="s">
        <v>410</v>
      </c>
      <c r="G1061">
        <v>0</v>
      </c>
      <c r="H1061" t="s">
        <v>414</v>
      </c>
      <c r="J1061">
        <v>0</v>
      </c>
    </row>
    <row r="1062" spans="1:10" x14ac:dyDescent="0.3">
      <c r="A1062" s="23">
        <v>45864</v>
      </c>
      <c r="B1062">
        <v>103871</v>
      </c>
      <c r="C1062">
        <v>-1</v>
      </c>
      <c r="D1062">
        <v>0</v>
      </c>
      <c r="E1062" t="s">
        <v>464</v>
      </c>
      <c r="F1062" t="s">
        <v>410</v>
      </c>
      <c r="G1062">
        <v>0</v>
      </c>
      <c r="H1062" t="s">
        <v>406</v>
      </c>
      <c r="J1062">
        <v>0</v>
      </c>
    </row>
    <row r="1063" spans="1:10" x14ac:dyDescent="0.3">
      <c r="A1063" s="23">
        <v>45864</v>
      </c>
      <c r="B1063">
        <v>131108</v>
      </c>
      <c r="C1063">
        <v>1</v>
      </c>
      <c r="D1063">
        <v>1983.5</v>
      </c>
      <c r="E1063" t="s">
        <v>463</v>
      </c>
      <c r="F1063" t="s">
        <v>410</v>
      </c>
      <c r="G1063">
        <v>0</v>
      </c>
      <c r="H1063" t="s">
        <v>427</v>
      </c>
      <c r="I1063" t="s">
        <v>405</v>
      </c>
      <c r="J1063">
        <v>1983.5</v>
      </c>
    </row>
    <row r="1064" spans="1:10" x14ac:dyDescent="0.3">
      <c r="A1064" s="23">
        <v>45864</v>
      </c>
      <c r="B1064">
        <v>95154</v>
      </c>
      <c r="C1064">
        <v>1</v>
      </c>
      <c r="D1064">
        <v>0</v>
      </c>
      <c r="E1064" t="s">
        <v>464</v>
      </c>
      <c r="F1064" t="s">
        <v>410</v>
      </c>
      <c r="G1064">
        <v>0</v>
      </c>
      <c r="H1064" t="s">
        <v>408</v>
      </c>
      <c r="I1064" t="s">
        <v>405</v>
      </c>
      <c r="J1064">
        <v>4500</v>
      </c>
    </row>
    <row r="1065" spans="1:10" x14ac:dyDescent="0.3">
      <c r="A1065" s="23">
        <v>45864</v>
      </c>
      <c r="B1065">
        <v>95154</v>
      </c>
      <c r="C1065">
        <v>4</v>
      </c>
      <c r="D1065">
        <v>1018.29</v>
      </c>
      <c r="E1065" t="s">
        <v>464</v>
      </c>
      <c r="F1065" t="s">
        <v>410</v>
      </c>
      <c r="G1065">
        <v>0</v>
      </c>
      <c r="H1065" t="s">
        <v>413</v>
      </c>
      <c r="I1065" t="s">
        <v>405</v>
      </c>
      <c r="J1065">
        <v>1805.1399999999999</v>
      </c>
    </row>
    <row r="1066" spans="1:10" x14ac:dyDescent="0.3">
      <c r="A1066" s="23">
        <v>45864</v>
      </c>
      <c r="B1066">
        <v>95154</v>
      </c>
      <c r="C1066">
        <v>2</v>
      </c>
      <c r="D1066">
        <v>219.86</v>
      </c>
      <c r="E1066" t="s">
        <v>464</v>
      </c>
      <c r="F1066" t="s">
        <v>410</v>
      </c>
      <c r="G1066">
        <v>0</v>
      </c>
      <c r="H1066" t="s">
        <v>419</v>
      </c>
      <c r="I1066" t="s">
        <v>405</v>
      </c>
      <c r="J1066">
        <v>219.86</v>
      </c>
    </row>
    <row r="1067" spans="1:10" x14ac:dyDescent="0.3">
      <c r="A1067" s="23">
        <v>45864</v>
      </c>
      <c r="B1067">
        <v>95154</v>
      </c>
      <c r="C1067">
        <v>3</v>
      </c>
      <c r="D1067">
        <v>4500</v>
      </c>
      <c r="E1067" t="s">
        <v>464</v>
      </c>
      <c r="F1067" t="s">
        <v>410</v>
      </c>
      <c r="G1067">
        <v>0</v>
      </c>
      <c r="H1067" t="s">
        <v>408</v>
      </c>
      <c r="I1067" t="s">
        <v>405</v>
      </c>
      <c r="J1067">
        <v>4500</v>
      </c>
    </row>
    <row r="1068" spans="1:10" x14ac:dyDescent="0.3">
      <c r="A1068" s="23">
        <v>45864</v>
      </c>
      <c r="B1068">
        <v>95154</v>
      </c>
      <c r="C1068">
        <v>4</v>
      </c>
      <c r="D1068">
        <v>786.85</v>
      </c>
      <c r="E1068" t="s">
        <v>464</v>
      </c>
      <c r="F1068" t="s">
        <v>410</v>
      </c>
      <c r="G1068">
        <v>0</v>
      </c>
      <c r="H1068" t="s">
        <v>413</v>
      </c>
      <c r="I1068" t="s">
        <v>405</v>
      </c>
      <c r="J1068">
        <v>1805.1399999999999</v>
      </c>
    </row>
    <row r="1069" spans="1:10" x14ac:dyDescent="0.3">
      <c r="A1069" s="23">
        <v>45864</v>
      </c>
      <c r="B1069">
        <v>131107</v>
      </c>
      <c r="C1069">
        <v>1</v>
      </c>
      <c r="D1069">
        <v>2025</v>
      </c>
      <c r="E1069" t="s">
        <v>463</v>
      </c>
      <c r="F1069" t="s">
        <v>410</v>
      </c>
      <c r="G1069">
        <v>0</v>
      </c>
      <c r="H1069" t="s">
        <v>427</v>
      </c>
      <c r="I1069" t="s">
        <v>405</v>
      </c>
      <c r="J1069">
        <v>2025</v>
      </c>
    </row>
    <row r="1070" spans="1:10" x14ac:dyDescent="0.3">
      <c r="A1070" s="23">
        <v>45864</v>
      </c>
      <c r="B1070">
        <v>142771</v>
      </c>
      <c r="C1070">
        <v>1</v>
      </c>
      <c r="D1070">
        <v>1500</v>
      </c>
      <c r="E1070" t="s">
        <v>464</v>
      </c>
      <c r="F1070" t="s">
        <v>403</v>
      </c>
      <c r="G1070">
        <v>0</v>
      </c>
      <c r="H1070" t="s">
        <v>439</v>
      </c>
      <c r="I1070" t="s">
        <v>405</v>
      </c>
      <c r="J1070">
        <v>1500</v>
      </c>
    </row>
    <row r="1071" spans="1:10" x14ac:dyDescent="0.3">
      <c r="A1071" s="23">
        <v>45864</v>
      </c>
      <c r="B1071">
        <v>142771</v>
      </c>
      <c r="C1071">
        <v>1</v>
      </c>
      <c r="D1071">
        <v>2480</v>
      </c>
      <c r="E1071" t="s">
        <v>464</v>
      </c>
      <c r="F1071" t="s">
        <v>403</v>
      </c>
      <c r="G1071">
        <v>0</v>
      </c>
      <c r="H1071" t="s">
        <v>431</v>
      </c>
      <c r="I1071" t="s">
        <v>405</v>
      </c>
      <c r="J1071">
        <v>2480</v>
      </c>
    </row>
    <row r="1072" spans="1:10" x14ac:dyDescent="0.3">
      <c r="A1072" s="23">
        <v>45864</v>
      </c>
      <c r="B1072">
        <v>142688</v>
      </c>
      <c r="C1072">
        <v>3</v>
      </c>
      <c r="D1072">
        <v>3460</v>
      </c>
      <c r="E1072" t="s">
        <v>464</v>
      </c>
      <c r="F1072" t="s">
        <v>403</v>
      </c>
      <c r="G1072">
        <v>0</v>
      </c>
      <c r="H1072" t="s">
        <v>426</v>
      </c>
      <c r="I1072" t="s">
        <v>405</v>
      </c>
      <c r="J1072">
        <v>3460</v>
      </c>
    </row>
    <row r="1073" spans="1:10" x14ac:dyDescent="0.3">
      <c r="A1073" s="23">
        <v>45864</v>
      </c>
      <c r="B1073">
        <v>126383</v>
      </c>
      <c r="C1073">
        <v>1</v>
      </c>
      <c r="D1073">
        <v>0</v>
      </c>
      <c r="E1073" t="s">
        <v>463</v>
      </c>
      <c r="F1073" t="s">
        <v>410</v>
      </c>
      <c r="G1073">
        <v>0</v>
      </c>
      <c r="J1073">
        <v>0</v>
      </c>
    </row>
    <row r="1074" spans="1:10" x14ac:dyDescent="0.3">
      <c r="A1074" s="23">
        <v>45864</v>
      </c>
      <c r="B1074">
        <v>126383</v>
      </c>
      <c r="C1074">
        <v>-1</v>
      </c>
      <c r="D1074">
        <v>0</v>
      </c>
      <c r="E1074" t="s">
        <v>463</v>
      </c>
      <c r="F1074" t="s">
        <v>410</v>
      </c>
      <c r="G1074">
        <v>0</v>
      </c>
      <c r="H1074" t="s">
        <v>440</v>
      </c>
      <c r="J1074">
        <v>0</v>
      </c>
    </row>
    <row r="1075" spans="1:10" x14ac:dyDescent="0.3">
      <c r="A1075" s="23">
        <v>45864</v>
      </c>
      <c r="B1075">
        <v>127734</v>
      </c>
      <c r="C1075">
        <v>12</v>
      </c>
      <c r="D1075">
        <v>598</v>
      </c>
      <c r="E1075" t="s">
        <v>464</v>
      </c>
      <c r="F1075" t="s">
        <v>403</v>
      </c>
      <c r="G1075">
        <v>0</v>
      </c>
      <c r="H1075" t="s">
        <v>449</v>
      </c>
      <c r="I1075" t="s">
        <v>405</v>
      </c>
      <c r="J1075">
        <v>598</v>
      </c>
    </row>
    <row r="1076" spans="1:10" x14ac:dyDescent="0.3">
      <c r="A1076" s="23">
        <v>45864</v>
      </c>
      <c r="B1076">
        <v>127734</v>
      </c>
      <c r="C1076">
        <v>1</v>
      </c>
      <c r="D1076">
        <v>34</v>
      </c>
      <c r="E1076" t="s">
        <v>464</v>
      </c>
      <c r="F1076" t="s">
        <v>403</v>
      </c>
      <c r="G1076">
        <v>0</v>
      </c>
      <c r="H1076" t="s">
        <v>404</v>
      </c>
      <c r="I1076" t="s">
        <v>405</v>
      </c>
      <c r="J1076">
        <v>290</v>
      </c>
    </row>
    <row r="1077" spans="1:10" x14ac:dyDescent="0.3">
      <c r="A1077" s="23">
        <v>45864</v>
      </c>
      <c r="B1077">
        <v>127734</v>
      </c>
      <c r="C1077">
        <v>3</v>
      </c>
      <c r="D1077">
        <v>256</v>
      </c>
      <c r="E1077" t="s">
        <v>464</v>
      </c>
      <c r="F1077" t="s">
        <v>403</v>
      </c>
      <c r="G1077">
        <v>0</v>
      </c>
      <c r="H1077" t="s">
        <v>404</v>
      </c>
      <c r="I1077" t="s">
        <v>405</v>
      </c>
      <c r="J1077">
        <v>290</v>
      </c>
    </row>
    <row r="1078" spans="1:10" x14ac:dyDescent="0.3">
      <c r="A1078" s="23">
        <v>45864</v>
      </c>
      <c r="B1078">
        <v>127734</v>
      </c>
      <c r="C1078">
        <v>4</v>
      </c>
      <c r="D1078">
        <v>5999</v>
      </c>
      <c r="E1078" t="s">
        <v>464</v>
      </c>
      <c r="F1078" t="s">
        <v>403</v>
      </c>
      <c r="G1078">
        <v>0</v>
      </c>
      <c r="H1078" t="s">
        <v>408</v>
      </c>
      <c r="I1078" t="s">
        <v>405</v>
      </c>
      <c r="J1078">
        <v>5999</v>
      </c>
    </row>
    <row r="1079" spans="1:10" x14ac:dyDescent="0.3">
      <c r="A1079" s="23">
        <v>45864</v>
      </c>
      <c r="B1079">
        <v>127734</v>
      </c>
      <c r="C1079">
        <v>1</v>
      </c>
      <c r="D1079">
        <v>0</v>
      </c>
      <c r="E1079" t="s">
        <v>464</v>
      </c>
      <c r="F1079" t="s">
        <v>403</v>
      </c>
      <c r="G1079">
        <v>0</v>
      </c>
      <c r="H1079" t="s">
        <v>423</v>
      </c>
      <c r="J1079">
        <v>0</v>
      </c>
    </row>
    <row r="1080" spans="1:10" x14ac:dyDescent="0.3">
      <c r="A1080" s="23">
        <v>45864</v>
      </c>
      <c r="B1080">
        <v>144075</v>
      </c>
      <c r="C1080">
        <v>1</v>
      </c>
      <c r="D1080">
        <v>3350</v>
      </c>
      <c r="E1080" t="s">
        <v>462</v>
      </c>
      <c r="F1080" t="s">
        <v>403</v>
      </c>
      <c r="G1080">
        <v>0</v>
      </c>
      <c r="H1080" t="s">
        <v>428</v>
      </c>
      <c r="I1080" t="s">
        <v>405</v>
      </c>
      <c r="J1080">
        <v>3350</v>
      </c>
    </row>
    <row r="1081" spans="1:10" x14ac:dyDescent="0.3">
      <c r="A1081" s="23">
        <v>45864</v>
      </c>
      <c r="B1081">
        <v>144113</v>
      </c>
      <c r="C1081">
        <v>1</v>
      </c>
      <c r="D1081">
        <v>13800</v>
      </c>
      <c r="E1081" t="s">
        <v>462</v>
      </c>
      <c r="F1081" t="s">
        <v>403</v>
      </c>
      <c r="G1081">
        <v>0</v>
      </c>
      <c r="H1081" t="s">
        <v>447</v>
      </c>
      <c r="I1081" t="s">
        <v>405</v>
      </c>
      <c r="J1081">
        <v>13800</v>
      </c>
    </row>
    <row r="1082" spans="1:10" x14ac:dyDescent="0.3">
      <c r="A1082" s="23">
        <v>45864</v>
      </c>
      <c r="B1082">
        <v>144113</v>
      </c>
      <c r="C1082">
        <v>1</v>
      </c>
      <c r="D1082">
        <v>0</v>
      </c>
      <c r="E1082" t="s">
        <v>462</v>
      </c>
      <c r="F1082" t="s">
        <v>403</v>
      </c>
      <c r="G1082">
        <v>0</v>
      </c>
      <c r="H1082" t="s">
        <v>423</v>
      </c>
      <c r="J1082">
        <v>0</v>
      </c>
    </row>
    <row r="1083" spans="1:10" x14ac:dyDescent="0.3">
      <c r="A1083" s="23">
        <v>45864</v>
      </c>
      <c r="B1083">
        <v>138364</v>
      </c>
      <c r="C1083">
        <v>2</v>
      </c>
      <c r="D1083">
        <v>2380</v>
      </c>
      <c r="E1083" t="s">
        <v>462</v>
      </c>
      <c r="F1083" t="s">
        <v>403</v>
      </c>
      <c r="G1083">
        <v>0</v>
      </c>
      <c r="H1083" t="s">
        <v>426</v>
      </c>
      <c r="I1083" t="s">
        <v>405</v>
      </c>
      <c r="J1083">
        <v>2380</v>
      </c>
    </row>
    <row r="1084" spans="1:10" x14ac:dyDescent="0.3">
      <c r="A1084" s="23">
        <v>45864</v>
      </c>
      <c r="B1084">
        <v>143265</v>
      </c>
      <c r="C1084">
        <v>1</v>
      </c>
      <c r="D1084">
        <v>0</v>
      </c>
      <c r="E1084" t="s">
        <v>463</v>
      </c>
      <c r="F1084" t="s">
        <v>410</v>
      </c>
      <c r="G1084">
        <v>0</v>
      </c>
      <c r="H1084" t="s">
        <v>420</v>
      </c>
      <c r="J1084">
        <v>0</v>
      </c>
    </row>
    <row r="1085" spans="1:10" x14ac:dyDescent="0.3">
      <c r="A1085" s="23">
        <v>45864</v>
      </c>
      <c r="B1085">
        <v>143265</v>
      </c>
      <c r="C1085">
        <v>1</v>
      </c>
      <c r="D1085">
        <v>0</v>
      </c>
      <c r="E1085" t="s">
        <v>463</v>
      </c>
      <c r="F1085" t="s">
        <v>410</v>
      </c>
      <c r="G1085">
        <v>0</v>
      </c>
      <c r="H1085" t="s">
        <v>451</v>
      </c>
      <c r="I1085" t="s">
        <v>405</v>
      </c>
      <c r="J1085">
        <v>3000</v>
      </c>
    </row>
    <row r="1086" spans="1:10" x14ac:dyDescent="0.3">
      <c r="A1086" s="23">
        <v>45864</v>
      </c>
      <c r="B1086">
        <v>143265</v>
      </c>
      <c r="C1086">
        <v>1</v>
      </c>
      <c r="D1086">
        <v>0</v>
      </c>
      <c r="E1086" t="s">
        <v>463</v>
      </c>
      <c r="F1086" t="s">
        <v>410</v>
      </c>
      <c r="G1086">
        <v>3000</v>
      </c>
      <c r="H1086" t="s">
        <v>451</v>
      </c>
      <c r="I1086" t="s">
        <v>405</v>
      </c>
      <c r="J1086">
        <v>3000</v>
      </c>
    </row>
    <row r="1087" spans="1:10" x14ac:dyDescent="0.3">
      <c r="A1087" s="23">
        <v>45864</v>
      </c>
      <c r="B1087">
        <v>135094</v>
      </c>
      <c r="C1087">
        <v>1</v>
      </c>
      <c r="D1087">
        <v>270</v>
      </c>
      <c r="E1087" t="s">
        <v>463</v>
      </c>
      <c r="F1087" t="s">
        <v>403</v>
      </c>
      <c r="G1087">
        <v>0</v>
      </c>
      <c r="H1087" t="s">
        <v>419</v>
      </c>
      <c r="I1087" t="s">
        <v>405</v>
      </c>
      <c r="J1087">
        <v>270</v>
      </c>
    </row>
    <row r="1088" spans="1:10" x14ac:dyDescent="0.3">
      <c r="A1088" s="23">
        <v>45864</v>
      </c>
      <c r="B1088">
        <v>135094</v>
      </c>
      <c r="C1088">
        <v>1</v>
      </c>
      <c r="D1088">
        <v>0</v>
      </c>
      <c r="E1088" t="s">
        <v>463</v>
      </c>
      <c r="F1088" t="s">
        <v>403</v>
      </c>
      <c r="G1088">
        <v>0</v>
      </c>
      <c r="H1088" t="s">
        <v>404</v>
      </c>
      <c r="J1088">
        <v>0</v>
      </c>
    </row>
    <row r="1089" spans="1:10" x14ac:dyDescent="0.3">
      <c r="A1089" s="23">
        <v>45864</v>
      </c>
      <c r="B1089">
        <v>135094</v>
      </c>
      <c r="C1089">
        <v>8</v>
      </c>
      <c r="D1089">
        <v>5999</v>
      </c>
      <c r="E1089" t="s">
        <v>463</v>
      </c>
      <c r="F1089" t="s">
        <v>403</v>
      </c>
      <c r="G1089">
        <v>0</v>
      </c>
      <c r="H1089" t="s">
        <v>408</v>
      </c>
      <c r="I1089" t="s">
        <v>405</v>
      </c>
      <c r="J1089">
        <v>5999</v>
      </c>
    </row>
    <row r="1090" spans="1:10" x14ac:dyDescent="0.3">
      <c r="A1090" s="23">
        <v>45864</v>
      </c>
      <c r="B1090">
        <v>89027</v>
      </c>
      <c r="C1090">
        <v>2</v>
      </c>
      <c r="D1090">
        <v>240</v>
      </c>
      <c r="E1090" t="s">
        <v>463</v>
      </c>
      <c r="F1090" t="s">
        <v>410</v>
      </c>
      <c r="G1090">
        <v>0</v>
      </c>
      <c r="H1090" t="s">
        <v>419</v>
      </c>
      <c r="I1090" t="s">
        <v>405</v>
      </c>
      <c r="J1090">
        <v>240</v>
      </c>
    </row>
    <row r="1091" spans="1:10" x14ac:dyDescent="0.3">
      <c r="A1091" s="23">
        <v>45864</v>
      </c>
      <c r="B1091">
        <v>144118</v>
      </c>
      <c r="C1091">
        <v>1</v>
      </c>
      <c r="D1091">
        <v>1443.21</v>
      </c>
      <c r="E1091" t="s">
        <v>462</v>
      </c>
      <c r="F1091" t="s">
        <v>403</v>
      </c>
      <c r="G1091">
        <v>0</v>
      </c>
      <c r="H1091" t="s">
        <v>424</v>
      </c>
      <c r="I1091" t="s">
        <v>405</v>
      </c>
      <c r="J1091">
        <v>1443.21</v>
      </c>
    </row>
    <row r="1092" spans="1:10" x14ac:dyDescent="0.3">
      <c r="A1092" s="23">
        <v>45864</v>
      </c>
      <c r="B1092">
        <v>144118</v>
      </c>
      <c r="C1092">
        <v>1</v>
      </c>
      <c r="D1092">
        <v>204.09</v>
      </c>
      <c r="E1092" t="s">
        <v>462</v>
      </c>
      <c r="F1092" t="s">
        <v>403</v>
      </c>
      <c r="G1092">
        <v>0</v>
      </c>
      <c r="H1092" t="s">
        <v>99</v>
      </c>
      <c r="I1092" t="s">
        <v>405</v>
      </c>
      <c r="J1092">
        <v>408.18</v>
      </c>
    </row>
    <row r="1093" spans="1:10" x14ac:dyDescent="0.3">
      <c r="A1093" s="23">
        <v>45864</v>
      </c>
      <c r="B1093">
        <v>144118</v>
      </c>
      <c r="C1093">
        <v>1</v>
      </c>
      <c r="D1093">
        <v>1370.32</v>
      </c>
      <c r="E1093" t="s">
        <v>462</v>
      </c>
      <c r="F1093" t="s">
        <v>403</v>
      </c>
      <c r="G1093">
        <v>0</v>
      </c>
      <c r="H1093" t="s">
        <v>414</v>
      </c>
      <c r="I1093" t="s">
        <v>405</v>
      </c>
      <c r="J1093">
        <v>1370.32</v>
      </c>
    </row>
    <row r="1094" spans="1:10" x14ac:dyDescent="0.3">
      <c r="A1094" s="23">
        <v>45864</v>
      </c>
      <c r="B1094">
        <v>144118</v>
      </c>
      <c r="C1094">
        <v>1</v>
      </c>
      <c r="D1094">
        <v>1443.21</v>
      </c>
      <c r="E1094" t="s">
        <v>462</v>
      </c>
      <c r="F1094" t="s">
        <v>403</v>
      </c>
      <c r="G1094">
        <v>0</v>
      </c>
      <c r="H1094" t="s">
        <v>432</v>
      </c>
      <c r="I1094" t="s">
        <v>405</v>
      </c>
      <c r="J1094">
        <v>1443.21</v>
      </c>
    </row>
    <row r="1095" spans="1:10" x14ac:dyDescent="0.3">
      <c r="A1095" s="23">
        <v>45864</v>
      </c>
      <c r="B1095">
        <v>144118</v>
      </c>
      <c r="C1095">
        <v>1</v>
      </c>
      <c r="D1095">
        <v>1297.44</v>
      </c>
      <c r="E1095" t="s">
        <v>462</v>
      </c>
      <c r="F1095" t="s">
        <v>403</v>
      </c>
      <c r="G1095">
        <v>0</v>
      </c>
      <c r="H1095" t="s">
        <v>406</v>
      </c>
      <c r="I1095" t="s">
        <v>405</v>
      </c>
      <c r="J1095">
        <v>1297.44</v>
      </c>
    </row>
    <row r="1096" spans="1:10" x14ac:dyDescent="0.3">
      <c r="A1096" s="23">
        <v>45864</v>
      </c>
      <c r="B1096">
        <v>144118</v>
      </c>
      <c r="C1096">
        <v>1</v>
      </c>
      <c r="D1096">
        <v>133</v>
      </c>
      <c r="E1096" t="s">
        <v>462</v>
      </c>
      <c r="F1096" t="s">
        <v>403</v>
      </c>
      <c r="G1096">
        <v>0</v>
      </c>
      <c r="H1096" t="s">
        <v>419</v>
      </c>
      <c r="I1096" t="s">
        <v>405</v>
      </c>
      <c r="J1096">
        <v>133</v>
      </c>
    </row>
    <row r="1097" spans="1:10" x14ac:dyDescent="0.3">
      <c r="A1097" s="23">
        <v>45864</v>
      </c>
      <c r="B1097">
        <v>144118</v>
      </c>
      <c r="C1097">
        <v>1</v>
      </c>
      <c r="D1097">
        <v>204.09</v>
      </c>
      <c r="E1097" t="s">
        <v>462</v>
      </c>
      <c r="F1097" t="s">
        <v>403</v>
      </c>
      <c r="G1097">
        <v>0</v>
      </c>
      <c r="H1097" t="s">
        <v>99</v>
      </c>
      <c r="I1097" t="s">
        <v>405</v>
      </c>
      <c r="J1097">
        <v>408.18</v>
      </c>
    </row>
    <row r="1098" spans="1:10" x14ac:dyDescent="0.3">
      <c r="A1098" s="23">
        <v>45864</v>
      </c>
      <c r="B1098">
        <v>144118</v>
      </c>
      <c r="C1098">
        <v>1</v>
      </c>
      <c r="D1098">
        <v>1224.55</v>
      </c>
      <c r="E1098" t="s">
        <v>462</v>
      </c>
      <c r="F1098" t="s">
        <v>403</v>
      </c>
      <c r="G1098">
        <v>0</v>
      </c>
      <c r="H1098" t="s">
        <v>425</v>
      </c>
      <c r="I1098" t="s">
        <v>405</v>
      </c>
      <c r="J1098">
        <v>1224.55</v>
      </c>
    </row>
    <row r="1099" spans="1:10" x14ac:dyDescent="0.3">
      <c r="A1099" s="23">
        <v>45864</v>
      </c>
      <c r="B1099">
        <v>144118</v>
      </c>
      <c r="C1099">
        <v>1</v>
      </c>
      <c r="D1099">
        <v>1443.22</v>
      </c>
      <c r="E1099" t="s">
        <v>462</v>
      </c>
      <c r="F1099" t="s">
        <v>403</v>
      </c>
      <c r="G1099">
        <v>0</v>
      </c>
      <c r="H1099" t="s">
        <v>434</v>
      </c>
      <c r="I1099" t="s">
        <v>405</v>
      </c>
      <c r="J1099">
        <v>1443.22</v>
      </c>
    </row>
    <row r="1100" spans="1:10" x14ac:dyDescent="0.3">
      <c r="A1100" s="23">
        <v>45864</v>
      </c>
      <c r="B1100">
        <v>144118</v>
      </c>
      <c r="C1100">
        <v>1</v>
      </c>
      <c r="D1100">
        <v>349.87</v>
      </c>
      <c r="E1100" t="s">
        <v>462</v>
      </c>
      <c r="F1100" t="s">
        <v>403</v>
      </c>
      <c r="G1100">
        <v>0</v>
      </c>
      <c r="H1100" t="s">
        <v>420</v>
      </c>
      <c r="I1100" t="s">
        <v>405</v>
      </c>
      <c r="J1100">
        <v>349.87</v>
      </c>
    </row>
    <row r="1101" spans="1:10" x14ac:dyDescent="0.3">
      <c r="A1101" s="23">
        <v>45864</v>
      </c>
      <c r="B1101">
        <v>143265</v>
      </c>
      <c r="D1101">
        <v>0</v>
      </c>
      <c r="E1101" t="s">
        <v>463</v>
      </c>
      <c r="F1101" t="s">
        <v>410</v>
      </c>
      <c r="G1101">
        <v>0</v>
      </c>
      <c r="H1101" t="s">
        <v>98</v>
      </c>
      <c r="I1101" t="s">
        <v>405</v>
      </c>
      <c r="J1101">
        <v>18040</v>
      </c>
    </row>
    <row r="1102" spans="1:10" x14ac:dyDescent="0.3">
      <c r="A1102" s="23">
        <v>45864</v>
      </c>
      <c r="B1102">
        <v>143265</v>
      </c>
      <c r="D1102">
        <v>18040</v>
      </c>
      <c r="E1102" t="s">
        <v>463</v>
      </c>
      <c r="F1102" t="s">
        <v>410</v>
      </c>
      <c r="G1102">
        <v>0</v>
      </c>
      <c r="H1102" t="s">
        <v>98</v>
      </c>
      <c r="I1102" t="s">
        <v>405</v>
      </c>
      <c r="J1102">
        <v>18040</v>
      </c>
    </row>
    <row r="1103" spans="1:10" x14ac:dyDescent="0.3">
      <c r="A1103" s="23">
        <v>45864</v>
      </c>
      <c r="B1103">
        <v>134079</v>
      </c>
      <c r="C1103">
        <v>3</v>
      </c>
      <c r="D1103">
        <v>3084</v>
      </c>
      <c r="E1103" t="s">
        <v>464</v>
      </c>
      <c r="F1103" t="s">
        <v>410</v>
      </c>
      <c r="G1103">
        <v>0</v>
      </c>
      <c r="H1103" t="s">
        <v>442</v>
      </c>
      <c r="I1103" t="s">
        <v>405</v>
      </c>
      <c r="J1103">
        <v>3084</v>
      </c>
    </row>
    <row r="1104" spans="1:10" x14ac:dyDescent="0.3">
      <c r="A1104" s="23">
        <v>45864</v>
      </c>
      <c r="B1104">
        <v>125477</v>
      </c>
      <c r="C1104">
        <v>1</v>
      </c>
      <c r="D1104">
        <v>1080</v>
      </c>
      <c r="E1104" t="s">
        <v>462</v>
      </c>
      <c r="F1104" t="s">
        <v>410</v>
      </c>
      <c r="G1104">
        <v>0</v>
      </c>
      <c r="H1104" t="s">
        <v>426</v>
      </c>
      <c r="I1104" t="s">
        <v>405</v>
      </c>
      <c r="J1104">
        <v>1080</v>
      </c>
    </row>
    <row r="1105" spans="1:10" x14ac:dyDescent="0.3">
      <c r="A1105" s="23">
        <v>45864</v>
      </c>
      <c r="B1105">
        <v>144100</v>
      </c>
      <c r="D1105">
        <v>0</v>
      </c>
      <c r="E1105" t="s">
        <v>464</v>
      </c>
      <c r="F1105" t="s">
        <v>403</v>
      </c>
      <c r="G1105">
        <v>0</v>
      </c>
      <c r="H1105" t="s">
        <v>98</v>
      </c>
      <c r="I1105" t="s">
        <v>405</v>
      </c>
      <c r="J1105">
        <v>12800</v>
      </c>
    </row>
    <row r="1106" spans="1:10" x14ac:dyDescent="0.3">
      <c r="A1106" s="23">
        <v>45864</v>
      </c>
      <c r="B1106">
        <v>144100</v>
      </c>
      <c r="C1106">
        <v>3</v>
      </c>
      <c r="D1106">
        <v>0</v>
      </c>
      <c r="E1106" t="s">
        <v>464</v>
      </c>
      <c r="F1106" t="s">
        <v>403</v>
      </c>
      <c r="G1106">
        <v>0</v>
      </c>
      <c r="H1106" t="s">
        <v>411</v>
      </c>
      <c r="J1106">
        <v>0</v>
      </c>
    </row>
    <row r="1107" spans="1:10" x14ac:dyDescent="0.3">
      <c r="A1107" s="23">
        <v>45864</v>
      </c>
      <c r="B1107">
        <v>144100</v>
      </c>
      <c r="C1107">
        <v>1</v>
      </c>
      <c r="D1107">
        <v>0</v>
      </c>
      <c r="E1107" t="s">
        <v>464</v>
      </c>
      <c r="F1107" t="s">
        <v>403</v>
      </c>
      <c r="G1107">
        <v>0</v>
      </c>
      <c r="H1107" t="s">
        <v>415</v>
      </c>
      <c r="J1107">
        <v>0</v>
      </c>
    </row>
    <row r="1108" spans="1:10" x14ac:dyDescent="0.3">
      <c r="A1108" s="23">
        <v>45864</v>
      </c>
      <c r="B1108">
        <v>143926</v>
      </c>
      <c r="C1108">
        <v>3</v>
      </c>
      <c r="D1108">
        <v>900</v>
      </c>
      <c r="E1108" t="s">
        <v>462</v>
      </c>
      <c r="F1108" t="s">
        <v>403</v>
      </c>
      <c r="G1108">
        <v>0</v>
      </c>
      <c r="H1108" t="s">
        <v>423</v>
      </c>
      <c r="I1108" t="s">
        <v>405</v>
      </c>
      <c r="J1108">
        <v>900</v>
      </c>
    </row>
    <row r="1109" spans="1:10" x14ac:dyDescent="0.3">
      <c r="A1109" s="23">
        <v>45864</v>
      </c>
      <c r="B1109">
        <v>143926</v>
      </c>
      <c r="C1109">
        <v>6</v>
      </c>
      <c r="D1109">
        <v>4800</v>
      </c>
      <c r="E1109" t="s">
        <v>462</v>
      </c>
      <c r="F1109" t="s">
        <v>403</v>
      </c>
      <c r="G1109">
        <v>0</v>
      </c>
      <c r="H1109" t="s">
        <v>435</v>
      </c>
      <c r="I1109" t="s">
        <v>405</v>
      </c>
      <c r="J1109">
        <v>4800</v>
      </c>
    </row>
    <row r="1110" spans="1:10" x14ac:dyDescent="0.3">
      <c r="A1110" s="23">
        <v>45864</v>
      </c>
      <c r="B1110">
        <v>144100</v>
      </c>
      <c r="D1110">
        <v>12800</v>
      </c>
      <c r="E1110" t="s">
        <v>464</v>
      </c>
      <c r="F1110" t="s">
        <v>403</v>
      </c>
      <c r="G1110">
        <v>0</v>
      </c>
      <c r="H1110" t="s">
        <v>98</v>
      </c>
      <c r="I1110" t="s">
        <v>405</v>
      </c>
      <c r="J1110">
        <v>12800</v>
      </c>
    </row>
    <row r="1111" spans="1:10" x14ac:dyDescent="0.3">
      <c r="A1111" s="23">
        <v>45864</v>
      </c>
      <c r="B1111">
        <v>144053</v>
      </c>
      <c r="C1111">
        <v>1</v>
      </c>
      <c r="D1111">
        <v>198</v>
      </c>
      <c r="E1111" t="s">
        <v>463</v>
      </c>
      <c r="F1111" t="s">
        <v>403</v>
      </c>
      <c r="G1111">
        <v>0</v>
      </c>
      <c r="H1111" t="s">
        <v>436</v>
      </c>
      <c r="I1111" t="s">
        <v>405</v>
      </c>
      <c r="J1111">
        <v>198</v>
      </c>
    </row>
    <row r="1112" spans="1:10" x14ac:dyDescent="0.3">
      <c r="A1112" s="23">
        <v>45864</v>
      </c>
      <c r="B1112">
        <v>144053</v>
      </c>
      <c r="C1112">
        <v>1</v>
      </c>
      <c r="D1112">
        <v>1076</v>
      </c>
      <c r="E1112" t="s">
        <v>463</v>
      </c>
      <c r="F1112" t="s">
        <v>403</v>
      </c>
      <c r="G1112">
        <v>0</v>
      </c>
      <c r="H1112" t="s">
        <v>440</v>
      </c>
      <c r="I1112" t="s">
        <v>405</v>
      </c>
      <c r="J1112">
        <v>1076</v>
      </c>
    </row>
    <row r="1113" spans="1:10" x14ac:dyDescent="0.3">
      <c r="A1113" s="23">
        <v>45864</v>
      </c>
      <c r="B1113">
        <v>144053</v>
      </c>
      <c r="C1113">
        <v>1</v>
      </c>
      <c r="D1113">
        <v>128</v>
      </c>
      <c r="E1113" t="s">
        <v>463</v>
      </c>
      <c r="F1113" t="s">
        <v>403</v>
      </c>
      <c r="G1113">
        <v>0</v>
      </c>
      <c r="H1113" t="s">
        <v>404</v>
      </c>
      <c r="I1113" t="s">
        <v>405</v>
      </c>
      <c r="J1113">
        <v>128</v>
      </c>
    </row>
    <row r="1114" spans="1:10" x14ac:dyDescent="0.3">
      <c r="A1114" s="23">
        <v>45864</v>
      </c>
      <c r="B1114">
        <v>144073</v>
      </c>
      <c r="C1114">
        <v>1</v>
      </c>
      <c r="D1114">
        <v>989</v>
      </c>
      <c r="E1114" t="s">
        <v>461</v>
      </c>
      <c r="F1114" t="s">
        <v>403</v>
      </c>
      <c r="G1114">
        <v>0</v>
      </c>
      <c r="H1114" t="s">
        <v>414</v>
      </c>
      <c r="I1114" t="s">
        <v>405</v>
      </c>
      <c r="J1114">
        <v>989</v>
      </c>
    </row>
    <row r="1115" spans="1:10" x14ac:dyDescent="0.3">
      <c r="A1115" s="23">
        <v>45864</v>
      </c>
      <c r="B1115">
        <v>144020</v>
      </c>
      <c r="C1115">
        <v>1</v>
      </c>
      <c r="D1115">
        <v>120</v>
      </c>
      <c r="E1115" t="s">
        <v>461</v>
      </c>
      <c r="F1115" t="s">
        <v>403</v>
      </c>
      <c r="G1115">
        <v>0</v>
      </c>
      <c r="H1115" t="s">
        <v>419</v>
      </c>
      <c r="I1115" t="s">
        <v>405</v>
      </c>
      <c r="J1115">
        <v>120</v>
      </c>
    </row>
    <row r="1116" spans="1:10" x14ac:dyDescent="0.3">
      <c r="A1116" s="23">
        <v>45864</v>
      </c>
      <c r="B1116">
        <v>132697</v>
      </c>
      <c r="C1116">
        <v>-1</v>
      </c>
      <c r="D1116">
        <v>0</v>
      </c>
      <c r="E1116" t="s">
        <v>461</v>
      </c>
      <c r="F1116" t="s">
        <v>403</v>
      </c>
      <c r="G1116">
        <v>0</v>
      </c>
      <c r="H1116" t="s">
        <v>417</v>
      </c>
      <c r="J1116">
        <v>0</v>
      </c>
    </row>
    <row r="1117" spans="1:10" x14ac:dyDescent="0.3">
      <c r="A1117" s="23">
        <v>45864</v>
      </c>
      <c r="B1117">
        <v>132697</v>
      </c>
      <c r="C1117">
        <v>1</v>
      </c>
      <c r="D1117">
        <v>0</v>
      </c>
      <c r="E1117" t="s">
        <v>461</v>
      </c>
      <c r="F1117" t="s">
        <v>403</v>
      </c>
      <c r="G1117">
        <v>0</v>
      </c>
      <c r="H1117" t="s">
        <v>415</v>
      </c>
      <c r="J1117">
        <v>0</v>
      </c>
    </row>
    <row r="1118" spans="1:10" x14ac:dyDescent="0.3">
      <c r="A1118" s="23">
        <v>45864</v>
      </c>
      <c r="B1118">
        <v>144072</v>
      </c>
      <c r="C1118">
        <v>1</v>
      </c>
      <c r="D1118">
        <v>0</v>
      </c>
      <c r="E1118" t="s">
        <v>463</v>
      </c>
      <c r="F1118" t="s">
        <v>403</v>
      </c>
      <c r="G1118">
        <v>0</v>
      </c>
      <c r="H1118" t="s">
        <v>414</v>
      </c>
      <c r="J1118">
        <v>0</v>
      </c>
    </row>
    <row r="1119" spans="1:10" x14ac:dyDescent="0.3">
      <c r="A1119" s="23">
        <v>45864</v>
      </c>
      <c r="B1119">
        <v>144072</v>
      </c>
      <c r="C1119">
        <v>8</v>
      </c>
      <c r="D1119">
        <v>0</v>
      </c>
      <c r="E1119" t="s">
        <v>463</v>
      </c>
      <c r="F1119" t="s">
        <v>403</v>
      </c>
      <c r="G1119">
        <v>0</v>
      </c>
      <c r="H1119" t="s">
        <v>408</v>
      </c>
      <c r="J1119">
        <v>0</v>
      </c>
    </row>
    <row r="1120" spans="1:10" x14ac:dyDescent="0.3">
      <c r="A1120" s="23">
        <v>45864</v>
      </c>
      <c r="B1120">
        <v>144072</v>
      </c>
      <c r="C1120">
        <v>4</v>
      </c>
      <c r="D1120">
        <v>0</v>
      </c>
      <c r="E1120" t="s">
        <v>463</v>
      </c>
      <c r="F1120" t="s">
        <v>403</v>
      </c>
      <c r="G1120">
        <v>0</v>
      </c>
      <c r="H1120" t="s">
        <v>413</v>
      </c>
      <c r="J1120">
        <v>0</v>
      </c>
    </row>
    <row r="1121" spans="1:10" x14ac:dyDescent="0.3">
      <c r="A1121" s="23">
        <v>45864</v>
      </c>
      <c r="B1121">
        <v>144072</v>
      </c>
      <c r="C1121">
        <v>2</v>
      </c>
      <c r="D1121">
        <v>0</v>
      </c>
      <c r="E1121" t="s">
        <v>463</v>
      </c>
      <c r="F1121" t="s">
        <v>403</v>
      </c>
      <c r="G1121">
        <v>0</v>
      </c>
      <c r="H1121" t="s">
        <v>419</v>
      </c>
      <c r="J1121">
        <v>0</v>
      </c>
    </row>
    <row r="1122" spans="1:10" x14ac:dyDescent="0.3">
      <c r="A1122" s="23">
        <v>45864</v>
      </c>
      <c r="B1122">
        <v>144072</v>
      </c>
      <c r="C1122">
        <v>4</v>
      </c>
      <c r="D1122">
        <v>0</v>
      </c>
      <c r="E1122" t="s">
        <v>463</v>
      </c>
      <c r="F1122" t="s">
        <v>403</v>
      </c>
      <c r="G1122">
        <v>0</v>
      </c>
      <c r="H1122" t="s">
        <v>413</v>
      </c>
      <c r="J1122">
        <v>0</v>
      </c>
    </row>
    <row r="1123" spans="1:10" x14ac:dyDescent="0.3">
      <c r="A1123" s="23">
        <v>45864</v>
      </c>
      <c r="B1123">
        <v>144072</v>
      </c>
      <c r="C1123">
        <v>2</v>
      </c>
      <c r="D1123">
        <v>0</v>
      </c>
      <c r="E1123" t="s">
        <v>463</v>
      </c>
      <c r="F1123" t="s">
        <v>403</v>
      </c>
      <c r="G1123">
        <v>0</v>
      </c>
      <c r="H1123" t="s">
        <v>404</v>
      </c>
      <c r="J1123">
        <v>0</v>
      </c>
    </row>
    <row r="1124" spans="1:10" x14ac:dyDescent="0.3">
      <c r="A1124" s="23">
        <v>45864</v>
      </c>
      <c r="B1124">
        <v>144072</v>
      </c>
      <c r="D1124">
        <v>0</v>
      </c>
      <c r="E1124" t="s">
        <v>463</v>
      </c>
      <c r="F1124" t="s">
        <v>403</v>
      </c>
      <c r="G1124">
        <v>0</v>
      </c>
      <c r="H1124" t="s">
        <v>98</v>
      </c>
      <c r="I1124" t="s">
        <v>405</v>
      </c>
      <c r="J1124">
        <v>12885</v>
      </c>
    </row>
    <row r="1125" spans="1:10" x14ac:dyDescent="0.3">
      <c r="A1125" s="23">
        <v>45864</v>
      </c>
      <c r="B1125">
        <v>144072</v>
      </c>
      <c r="D1125">
        <v>12800</v>
      </c>
      <c r="E1125" t="s">
        <v>463</v>
      </c>
      <c r="F1125" t="s">
        <v>403</v>
      </c>
      <c r="G1125">
        <v>0</v>
      </c>
      <c r="H1125" t="s">
        <v>98</v>
      </c>
      <c r="I1125" t="s">
        <v>405</v>
      </c>
      <c r="J1125">
        <v>12885</v>
      </c>
    </row>
    <row r="1126" spans="1:10" x14ac:dyDescent="0.3">
      <c r="A1126" s="23">
        <v>45864</v>
      </c>
      <c r="B1126">
        <v>58676</v>
      </c>
      <c r="C1126">
        <v>1</v>
      </c>
      <c r="D1126">
        <v>3980</v>
      </c>
      <c r="E1126" t="s">
        <v>464</v>
      </c>
      <c r="F1126" t="s">
        <v>410</v>
      </c>
      <c r="G1126">
        <v>0</v>
      </c>
      <c r="H1126" t="s">
        <v>431</v>
      </c>
      <c r="I1126" t="s">
        <v>405</v>
      </c>
      <c r="J1126">
        <v>3980</v>
      </c>
    </row>
    <row r="1127" spans="1:10" x14ac:dyDescent="0.3">
      <c r="A1127" s="23">
        <v>45864</v>
      </c>
      <c r="B1127">
        <v>58676</v>
      </c>
      <c r="C1127">
        <v>1</v>
      </c>
      <c r="D1127">
        <v>1823</v>
      </c>
      <c r="E1127" t="s">
        <v>464</v>
      </c>
      <c r="F1127" t="s">
        <v>410</v>
      </c>
      <c r="G1127">
        <v>0</v>
      </c>
      <c r="H1127" t="s">
        <v>427</v>
      </c>
      <c r="I1127" t="s">
        <v>405</v>
      </c>
      <c r="J1127">
        <v>1823</v>
      </c>
    </row>
    <row r="1128" spans="1:10" x14ac:dyDescent="0.3">
      <c r="A1128" s="23">
        <v>45864</v>
      </c>
      <c r="B1128">
        <v>88248</v>
      </c>
      <c r="C1128">
        <v>1</v>
      </c>
      <c r="D1128">
        <v>0</v>
      </c>
      <c r="E1128" t="s">
        <v>464</v>
      </c>
      <c r="F1128" t="s">
        <v>410</v>
      </c>
      <c r="G1128">
        <v>0</v>
      </c>
      <c r="H1128" t="s">
        <v>427</v>
      </c>
      <c r="J1128">
        <v>0</v>
      </c>
    </row>
    <row r="1129" spans="1:10" x14ac:dyDescent="0.3">
      <c r="A1129" s="23">
        <v>45864</v>
      </c>
      <c r="B1129">
        <v>88248</v>
      </c>
      <c r="C1129">
        <v>1</v>
      </c>
      <c r="D1129">
        <v>0</v>
      </c>
      <c r="E1129" t="s">
        <v>464</v>
      </c>
      <c r="F1129" t="s">
        <v>410</v>
      </c>
      <c r="G1129">
        <v>0</v>
      </c>
      <c r="H1129" t="s">
        <v>431</v>
      </c>
      <c r="J1129">
        <v>0</v>
      </c>
    </row>
    <row r="1130" spans="1:10" x14ac:dyDescent="0.3">
      <c r="A1130" s="23">
        <v>45864</v>
      </c>
      <c r="B1130">
        <v>120379</v>
      </c>
      <c r="C1130">
        <v>1</v>
      </c>
      <c r="D1130">
        <v>368</v>
      </c>
      <c r="E1130" t="s">
        <v>464</v>
      </c>
      <c r="F1130" t="s">
        <v>410</v>
      </c>
      <c r="G1130">
        <v>0</v>
      </c>
      <c r="H1130" t="s">
        <v>423</v>
      </c>
      <c r="I1130" t="s">
        <v>405</v>
      </c>
      <c r="J1130">
        <v>368</v>
      </c>
    </row>
    <row r="1131" spans="1:10" x14ac:dyDescent="0.3">
      <c r="A1131" s="23">
        <v>45864</v>
      </c>
      <c r="B1131">
        <v>144044</v>
      </c>
      <c r="C1131">
        <v>1</v>
      </c>
      <c r="D1131">
        <v>17</v>
      </c>
      <c r="E1131" t="s">
        <v>464</v>
      </c>
      <c r="F1131" t="s">
        <v>403</v>
      </c>
      <c r="G1131">
        <v>0</v>
      </c>
      <c r="H1131" t="s">
        <v>404</v>
      </c>
      <c r="I1131" t="s">
        <v>405</v>
      </c>
      <c r="J1131">
        <v>17</v>
      </c>
    </row>
    <row r="1132" spans="1:10" x14ac:dyDescent="0.3">
      <c r="A1132" s="23">
        <v>45864</v>
      </c>
      <c r="B1132">
        <v>144044</v>
      </c>
      <c r="C1132">
        <v>3</v>
      </c>
      <c r="D1132">
        <v>5999</v>
      </c>
      <c r="E1132" t="s">
        <v>464</v>
      </c>
      <c r="F1132" t="s">
        <v>403</v>
      </c>
      <c r="G1132">
        <v>0</v>
      </c>
      <c r="H1132" t="s">
        <v>445</v>
      </c>
      <c r="I1132" t="s">
        <v>405</v>
      </c>
      <c r="J1132">
        <v>5999</v>
      </c>
    </row>
    <row r="1133" spans="1:10" x14ac:dyDescent="0.3">
      <c r="A1133" s="23">
        <v>45864</v>
      </c>
      <c r="B1133">
        <v>144044</v>
      </c>
      <c r="C1133">
        <v>1</v>
      </c>
      <c r="D1133">
        <v>0</v>
      </c>
      <c r="E1133" t="s">
        <v>464</v>
      </c>
      <c r="F1133" t="s">
        <v>403</v>
      </c>
      <c r="G1133">
        <v>0</v>
      </c>
      <c r="H1133" t="s">
        <v>413</v>
      </c>
      <c r="J1133">
        <v>0</v>
      </c>
    </row>
    <row r="1134" spans="1:10" x14ac:dyDescent="0.3">
      <c r="A1134" s="23">
        <v>45864</v>
      </c>
      <c r="B1134">
        <v>45218</v>
      </c>
      <c r="C1134">
        <v>1</v>
      </c>
      <c r="D1134">
        <v>0</v>
      </c>
      <c r="E1134" t="s">
        <v>464</v>
      </c>
      <c r="F1134" t="s">
        <v>410</v>
      </c>
      <c r="G1134">
        <v>0</v>
      </c>
      <c r="H1134" t="s">
        <v>435</v>
      </c>
      <c r="J1134">
        <v>0</v>
      </c>
    </row>
    <row r="1135" spans="1:10" x14ac:dyDescent="0.3">
      <c r="A1135" s="23">
        <v>45864</v>
      </c>
      <c r="B1135">
        <v>45218</v>
      </c>
      <c r="C1135">
        <v>1</v>
      </c>
      <c r="D1135">
        <v>0</v>
      </c>
      <c r="E1135" t="s">
        <v>464</v>
      </c>
      <c r="F1135" t="s">
        <v>410</v>
      </c>
      <c r="G1135">
        <v>0</v>
      </c>
      <c r="H1135" t="s">
        <v>427</v>
      </c>
      <c r="J1135">
        <v>0</v>
      </c>
    </row>
    <row r="1136" spans="1:10" x14ac:dyDescent="0.3">
      <c r="A1136" s="23">
        <v>45864</v>
      </c>
      <c r="B1136">
        <v>137200</v>
      </c>
      <c r="C1136">
        <v>1</v>
      </c>
      <c r="D1136">
        <v>0</v>
      </c>
      <c r="E1136" t="s">
        <v>464</v>
      </c>
      <c r="F1136" t="s">
        <v>410</v>
      </c>
      <c r="G1136">
        <v>0</v>
      </c>
      <c r="H1136" t="s">
        <v>413</v>
      </c>
      <c r="J1136">
        <v>0</v>
      </c>
    </row>
    <row r="1137" spans="1:10" x14ac:dyDescent="0.3">
      <c r="A1137" s="23">
        <v>45864</v>
      </c>
      <c r="B1137">
        <v>123056</v>
      </c>
      <c r="C1137">
        <v>1</v>
      </c>
      <c r="D1137">
        <v>1080</v>
      </c>
      <c r="E1137" t="s">
        <v>464</v>
      </c>
      <c r="F1137" t="s">
        <v>410</v>
      </c>
      <c r="G1137">
        <v>0</v>
      </c>
      <c r="H1137" t="s">
        <v>426</v>
      </c>
      <c r="I1137" t="s">
        <v>405</v>
      </c>
      <c r="J1137">
        <v>1080</v>
      </c>
    </row>
    <row r="1138" spans="1:10" x14ac:dyDescent="0.3">
      <c r="A1138" s="23">
        <v>45864</v>
      </c>
      <c r="B1138">
        <v>45218</v>
      </c>
      <c r="C1138">
        <v>1</v>
      </c>
      <c r="D1138">
        <v>0</v>
      </c>
      <c r="E1138" t="s">
        <v>464</v>
      </c>
      <c r="F1138" t="s">
        <v>410</v>
      </c>
      <c r="G1138">
        <v>3000</v>
      </c>
      <c r="H1138" t="s">
        <v>428</v>
      </c>
      <c r="I1138" t="s">
        <v>405</v>
      </c>
      <c r="J1138">
        <v>3000</v>
      </c>
    </row>
    <row r="1139" spans="1:10" x14ac:dyDescent="0.3">
      <c r="A1139" s="23">
        <v>45864</v>
      </c>
      <c r="B1139">
        <v>140549</v>
      </c>
      <c r="C1139">
        <v>1</v>
      </c>
      <c r="D1139">
        <v>0</v>
      </c>
      <c r="E1139" t="s">
        <v>464</v>
      </c>
      <c r="F1139" t="s">
        <v>410</v>
      </c>
      <c r="G1139">
        <v>0</v>
      </c>
      <c r="H1139" t="s">
        <v>420</v>
      </c>
      <c r="J1139">
        <v>0</v>
      </c>
    </row>
    <row r="1140" spans="1:10" x14ac:dyDescent="0.3">
      <c r="A1140" s="23">
        <v>45864</v>
      </c>
      <c r="B1140">
        <v>140549</v>
      </c>
      <c r="C1140">
        <v>2</v>
      </c>
      <c r="D1140">
        <v>0</v>
      </c>
      <c r="E1140" t="s">
        <v>464</v>
      </c>
      <c r="F1140" t="s">
        <v>410</v>
      </c>
      <c r="G1140">
        <v>1500</v>
      </c>
      <c r="H1140" t="s">
        <v>452</v>
      </c>
      <c r="I1140" t="s">
        <v>405</v>
      </c>
      <c r="J1140">
        <v>1500</v>
      </c>
    </row>
    <row r="1141" spans="1:10" x14ac:dyDescent="0.3">
      <c r="A1141" s="23">
        <v>45864</v>
      </c>
      <c r="B1141">
        <v>45218</v>
      </c>
      <c r="C1141">
        <v>4</v>
      </c>
      <c r="D1141">
        <v>0</v>
      </c>
      <c r="E1141" t="s">
        <v>464</v>
      </c>
      <c r="F1141" t="s">
        <v>410</v>
      </c>
      <c r="G1141">
        <v>0</v>
      </c>
      <c r="H1141" t="s">
        <v>437</v>
      </c>
      <c r="J1141">
        <v>0</v>
      </c>
    </row>
    <row r="1142" spans="1:10" x14ac:dyDescent="0.3">
      <c r="A1142" s="23">
        <v>45864</v>
      </c>
      <c r="B1142">
        <v>143864</v>
      </c>
      <c r="C1142">
        <v>3</v>
      </c>
      <c r="D1142">
        <v>5999</v>
      </c>
      <c r="E1142" t="s">
        <v>727</v>
      </c>
      <c r="F1142" t="s">
        <v>403</v>
      </c>
      <c r="G1142">
        <v>0</v>
      </c>
      <c r="H1142" t="s">
        <v>445</v>
      </c>
      <c r="I1142" t="s">
        <v>405</v>
      </c>
      <c r="J1142">
        <v>5999</v>
      </c>
    </row>
    <row r="1143" spans="1:10" x14ac:dyDescent="0.3">
      <c r="A1143" s="23">
        <v>45864</v>
      </c>
      <c r="B1143">
        <v>142775</v>
      </c>
      <c r="C1143">
        <v>1</v>
      </c>
      <c r="D1143">
        <v>3695</v>
      </c>
      <c r="E1143" t="s">
        <v>727</v>
      </c>
      <c r="F1143" t="s">
        <v>403</v>
      </c>
      <c r="G1143">
        <v>0</v>
      </c>
      <c r="H1143" t="s">
        <v>427</v>
      </c>
      <c r="I1143" t="s">
        <v>405</v>
      </c>
      <c r="J1143">
        <v>3695</v>
      </c>
    </row>
    <row r="1144" spans="1:10" x14ac:dyDescent="0.3">
      <c r="A1144" s="23">
        <v>45864</v>
      </c>
      <c r="B1144">
        <v>45218</v>
      </c>
      <c r="D1144">
        <v>0</v>
      </c>
      <c r="E1144" t="s">
        <v>464</v>
      </c>
      <c r="F1144" t="s">
        <v>410</v>
      </c>
      <c r="G1144">
        <v>0</v>
      </c>
      <c r="H1144" t="s">
        <v>98</v>
      </c>
      <c r="I1144" t="s">
        <v>405</v>
      </c>
      <c r="J1144">
        <v>23800</v>
      </c>
    </row>
    <row r="1145" spans="1:10" x14ac:dyDescent="0.3">
      <c r="A1145" s="23">
        <v>45864</v>
      </c>
      <c r="B1145">
        <v>140549</v>
      </c>
      <c r="D1145">
        <v>0</v>
      </c>
      <c r="E1145" t="s">
        <v>464</v>
      </c>
      <c r="F1145" t="s">
        <v>410</v>
      </c>
      <c r="G1145">
        <v>0</v>
      </c>
      <c r="H1145" t="s">
        <v>98</v>
      </c>
      <c r="I1145" t="s">
        <v>405</v>
      </c>
      <c r="J1145">
        <v>12800</v>
      </c>
    </row>
    <row r="1146" spans="1:10" x14ac:dyDescent="0.3">
      <c r="A1146" s="23">
        <v>45864</v>
      </c>
      <c r="B1146">
        <v>140549</v>
      </c>
      <c r="D1146">
        <v>12800</v>
      </c>
      <c r="E1146" t="s">
        <v>464</v>
      </c>
      <c r="F1146" t="s">
        <v>410</v>
      </c>
      <c r="G1146">
        <v>0</v>
      </c>
      <c r="H1146" t="s">
        <v>98</v>
      </c>
      <c r="I1146" t="s">
        <v>405</v>
      </c>
      <c r="J1146">
        <v>12800</v>
      </c>
    </row>
    <row r="1147" spans="1:10" x14ac:dyDescent="0.3">
      <c r="A1147" s="23">
        <v>45864</v>
      </c>
      <c r="B1147">
        <v>45218</v>
      </c>
      <c r="D1147">
        <v>23800</v>
      </c>
      <c r="E1147" t="s">
        <v>464</v>
      </c>
      <c r="F1147" t="s">
        <v>410</v>
      </c>
      <c r="G1147">
        <v>0</v>
      </c>
      <c r="H1147" t="s">
        <v>98</v>
      </c>
      <c r="I1147" t="s">
        <v>405</v>
      </c>
      <c r="J1147">
        <v>23800</v>
      </c>
    </row>
    <row r="1148" spans="1:10" x14ac:dyDescent="0.3">
      <c r="A1148" s="23">
        <v>45864</v>
      </c>
      <c r="B1148">
        <v>58232</v>
      </c>
      <c r="C1148">
        <v>1</v>
      </c>
      <c r="D1148">
        <v>384</v>
      </c>
      <c r="E1148" t="s">
        <v>465</v>
      </c>
      <c r="F1148" t="s">
        <v>410</v>
      </c>
      <c r="G1148">
        <v>0</v>
      </c>
      <c r="H1148" t="s">
        <v>439</v>
      </c>
      <c r="I1148" t="s">
        <v>405</v>
      </c>
      <c r="J1148">
        <v>384</v>
      </c>
    </row>
    <row r="1149" spans="1:10" x14ac:dyDescent="0.3">
      <c r="A1149" s="23">
        <v>45864</v>
      </c>
      <c r="B1149">
        <v>58232</v>
      </c>
      <c r="C1149">
        <v>1</v>
      </c>
      <c r="D1149">
        <v>416</v>
      </c>
      <c r="E1149" t="s">
        <v>465</v>
      </c>
      <c r="F1149" t="s">
        <v>410</v>
      </c>
      <c r="G1149">
        <v>0</v>
      </c>
      <c r="H1149" t="s">
        <v>427</v>
      </c>
      <c r="I1149" t="s">
        <v>405</v>
      </c>
      <c r="J1149">
        <v>416</v>
      </c>
    </row>
    <row r="1150" spans="1:10" x14ac:dyDescent="0.3">
      <c r="A1150" s="23">
        <v>45864</v>
      </c>
      <c r="B1150">
        <v>121146</v>
      </c>
      <c r="C1150">
        <v>4</v>
      </c>
      <c r="D1150">
        <v>1018.29</v>
      </c>
      <c r="E1150" t="s">
        <v>463</v>
      </c>
      <c r="F1150" t="s">
        <v>410</v>
      </c>
      <c r="G1150">
        <v>0</v>
      </c>
      <c r="H1150" t="s">
        <v>413</v>
      </c>
      <c r="I1150" t="s">
        <v>405</v>
      </c>
      <c r="J1150">
        <v>1805.1399999999999</v>
      </c>
    </row>
    <row r="1151" spans="1:10" x14ac:dyDescent="0.3">
      <c r="A1151" s="23">
        <v>45864</v>
      </c>
      <c r="B1151">
        <v>121146</v>
      </c>
      <c r="C1151">
        <v>4</v>
      </c>
      <c r="D1151">
        <v>786.85</v>
      </c>
      <c r="E1151" t="s">
        <v>463</v>
      </c>
      <c r="F1151" t="s">
        <v>410</v>
      </c>
      <c r="G1151">
        <v>0</v>
      </c>
      <c r="H1151" t="s">
        <v>413</v>
      </c>
      <c r="I1151" t="s">
        <v>405</v>
      </c>
      <c r="J1151">
        <v>1805.1399999999999</v>
      </c>
    </row>
    <row r="1152" spans="1:10" x14ac:dyDescent="0.3">
      <c r="A1152" s="23">
        <v>45864</v>
      </c>
      <c r="B1152">
        <v>121146</v>
      </c>
      <c r="C1152">
        <v>2</v>
      </c>
      <c r="D1152">
        <v>219.86</v>
      </c>
      <c r="E1152" t="s">
        <v>463</v>
      </c>
      <c r="F1152" t="s">
        <v>410</v>
      </c>
      <c r="G1152">
        <v>0</v>
      </c>
      <c r="H1152" t="s">
        <v>419</v>
      </c>
      <c r="I1152" t="s">
        <v>405</v>
      </c>
      <c r="J1152">
        <v>219.86</v>
      </c>
    </row>
    <row r="1153" spans="1:10" x14ac:dyDescent="0.3">
      <c r="A1153" s="23">
        <v>45864</v>
      </c>
      <c r="B1153">
        <v>132697</v>
      </c>
      <c r="C1153">
        <v>1</v>
      </c>
      <c r="D1153">
        <v>39</v>
      </c>
      <c r="E1153" t="s">
        <v>461</v>
      </c>
      <c r="F1153" t="s">
        <v>410</v>
      </c>
      <c r="G1153">
        <v>0</v>
      </c>
      <c r="H1153" t="s">
        <v>404</v>
      </c>
      <c r="I1153" t="s">
        <v>405</v>
      </c>
      <c r="J1153">
        <v>73</v>
      </c>
    </row>
    <row r="1154" spans="1:10" x14ac:dyDescent="0.3">
      <c r="A1154" s="23">
        <v>45864</v>
      </c>
      <c r="B1154">
        <v>144103</v>
      </c>
      <c r="C1154">
        <v>1</v>
      </c>
      <c r="D1154">
        <v>34</v>
      </c>
      <c r="E1154" t="s">
        <v>461</v>
      </c>
      <c r="F1154" t="s">
        <v>403</v>
      </c>
      <c r="G1154">
        <v>0</v>
      </c>
      <c r="H1154" t="s">
        <v>404</v>
      </c>
      <c r="I1154" t="s">
        <v>405</v>
      </c>
      <c r="J1154">
        <v>34</v>
      </c>
    </row>
    <row r="1155" spans="1:10" x14ac:dyDescent="0.3">
      <c r="A1155" s="23">
        <v>45864</v>
      </c>
      <c r="B1155">
        <v>144103</v>
      </c>
      <c r="C1155">
        <v>1</v>
      </c>
      <c r="D1155">
        <v>1480</v>
      </c>
      <c r="E1155" t="s">
        <v>461</v>
      </c>
      <c r="F1155" t="s">
        <v>403</v>
      </c>
      <c r="G1155">
        <v>0</v>
      </c>
      <c r="H1155" t="s">
        <v>408</v>
      </c>
      <c r="I1155" t="s">
        <v>405</v>
      </c>
      <c r="J1155">
        <v>1480</v>
      </c>
    </row>
    <row r="1156" spans="1:10" x14ac:dyDescent="0.3">
      <c r="A1156" s="23">
        <v>45864</v>
      </c>
      <c r="B1156">
        <v>79948</v>
      </c>
      <c r="C1156">
        <v>4</v>
      </c>
      <c r="D1156">
        <v>0</v>
      </c>
      <c r="E1156" t="s">
        <v>464</v>
      </c>
      <c r="F1156" t="s">
        <v>410</v>
      </c>
      <c r="G1156">
        <v>0</v>
      </c>
      <c r="H1156" t="s">
        <v>412</v>
      </c>
      <c r="J1156">
        <v>0</v>
      </c>
    </row>
    <row r="1157" spans="1:10" x14ac:dyDescent="0.3">
      <c r="A1157" s="23">
        <v>45864</v>
      </c>
      <c r="B1157">
        <v>79948</v>
      </c>
      <c r="C1157">
        <v>1</v>
      </c>
      <c r="D1157">
        <v>0</v>
      </c>
      <c r="E1157" t="s">
        <v>464</v>
      </c>
      <c r="F1157" t="s">
        <v>410</v>
      </c>
      <c r="G1157">
        <v>0</v>
      </c>
      <c r="H1157" t="s">
        <v>427</v>
      </c>
      <c r="J1157">
        <v>0</v>
      </c>
    </row>
    <row r="1158" spans="1:10" x14ac:dyDescent="0.3">
      <c r="A1158" s="23">
        <v>45864</v>
      </c>
      <c r="B1158">
        <v>122867</v>
      </c>
      <c r="C1158">
        <v>-1</v>
      </c>
      <c r="D1158">
        <v>0</v>
      </c>
      <c r="E1158" t="s">
        <v>464</v>
      </c>
      <c r="F1158" t="s">
        <v>403</v>
      </c>
      <c r="G1158">
        <v>0</v>
      </c>
      <c r="H1158" t="s">
        <v>408</v>
      </c>
      <c r="J1158">
        <v>0</v>
      </c>
    </row>
    <row r="1159" spans="1:10" x14ac:dyDescent="0.3">
      <c r="A1159" s="23">
        <v>45864</v>
      </c>
      <c r="B1159">
        <v>122867</v>
      </c>
      <c r="C1159">
        <v>1</v>
      </c>
      <c r="D1159">
        <v>0</v>
      </c>
      <c r="E1159" t="s">
        <v>464</v>
      </c>
      <c r="F1159" t="s">
        <v>403</v>
      </c>
      <c r="G1159">
        <v>0</v>
      </c>
      <c r="H1159" t="s">
        <v>435</v>
      </c>
      <c r="J1159">
        <v>0</v>
      </c>
    </row>
    <row r="1160" spans="1:10" x14ac:dyDescent="0.3">
      <c r="A1160" s="23">
        <v>45864</v>
      </c>
      <c r="B1160">
        <v>89430</v>
      </c>
      <c r="C1160">
        <v>3</v>
      </c>
      <c r="D1160">
        <v>2900</v>
      </c>
      <c r="E1160" t="s">
        <v>465</v>
      </c>
      <c r="F1160" t="s">
        <v>410</v>
      </c>
      <c r="G1160">
        <v>0</v>
      </c>
      <c r="H1160" t="s">
        <v>414</v>
      </c>
      <c r="I1160" t="s">
        <v>405</v>
      </c>
      <c r="J1160">
        <v>2900</v>
      </c>
    </row>
    <row r="1161" spans="1:10" x14ac:dyDescent="0.3">
      <c r="A1161" s="23">
        <v>45864</v>
      </c>
      <c r="B1161">
        <v>144105</v>
      </c>
      <c r="C1161">
        <v>1</v>
      </c>
      <c r="D1161">
        <v>1280</v>
      </c>
      <c r="E1161" t="s">
        <v>463</v>
      </c>
      <c r="F1161" t="s">
        <v>403</v>
      </c>
      <c r="G1161">
        <v>0</v>
      </c>
      <c r="H1161" t="s">
        <v>439</v>
      </c>
      <c r="I1161" t="s">
        <v>405</v>
      </c>
      <c r="J1161">
        <v>1280</v>
      </c>
    </row>
    <row r="1162" spans="1:10" x14ac:dyDescent="0.3">
      <c r="A1162" s="23">
        <v>45864</v>
      </c>
      <c r="B1162">
        <v>135166</v>
      </c>
      <c r="C1162">
        <v>1</v>
      </c>
      <c r="D1162">
        <v>0</v>
      </c>
      <c r="E1162" t="s">
        <v>464</v>
      </c>
      <c r="F1162" t="s">
        <v>410</v>
      </c>
      <c r="G1162">
        <v>0</v>
      </c>
      <c r="H1162" t="s">
        <v>411</v>
      </c>
      <c r="J1162">
        <v>0</v>
      </c>
    </row>
    <row r="1163" spans="1:10" x14ac:dyDescent="0.3">
      <c r="A1163" s="23">
        <v>45864</v>
      </c>
      <c r="B1163">
        <v>66475</v>
      </c>
      <c r="C1163">
        <v>1</v>
      </c>
      <c r="D1163">
        <v>0</v>
      </c>
      <c r="E1163" t="s">
        <v>464</v>
      </c>
      <c r="F1163" t="s">
        <v>410</v>
      </c>
      <c r="G1163">
        <v>0</v>
      </c>
      <c r="H1163" t="s">
        <v>439</v>
      </c>
      <c r="J1163">
        <v>0</v>
      </c>
    </row>
    <row r="1164" spans="1:10" x14ac:dyDescent="0.3">
      <c r="A1164" s="23">
        <v>45864</v>
      </c>
      <c r="B1164">
        <v>79948</v>
      </c>
      <c r="D1164">
        <v>13800</v>
      </c>
      <c r="E1164" t="s">
        <v>464</v>
      </c>
      <c r="F1164" t="s">
        <v>410</v>
      </c>
      <c r="G1164">
        <v>0</v>
      </c>
      <c r="H1164" t="s">
        <v>98</v>
      </c>
      <c r="I1164" t="s">
        <v>405</v>
      </c>
      <c r="J1164">
        <v>13800</v>
      </c>
    </row>
    <row r="1165" spans="1:10" x14ac:dyDescent="0.3">
      <c r="A1165" s="23">
        <v>45864</v>
      </c>
      <c r="B1165">
        <v>100185</v>
      </c>
      <c r="C1165">
        <v>1</v>
      </c>
      <c r="D1165">
        <v>915</v>
      </c>
      <c r="E1165" t="s">
        <v>464</v>
      </c>
      <c r="F1165" t="s">
        <v>410</v>
      </c>
      <c r="G1165">
        <v>0</v>
      </c>
      <c r="H1165" t="s">
        <v>455</v>
      </c>
      <c r="I1165" t="s">
        <v>405</v>
      </c>
      <c r="J1165">
        <v>915</v>
      </c>
    </row>
    <row r="1166" spans="1:10" x14ac:dyDescent="0.3">
      <c r="A1166" s="23">
        <v>45863</v>
      </c>
      <c r="B1166">
        <v>143805</v>
      </c>
      <c r="C1166">
        <v>1</v>
      </c>
      <c r="D1166">
        <v>368</v>
      </c>
      <c r="E1166" t="s">
        <v>727</v>
      </c>
      <c r="F1166" t="s">
        <v>403</v>
      </c>
      <c r="G1166">
        <v>0</v>
      </c>
      <c r="H1166" t="s">
        <v>423</v>
      </c>
      <c r="I1166" t="s">
        <v>405</v>
      </c>
      <c r="J1166">
        <v>368</v>
      </c>
    </row>
    <row r="1167" spans="1:10" x14ac:dyDescent="0.3">
      <c r="A1167" s="23">
        <v>45863</v>
      </c>
      <c r="B1167">
        <v>144041</v>
      </c>
      <c r="C1167">
        <v>1</v>
      </c>
      <c r="D1167">
        <v>133</v>
      </c>
      <c r="E1167" t="s">
        <v>727</v>
      </c>
      <c r="F1167" t="s">
        <v>403</v>
      </c>
      <c r="G1167">
        <v>0</v>
      </c>
      <c r="H1167" t="s">
        <v>419</v>
      </c>
      <c r="I1167" t="s">
        <v>405</v>
      </c>
      <c r="J1167">
        <v>133</v>
      </c>
    </row>
    <row r="1168" spans="1:10" x14ac:dyDescent="0.3">
      <c r="A1168" s="23">
        <v>45863</v>
      </c>
      <c r="B1168">
        <v>144041</v>
      </c>
      <c r="C1168">
        <v>1</v>
      </c>
      <c r="D1168">
        <v>344</v>
      </c>
      <c r="E1168" t="s">
        <v>727</v>
      </c>
      <c r="F1168" t="s">
        <v>403</v>
      </c>
      <c r="G1168">
        <v>0</v>
      </c>
      <c r="H1168" t="s">
        <v>409</v>
      </c>
      <c r="I1168" t="s">
        <v>405</v>
      </c>
      <c r="J1168">
        <v>344</v>
      </c>
    </row>
    <row r="1169" spans="1:10" x14ac:dyDescent="0.3">
      <c r="A1169" s="23">
        <v>45863</v>
      </c>
      <c r="B1169">
        <v>81046</v>
      </c>
      <c r="C1169">
        <v>1</v>
      </c>
      <c r="D1169">
        <v>0</v>
      </c>
      <c r="E1169" t="s">
        <v>464</v>
      </c>
      <c r="F1169" t="s">
        <v>410</v>
      </c>
      <c r="G1169">
        <v>0</v>
      </c>
      <c r="H1169" t="s">
        <v>435</v>
      </c>
      <c r="J1169">
        <v>0</v>
      </c>
    </row>
    <row r="1170" spans="1:10" x14ac:dyDescent="0.3">
      <c r="A1170" s="23">
        <v>45863</v>
      </c>
      <c r="B1170">
        <v>81046</v>
      </c>
      <c r="D1170">
        <v>0</v>
      </c>
      <c r="E1170" t="s">
        <v>464</v>
      </c>
      <c r="F1170" t="s">
        <v>410</v>
      </c>
      <c r="G1170">
        <v>0</v>
      </c>
      <c r="H1170" t="s">
        <v>98</v>
      </c>
      <c r="I1170" t="s">
        <v>405</v>
      </c>
      <c r="J1170">
        <v>12800</v>
      </c>
    </row>
    <row r="1171" spans="1:10" x14ac:dyDescent="0.3">
      <c r="A1171" s="23">
        <v>45863</v>
      </c>
      <c r="B1171">
        <v>81046</v>
      </c>
      <c r="D1171">
        <v>12800</v>
      </c>
      <c r="E1171" t="s">
        <v>464</v>
      </c>
      <c r="F1171" t="s">
        <v>410</v>
      </c>
      <c r="G1171">
        <v>0</v>
      </c>
      <c r="H1171" t="s">
        <v>98</v>
      </c>
      <c r="I1171" t="s">
        <v>405</v>
      </c>
      <c r="J1171">
        <v>12800</v>
      </c>
    </row>
    <row r="1172" spans="1:10" x14ac:dyDescent="0.3">
      <c r="A1172" s="23">
        <v>45863</v>
      </c>
      <c r="B1172">
        <v>144070</v>
      </c>
      <c r="C1172">
        <v>4</v>
      </c>
      <c r="D1172">
        <v>1018.29</v>
      </c>
      <c r="E1172" t="s">
        <v>463</v>
      </c>
      <c r="F1172" t="s">
        <v>403</v>
      </c>
      <c r="G1172">
        <v>0</v>
      </c>
      <c r="H1172" t="s">
        <v>413</v>
      </c>
      <c r="I1172" t="s">
        <v>405</v>
      </c>
      <c r="J1172">
        <v>1805.1399999999999</v>
      </c>
    </row>
    <row r="1173" spans="1:10" x14ac:dyDescent="0.3">
      <c r="A1173" s="23">
        <v>45863</v>
      </c>
      <c r="B1173">
        <v>144070</v>
      </c>
      <c r="C1173">
        <v>2</v>
      </c>
      <c r="D1173">
        <v>219.86</v>
      </c>
      <c r="E1173" t="s">
        <v>463</v>
      </c>
      <c r="F1173" t="s">
        <v>403</v>
      </c>
      <c r="G1173">
        <v>0</v>
      </c>
      <c r="H1173" t="s">
        <v>419</v>
      </c>
      <c r="I1173" t="s">
        <v>405</v>
      </c>
      <c r="J1173">
        <v>219.86</v>
      </c>
    </row>
    <row r="1174" spans="1:10" x14ac:dyDescent="0.3">
      <c r="A1174" s="23">
        <v>45863</v>
      </c>
      <c r="B1174">
        <v>144070</v>
      </c>
      <c r="C1174">
        <v>3</v>
      </c>
      <c r="D1174">
        <v>426.85</v>
      </c>
      <c r="E1174" t="s">
        <v>463</v>
      </c>
      <c r="F1174" t="s">
        <v>403</v>
      </c>
      <c r="G1174">
        <v>0</v>
      </c>
      <c r="H1174" t="s">
        <v>413</v>
      </c>
      <c r="I1174" t="s">
        <v>405</v>
      </c>
      <c r="J1174">
        <v>1805.1399999999999</v>
      </c>
    </row>
    <row r="1175" spans="1:10" x14ac:dyDescent="0.3">
      <c r="A1175" s="23">
        <v>45863</v>
      </c>
      <c r="B1175">
        <v>143470</v>
      </c>
      <c r="C1175">
        <v>1</v>
      </c>
      <c r="D1175">
        <v>0</v>
      </c>
      <c r="E1175" t="s">
        <v>726</v>
      </c>
      <c r="F1175" t="s">
        <v>403</v>
      </c>
      <c r="G1175">
        <v>0</v>
      </c>
      <c r="J1175">
        <v>0</v>
      </c>
    </row>
    <row r="1176" spans="1:10" x14ac:dyDescent="0.3">
      <c r="A1176" s="23">
        <v>45863</v>
      </c>
      <c r="B1176">
        <v>64493</v>
      </c>
      <c r="C1176">
        <v>1</v>
      </c>
      <c r="D1176">
        <v>0</v>
      </c>
      <c r="E1176" t="s">
        <v>464</v>
      </c>
      <c r="F1176" t="s">
        <v>410</v>
      </c>
      <c r="G1176">
        <v>0</v>
      </c>
      <c r="H1176" t="s">
        <v>407</v>
      </c>
      <c r="J1176">
        <v>0</v>
      </c>
    </row>
    <row r="1177" spans="1:10" x14ac:dyDescent="0.3">
      <c r="A1177" s="23">
        <v>45863</v>
      </c>
      <c r="B1177">
        <v>64493</v>
      </c>
      <c r="C1177">
        <v>-1</v>
      </c>
      <c r="D1177">
        <v>0</v>
      </c>
      <c r="E1177" t="s">
        <v>464</v>
      </c>
      <c r="F1177" t="s">
        <v>410</v>
      </c>
      <c r="G1177">
        <v>0</v>
      </c>
      <c r="H1177" t="s">
        <v>407</v>
      </c>
      <c r="J1177">
        <v>0</v>
      </c>
    </row>
    <row r="1178" spans="1:10" x14ac:dyDescent="0.3">
      <c r="A1178" s="23">
        <v>45863</v>
      </c>
      <c r="B1178">
        <v>125880</v>
      </c>
      <c r="C1178">
        <v>1</v>
      </c>
      <c r="D1178">
        <v>0</v>
      </c>
      <c r="E1178" t="s">
        <v>464</v>
      </c>
      <c r="F1178" t="s">
        <v>410</v>
      </c>
      <c r="G1178">
        <v>0</v>
      </c>
      <c r="H1178" t="s">
        <v>422</v>
      </c>
      <c r="J1178">
        <v>0</v>
      </c>
    </row>
    <row r="1179" spans="1:10" x14ac:dyDescent="0.3">
      <c r="A1179" s="23">
        <v>45863</v>
      </c>
      <c r="B1179">
        <v>125880</v>
      </c>
      <c r="C1179">
        <v>-1</v>
      </c>
      <c r="D1179">
        <v>0</v>
      </c>
      <c r="E1179" t="s">
        <v>464</v>
      </c>
      <c r="F1179" t="s">
        <v>410</v>
      </c>
      <c r="G1179">
        <v>0</v>
      </c>
      <c r="H1179" t="s">
        <v>416</v>
      </c>
      <c r="J1179">
        <v>0</v>
      </c>
    </row>
    <row r="1180" spans="1:10" x14ac:dyDescent="0.3">
      <c r="A1180" s="23">
        <v>45863</v>
      </c>
      <c r="B1180">
        <v>144070</v>
      </c>
      <c r="C1180">
        <v>1</v>
      </c>
      <c r="D1180">
        <v>360</v>
      </c>
      <c r="E1180" t="s">
        <v>463</v>
      </c>
      <c r="F1180" t="s">
        <v>403</v>
      </c>
      <c r="G1180">
        <v>0</v>
      </c>
      <c r="H1180" t="s">
        <v>413</v>
      </c>
      <c r="I1180" t="s">
        <v>405</v>
      </c>
      <c r="J1180">
        <v>1805.1399999999999</v>
      </c>
    </row>
    <row r="1181" spans="1:10" x14ac:dyDescent="0.3">
      <c r="A1181" s="23">
        <v>45863</v>
      </c>
      <c r="B1181">
        <v>143606</v>
      </c>
      <c r="C1181">
        <v>4</v>
      </c>
      <c r="D1181">
        <v>2400</v>
      </c>
      <c r="E1181" t="s">
        <v>463</v>
      </c>
      <c r="F1181" t="s">
        <v>410</v>
      </c>
      <c r="G1181">
        <v>0</v>
      </c>
      <c r="H1181" t="s">
        <v>408</v>
      </c>
      <c r="I1181" t="s">
        <v>405</v>
      </c>
      <c r="J1181">
        <v>2400</v>
      </c>
    </row>
    <row r="1182" spans="1:10" x14ac:dyDescent="0.3">
      <c r="A1182" s="23">
        <v>45863</v>
      </c>
      <c r="B1182">
        <v>143218</v>
      </c>
      <c r="C1182">
        <v>1</v>
      </c>
      <c r="D1182">
        <v>0</v>
      </c>
      <c r="E1182" t="s">
        <v>727</v>
      </c>
      <c r="F1182" t="s">
        <v>441</v>
      </c>
      <c r="G1182">
        <v>0</v>
      </c>
      <c r="H1182" t="s">
        <v>404</v>
      </c>
      <c r="J1182">
        <v>0</v>
      </c>
    </row>
    <row r="1183" spans="1:10" x14ac:dyDescent="0.3">
      <c r="A1183" s="23">
        <v>45863</v>
      </c>
      <c r="B1183">
        <v>143218</v>
      </c>
      <c r="C1183">
        <v>3</v>
      </c>
      <c r="D1183">
        <v>0</v>
      </c>
      <c r="E1183" t="s">
        <v>727</v>
      </c>
      <c r="F1183" t="s">
        <v>441</v>
      </c>
      <c r="G1183">
        <v>9999</v>
      </c>
      <c r="H1183" t="s">
        <v>411</v>
      </c>
      <c r="I1183" t="s">
        <v>405</v>
      </c>
      <c r="J1183">
        <v>9999</v>
      </c>
    </row>
    <row r="1184" spans="1:10" x14ac:dyDescent="0.3">
      <c r="A1184" s="23">
        <v>45863</v>
      </c>
      <c r="B1184">
        <v>120534</v>
      </c>
      <c r="C1184">
        <v>1</v>
      </c>
      <c r="D1184">
        <v>0</v>
      </c>
      <c r="E1184" t="s">
        <v>463</v>
      </c>
      <c r="F1184" t="s">
        <v>410</v>
      </c>
      <c r="G1184">
        <v>0</v>
      </c>
      <c r="H1184" t="s">
        <v>407</v>
      </c>
      <c r="J1184">
        <v>0</v>
      </c>
    </row>
    <row r="1185" spans="1:10" x14ac:dyDescent="0.3">
      <c r="A1185" s="23">
        <v>45863</v>
      </c>
      <c r="B1185">
        <v>144064</v>
      </c>
      <c r="C1185">
        <v>1</v>
      </c>
      <c r="D1185">
        <v>39</v>
      </c>
      <c r="E1185" t="s">
        <v>462</v>
      </c>
      <c r="F1185" t="s">
        <v>403</v>
      </c>
      <c r="G1185">
        <v>0</v>
      </c>
      <c r="H1185" t="s">
        <v>231</v>
      </c>
      <c r="J1185">
        <v>0</v>
      </c>
    </row>
    <row r="1186" spans="1:10" x14ac:dyDescent="0.3">
      <c r="A1186" s="23">
        <v>45863</v>
      </c>
      <c r="B1186">
        <v>143927</v>
      </c>
      <c r="C1186">
        <v>1</v>
      </c>
      <c r="D1186">
        <v>0</v>
      </c>
      <c r="E1186" t="s">
        <v>463</v>
      </c>
      <c r="F1186" t="s">
        <v>403</v>
      </c>
      <c r="G1186">
        <v>0</v>
      </c>
      <c r="H1186" t="s">
        <v>404</v>
      </c>
      <c r="J1186">
        <v>0</v>
      </c>
    </row>
    <row r="1187" spans="1:10" x14ac:dyDescent="0.3">
      <c r="A1187" s="23">
        <v>45863</v>
      </c>
      <c r="B1187">
        <v>117078</v>
      </c>
      <c r="C1187">
        <v>1</v>
      </c>
      <c r="D1187">
        <v>0</v>
      </c>
      <c r="E1187" t="s">
        <v>463</v>
      </c>
      <c r="F1187" t="s">
        <v>410</v>
      </c>
      <c r="G1187">
        <v>0</v>
      </c>
      <c r="H1187" t="s">
        <v>423</v>
      </c>
      <c r="J1187">
        <v>0</v>
      </c>
    </row>
    <row r="1188" spans="1:10" x14ac:dyDescent="0.3">
      <c r="A1188" s="23">
        <v>45863</v>
      </c>
      <c r="B1188">
        <v>119025</v>
      </c>
      <c r="C1188">
        <v>1</v>
      </c>
      <c r="D1188">
        <v>0</v>
      </c>
      <c r="E1188" t="s">
        <v>463</v>
      </c>
      <c r="F1188" t="s">
        <v>410</v>
      </c>
      <c r="G1188">
        <v>0</v>
      </c>
      <c r="H1188" t="s">
        <v>423</v>
      </c>
      <c r="J1188">
        <v>0</v>
      </c>
    </row>
    <row r="1189" spans="1:10" x14ac:dyDescent="0.3">
      <c r="A1189" s="23">
        <v>45863</v>
      </c>
      <c r="B1189">
        <v>119025</v>
      </c>
      <c r="C1189">
        <v>8</v>
      </c>
      <c r="D1189">
        <v>5999</v>
      </c>
      <c r="E1189" t="s">
        <v>463</v>
      </c>
      <c r="F1189" t="s">
        <v>410</v>
      </c>
      <c r="G1189">
        <v>0</v>
      </c>
      <c r="H1189" t="s">
        <v>408</v>
      </c>
      <c r="I1189" t="s">
        <v>405</v>
      </c>
      <c r="J1189">
        <v>5999</v>
      </c>
    </row>
    <row r="1190" spans="1:10" x14ac:dyDescent="0.3">
      <c r="A1190" s="23">
        <v>45863</v>
      </c>
      <c r="B1190">
        <v>143218</v>
      </c>
      <c r="D1190">
        <v>12800</v>
      </c>
      <c r="E1190" t="s">
        <v>727</v>
      </c>
      <c r="F1190" t="s">
        <v>441</v>
      </c>
      <c r="G1190">
        <v>0</v>
      </c>
      <c r="H1190" t="s">
        <v>98</v>
      </c>
      <c r="I1190" t="s">
        <v>405</v>
      </c>
      <c r="J1190">
        <v>12800</v>
      </c>
    </row>
    <row r="1191" spans="1:10" x14ac:dyDescent="0.3">
      <c r="A1191" s="23">
        <v>45863</v>
      </c>
      <c r="B1191">
        <v>116251</v>
      </c>
      <c r="C1191">
        <v>1</v>
      </c>
      <c r="D1191">
        <v>360</v>
      </c>
      <c r="E1191" t="s">
        <v>465</v>
      </c>
      <c r="F1191" t="s">
        <v>410</v>
      </c>
      <c r="G1191">
        <v>0</v>
      </c>
      <c r="H1191" t="s">
        <v>413</v>
      </c>
      <c r="I1191" t="s">
        <v>405</v>
      </c>
      <c r="J1191">
        <v>360</v>
      </c>
    </row>
    <row r="1192" spans="1:10" x14ac:dyDescent="0.3">
      <c r="A1192" s="23">
        <v>45863</v>
      </c>
      <c r="B1192">
        <v>132029</v>
      </c>
      <c r="C1192">
        <v>1</v>
      </c>
      <c r="D1192">
        <v>0</v>
      </c>
      <c r="E1192" t="s">
        <v>462</v>
      </c>
      <c r="F1192" t="s">
        <v>410</v>
      </c>
      <c r="G1192">
        <v>0</v>
      </c>
      <c r="H1192" t="s">
        <v>231</v>
      </c>
      <c r="J1192">
        <v>0</v>
      </c>
    </row>
    <row r="1193" spans="1:10" x14ac:dyDescent="0.3">
      <c r="A1193" s="23">
        <v>45863</v>
      </c>
      <c r="B1193">
        <v>55618</v>
      </c>
      <c r="C1193">
        <v>1</v>
      </c>
      <c r="D1193">
        <v>39</v>
      </c>
      <c r="E1193" t="s">
        <v>464</v>
      </c>
      <c r="F1193" t="s">
        <v>410</v>
      </c>
      <c r="G1193">
        <v>0</v>
      </c>
      <c r="H1193" t="s">
        <v>404</v>
      </c>
      <c r="I1193" t="s">
        <v>405</v>
      </c>
      <c r="J1193">
        <v>39</v>
      </c>
    </row>
    <row r="1194" spans="1:10" x14ac:dyDescent="0.3">
      <c r="A1194" s="23">
        <v>45863</v>
      </c>
      <c r="B1194">
        <v>55618</v>
      </c>
      <c r="C1194">
        <v>1</v>
      </c>
      <c r="D1194">
        <v>98</v>
      </c>
      <c r="E1194" t="s">
        <v>464</v>
      </c>
      <c r="F1194" t="s">
        <v>410</v>
      </c>
      <c r="G1194">
        <v>0</v>
      </c>
      <c r="I1194" t="s">
        <v>405</v>
      </c>
      <c r="J1194">
        <v>98</v>
      </c>
    </row>
    <row r="1195" spans="1:10" x14ac:dyDescent="0.3">
      <c r="A1195" s="23">
        <v>45863</v>
      </c>
      <c r="B1195">
        <v>126709</v>
      </c>
      <c r="C1195">
        <v>1</v>
      </c>
      <c r="D1195">
        <v>1225</v>
      </c>
      <c r="E1195" t="s">
        <v>464</v>
      </c>
      <c r="F1195" t="s">
        <v>441</v>
      </c>
      <c r="G1195">
        <v>0</v>
      </c>
      <c r="H1195" t="s">
        <v>420</v>
      </c>
      <c r="I1195" t="s">
        <v>405</v>
      </c>
      <c r="J1195">
        <v>3142</v>
      </c>
    </row>
    <row r="1196" spans="1:10" x14ac:dyDescent="0.3">
      <c r="A1196" s="23">
        <v>45863</v>
      </c>
      <c r="B1196">
        <v>126709</v>
      </c>
      <c r="C1196">
        <v>1</v>
      </c>
      <c r="D1196">
        <v>0</v>
      </c>
      <c r="E1196" t="s">
        <v>464</v>
      </c>
      <c r="F1196" t="s">
        <v>441</v>
      </c>
      <c r="G1196">
        <v>0</v>
      </c>
      <c r="H1196" t="s">
        <v>420</v>
      </c>
      <c r="I1196" t="s">
        <v>405</v>
      </c>
      <c r="J1196">
        <v>3142</v>
      </c>
    </row>
    <row r="1197" spans="1:10" x14ac:dyDescent="0.3">
      <c r="A1197" s="23">
        <v>45863</v>
      </c>
      <c r="B1197">
        <v>126709</v>
      </c>
      <c r="C1197">
        <v>1</v>
      </c>
      <c r="D1197">
        <v>835.62</v>
      </c>
      <c r="E1197" t="s">
        <v>464</v>
      </c>
      <c r="F1197" t="s">
        <v>441</v>
      </c>
      <c r="G1197">
        <v>0</v>
      </c>
      <c r="H1197" t="s">
        <v>420</v>
      </c>
      <c r="I1197" t="s">
        <v>405</v>
      </c>
      <c r="J1197">
        <v>3142</v>
      </c>
    </row>
    <row r="1198" spans="1:10" x14ac:dyDescent="0.3">
      <c r="A1198" s="23">
        <v>45863</v>
      </c>
      <c r="B1198">
        <v>126709</v>
      </c>
      <c r="C1198">
        <v>1</v>
      </c>
      <c r="D1198">
        <v>1081.3800000000001</v>
      </c>
      <c r="E1198" t="s">
        <v>464</v>
      </c>
      <c r="F1198" t="s">
        <v>441</v>
      </c>
      <c r="G1198">
        <v>0</v>
      </c>
      <c r="H1198" t="s">
        <v>420</v>
      </c>
      <c r="I1198" t="s">
        <v>405</v>
      </c>
      <c r="J1198">
        <v>3142</v>
      </c>
    </row>
    <row r="1199" spans="1:10" x14ac:dyDescent="0.3">
      <c r="A1199" s="23">
        <v>45863</v>
      </c>
      <c r="B1199">
        <v>144060</v>
      </c>
      <c r="C1199">
        <v>1</v>
      </c>
      <c r="D1199">
        <v>276</v>
      </c>
      <c r="E1199" t="s">
        <v>464</v>
      </c>
      <c r="F1199" t="s">
        <v>403</v>
      </c>
      <c r="G1199">
        <v>0</v>
      </c>
      <c r="H1199" t="s">
        <v>419</v>
      </c>
      <c r="I1199" t="s">
        <v>405</v>
      </c>
      <c r="J1199">
        <v>276</v>
      </c>
    </row>
    <row r="1200" spans="1:10" x14ac:dyDescent="0.3">
      <c r="A1200" s="23">
        <v>45863</v>
      </c>
      <c r="B1200">
        <v>144060</v>
      </c>
      <c r="C1200">
        <v>1</v>
      </c>
      <c r="D1200">
        <v>368</v>
      </c>
      <c r="E1200" t="s">
        <v>464</v>
      </c>
      <c r="F1200" t="s">
        <v>403</v>
      </c>
      <c r="G1200">
        <v>0</v>
      </c>
      <c r="H1200" t="s">
        <v>423</v>
      </c>
      <c r="I1200" t="s">
        <v>405</v>
      </c>
      <c r="J1200">
        <v>368</v>
      </c>
    </row>
    <row r="1201" spans="1:10" x14ac:dyDescent="0.3">
      <c r="A1201" s="23">
        <v>45863</v>
      </c>
      <c r="B1201">
        <v>143914</v>
      </c>
      <c r="C1201">
        <v>1</v>
      </c>
      <c r="D1201">
        <v>1475</v>
      </c>
      <c r="E1201" t="s">
        <v>461</v>
      </c>
      <c r="F1201" t="s">
        <v>410</v>
      </c>
      <c r="G1201">
        <v>0</v>
      </c>
      <c r="H1201" t="s">
        <v>408</v>
      </c>
      <c r="I1201" t="s">
        <v>405</v>
      </c>
      <c r="J1201">
        <v>1475</v>
      </c>
    </row>
    <row r="1202" spans="1:10" x14ac:dyDescent="0.3">
      <c r="A1202" s="23">
        <v>45863</v>
      </c>
      <c r="B1202">
        <v>119330</v>
      </c>
      <c r="C1202">
        <v>1</v>
      </c>
      <c r="D1202">
        <v>260</v>
      </c>
      <c r="E1202" t="s">
        <v>463</v>
      </c>
      <c r="F1202" t="s">
        <v>410</v>
      </c>
      <c r="G1202">
        <v>0</v>
      </c>
      <c r="H1202" t="s">
        <v>419</v>
      </c>
      <c r="I1202" t="s">
        <v>405</v>
      </c>
      <c r="J1202">
        <v>260</v>
      </c>
    </row>
    <row r="1203" spans="1:10" x14ac:dyDescent="0.3">
      <c r="A1203" s="23">
        <v>45863</v>
      </c>
      <c r="B1203">
        <v>130479</v>
      </c>
      <c r="C1203">
        <v>1</v>
      </c>
      <c r="D1203">
        <v>89</v>
      </c>
      <c r="E1203" t="s">
        <v>462</v>
      </c>
      <c r="F1203" t="s">
        <v>410</v>
      </c>
      <c r="G1203">
        <v>0</v>
      </c>
      <c r="H1203" t="s">
        <v>231</v>
      </c>
      <c r="I1203" t="s">
        <v>405</v>
      </c>
      <c r="J1203">
        <v>89</v>
      </c>
    </row>
    <row r="1204" spans="1:10" x14ac:dyDescent="0.3">
      <c r="A1204" s="23">
        <v>45863</v>
      </c>
      <c r="B1204">
        <v>130479</v>
      </c>
      <c r="C1204">
        <v>1</v>
      </c>
      <c r="D1204">
        <v>826.44</v>
      </c>
      <c r="E1204" t="s">
        <v>462</v>
      </c>
      <c r="F1204" t="s">
        <v>410</v>
      </c>
      <c r="G1204">
        <v>94.65</v>
      </c>
      <c r="H1204" t="s">
        <v>407</v>
      </c>
      <c r="I1204" t="s">
        <v>405</v>
      </c>
      <c r="J1204">
        <v>921.09</v>
      </c>
    </row>
    <row r="1205" spans="1:10" x14ac:dyDescent="0.3">
      <c r="A1205" s="23">
        <v>45863</v>
      </c>
      <c r="B1205">
        <v>130479</v>
      </c>
      <c r="C1205">
        <v>1</v>
      </c>
      <c r="D1205">
        <v>955.58</v>
      </c>
      <c r="E1205" t="s">
        <v>462</v>
      </c>
      <c r="F1205" t="s">
        <v>410</v>
      </c>
      <c r="G1205">
        <v>109.44</v>
      </c>
      <c r="I1205" t="s">
        <v>405</v>
      </c>
      <c r="J1205">
        <v>1065.02</v>
      </c>
    </row>
    <row r="1206" spans="1:10" x14ac:dyDescent="0.3">
      <c r="A1206" s="23">
        <v>45863</v>
      </c>
      <c r="B1206">
        <v>130479</v>
      </c>
      <c r="C1206">
        <v>1</v>
      </c>
      <c r="D1206">
        <v>1084.7</v>
      </c>
      <c r="E1206" t="s">
        <v>462</v>
      </c>
      <c r="F1206" t="s">
        <v>410</v>
      </c>
      <c r="G1206">
        <v>124.23</v>
      </c>
      <c r="H1206" t="s">
        <v>421</v>
      </c>
      <c r="I1206" t="s">
        <v>405</v>
      </c>
      <c r="J1206">
        <v>1208.93</v>
      </c>
    </row>
    <row r="1207" spans="1:10" x14ac:dyDescent="0.3">
      <c r="A1207" s="23">
        <v>45863</v>
      </c>
      <c r="B1207">
        <v>130479</v>
      </c>
      <c r="C1207">
        <v>1</v>
      </c>
      <c r="D1207">
        <v>826.43</v>
      </c>
      <c r="E1207" t="s">
        <v>462</v>
      </c>
      <c r="F1207" t="s">
        <v>410</v>
      </c>
      <c r="G1207">
        <v>94.65</v>
      </c>
      <c r="H1207" t="s">
        <v>444</v>
      </c>
      <c r="I1207" t="s">
        <v>405</v>
      </c>
      <c r="J1207">
        <v>921.07999999999993</v>
      </c>
    </row>
    <row r="1208" spans="1:10" x14ac:dyDescent="0.3">
      <c r="A1208" s="23">
        <v>45863</v>
      </c>
      <c r="B1208">
        <v>130479</v>
      </c>
      <c r="C1208">
        <v>1</v>
      </c>
      <c r="D1208">
        <v>632.74</v>
      </c>
      <c r="E1208" t="s">
        <v>462</v>
      </c>
      <c r="F1208" t="s">
        <v>410</v>
      </c>
      <c r="G1208">
        <v>72.47</v>
      </c>
      <c r="H1208" t="s">
        <v>406</v>
      </c>
      <c r="I1208" t="s">
        <v>405</v>
      </c>
      <c r="J1208">
        <v>705.21</v>
      </c>
    </row>
    <row r="1209" spans="1:10" x14ac:dyDescent="0.3">
      <c r="A1209" s="23">
        <v>45863</v>
      </c>
      <c r="B1209">
        <v>130479</v>
      </c>
      <c r="C1209">
        <v>1</v>
      </c>
      <c r="D1209">
        <v>697.32</v>
      </c>
      <c r="E1209" t="s">
        <v>462</v>
      </c>
      <c r="F1209" t="s">
        <v>410</v>
      </c>
      <c r="G1209">
        <v>79.86</v>
      </c>
      <c r="H1209" t="s">
        <v>440</v>
      </c>
      <c r="I1209" t="s">
        <v>405</v>
      </c>
      <c r="J1209">
        <v>777.18000000000006</v>
      </c>
    </row>
    <row r="1210" spans="1:10" x14ac:dyDescent="0.3">
      <c r="A1210" s="23">
        <v>45863</v>
      </c>
      <c r="B1210">
        <v>130479</v>
      </c>
      <c r="C1210">
        <v>1</v>
      </c>
      <c r="D1210">
        <v>180.79</v>
      </c>
      <c r="E1210" t="s">
        <v>462</v>
      </c>
      <c r="F1210" t="s">
        <v>410</v>
      </c>
      <c r="G1210">
        <v>20.7</v>
      </c>
      <c r="H1210" t="s">
        <v>99</v>
      </c>
      <c r="I1210" t="s">
        <v>405</v>
      </c>
      <c r="J1210">
        <v>201.48999999999998</v>
      </c>
    </row>
    <row r="1211" spans="1:10" x14ac:dyDescent="0.3">
      <c r="A1211" s="23">
        <v>45863</v>
      </c>
      <c r="B1211">
        <v>136286</v>
      </c>
      <c r="C1211">
        <v>1</v>
      </c>
      <c r="D1211">
        <v>34</v>
      </c>
      <c r="E1211" t="s">
        <v>462</v>
      </c>
      <c r="F1211" t="s">
        <v>403</v>
      </c>
      <c r="G1211">
        <v>0</v>
      </c>
      <c r="H1211" t="s">
        <v>231</v>
      </c>
      <c r="I1211" t="s">
        <v>405</v>
      </c>
      <c r="J1211">
        <v>34</v>
      </c>
    </row>
    <row r="1212" spans="1:10" x14ac:dyDescent="0.3">
      <c r="A1212" s="23">
        <v>45863</v>
      </c>
      <c r="B1212">
        <v>136286</v>
      </c>
      <c r="C1212">
        <v>1</v>
      </c>
      <c r="D1212">
        <v>1216</v>
      </c>
      <c r="E1212" t="s">
        <v>462</v>
      </c>
      <c r="F1212" t="s">
        <v>403</v>
      </c>
      <c r="G1212">
        <v>0</v>
      </c>
      <c r="H1212" t="s">
        <v>440</v>
      </c>
      <c r="I1212" t="s">
        <v>405</v>
      </c>
      <c r="J1212">
        <v>1216</v>
      </c>
    </row>
    <row r="1213" spans="1:10" x14ac:dyDescent="0.3">
      <c r="A1213" s="23">
        <v>45863</v>
      </c>
      <c r="B1213">
        <v>144063</v>
      </c>
      <c r="C1213">
        <v>1</v>
      </c>
      <c r="D1213">
        <v>0</v>
      </c>
      <c r="E1213" t="s">
        <v>726</v>
      </c>
      <c r="F1213" t="s">
        <v>403</v>
      </c>
      <c r="G1213">
        <v>0</v>
      </c>
      <c r="H1213" t="s">
        <v>413</v>
      </c>
      <c r="J1213">
        <v>0</v>
      </c>
    </row>
    <row r="1214" spans="1:10" x14ac:dyDescent="0.3">
      <c r="A1214" s="23">
        <v>45863</v>
      </c>
      <c r="B1214">
        <v>144062</v>
      </c>
      <c r="C1214">
        <v>1</v>
      </c>
      <c r="D1214">
        <v>1099</v>
      </c>
      <c r="E1214" t="s">
        <v>726</v>
      </c>
      <c r="F1214" t="s">
        <v>403</v>
      </c>
      <c r="G1214">
        <v>0</v>
      </c>
      <c r="H1214" t="s">
        <v>442</v>
      </c>
      <c r="I1214" t="s">
        <v>405</v>
      </c>
      <c r="J1214">
        <v>1099</v>
      </c>
    </row>
    <row r="1215" spans="1:10" x14ac:dyDescent="0.3">
      <c r="A1215" s="23">
        <v>45863</v>
      </c>
      <c r="B1215">
        <v>37103</v>
      </c>
      <c r="C1215">
        <v>1</v>
      </c>
      <c r="D1215">
        <v>271</v>
      </c>
      <c r="E1215" t="s">
        <v>464</v>
      </c>
      <c r="F1215" t="s">
        <v>410</v>
      </c>
      <c r="G1215">
        <v>0</v>
      </c>
      <c r="H1215" t="s">
        <v>419</v>
      </c>
      <c r="I1215" t="s">
        <v>405</v>
      </c>
      <c r="J1215">
        <v>271</v>
      </c>
    </row>
    <row r="1216" spans="1:10" x14ac:dyDescent="0.3">
      <c r="A1216" s="23">
        <v>45863</v>
      </c>
      <c r="B1216">
        <v>66475</v>
      </c>
      <c r="C1216">
        <v>1</v>
      </c>
      <c r="D1216">
        <v>1099</v>
      </c>
      <c r="E1216" t="s">
        <v>464</v>
      </c>
      <c r="F1216" t="s">
        <v>410</v>
      </c>
      <c r="G1216">
        <v>0</v>
      </c>
      <c r="H1216" t="s">
        <v>442</v>
      </c>
      <c r="I1216" t="s">
        <v>405</v>
      </c>
      <c r="J1216">
        <v>3124</v>
      </c>
    </row>
    <row r="1217" spans="1:10" x14ac:dyDescent="0.3">
      <c r="A1217" s="23">
        <v>45863</v>
      </c>
      <c r="B1217">
        <v>66475</v>
      </c>
      <c r="C1217">
        <v>1</v>
      </c>
      <c r="D1217">
        <v>1195</v>
      </c>
      <c r="E1217" t="s">
        <v>464</v>
      </c>
      <c r="F1217" t="s">
        <v>410</v>
      </c>
      <c r="G1217">
        <v>0</v>
      </c>
      <c r="H1217" t="s">
        <v>420</v>
      </c>
      <c r="I1217" t="s">
        <v>405</v>
      </c>
      <c r="J1217">
        <v>1195</v>
      </c>
    </row>
    <row r="1218" spans="1:10" x14ac:dyDescent="0.3">
      <c r="A1218" s="23">
        <v>45863</v>
      </c>
      <c r="B1218">
        <v>66475</v>
      </c>
      <c r="C1218">
        <v>1</v>
      </c>
      <c r="D1218">
        <v>2025</v>
      </c>
      <c r="E1218" t="s">
        <v>464</v>
      </c>
      <c r="F1218" t="s">
        <v>410</v>
      </c>
      <c r="G1218">
        <v>0</v>
      </c>
      <c r="H1218" t="s">
        <v>442</v>
      </c>
      <c r="I1218" t="s">
        <v>405</v>
      </c>
      <c r="J1218">
        <v>3124</v>
      </c>
    </row>
    <row r="1219" spans="1:10" x14ac:dyDescent="0.3">
      <c r="A1219" s="23">
        <v>45863</v>
      </c>
      <c r="B1219">
        <v>142047</v>
      </c>
      <c r="C1219">
        <v>1</v>
      </c>
      <c r="D1219">
        <v>0</v>
      </c>
      <c r="E1219" t="s">
        <v>463</v>
      </c>
      <c r="F1219" t="s">
        <v>441</v>
      </c>
      <c r="G1219">
        <v>0</v>
      </c>
      <c r="J1219">
        <v>0</v>
      </c>
    </row>
    <row r="1220" spans="1:10" x14ac:dyDescent="0.3">
      <c r="A1220" s="23">
        <v>45863</v>
      </c>
      <c r="B1220">
        <v>142047</v>
      </c>
      <c r="C1220">
        <v>1</v>
      </c>
      <c r="D1220">
        <v>0</v>
      </c>
      <c r="E1220" t="s">
        <v>463</v>
      </c>
      <c r="F1220" t="s">
        <v>441</v>
      </c>
      <c r="G1220">
        <v>0</v>
      </c>
      <c r="H1220" t="s">
        <v>421</v>
      </c>
      <c r="J1220">
        <v>0</v>
      </c>
    </row>
    <row r="1221" spans="1:10" x14ac:dyDescent="0.3">
      <c r="A1221" s="23">
        <v>45863</v>
      </c>
      <c r="B1221">
        <v>142047</v>
      </c>
      <c r="C1221">
        <v>4</v>
      </c>
      <c r="D1221">
        <v>0</v>
      </c>
      <c r="E1221" t="s">
        <v>463</v>
      </c>
      <c r="F1221" t="s">
        <v>441</v>
      </c>
      <c r="G1221">
        <v>0</v>
      </c>
      <c r="H1221" t="s">
        <v>420</v>
      </c>
      <c r="J1221">
        <v>0</v>
      </c>
    </row>
    <row r="1222" spans="1:10" x14ac:dyDescent="0.3">
      <c r="A1222" s="23">
        <v>45863</v>
      </c>
      <c r="B1222">
        <v>142047</v>
      </c>
      <c r="C1222">
        <v>1</v>
      </c>
      <c r="D1222">
        <v>0</v>
      </c>
      <c r="E1222" t="s">
        <v>463</v>
      </c>
      <c r="F1222" t="s">
        <v>441</v>
      </c>
      <c r="G1222">
        <v>0</v>
      </c>
      <c r="H1222" t="s">
        <v>414</v>
      </c>
      <c r="J1222">
        <v>0</v>
      </c>
    </row>
    <row r="1223" spans="1:10" x14ac:dyDescent="0.3">
      <c r="A1223" s="23">
        <v>45863</v>
      </c>
      <c r="B1223">
        <v>142047</v>
      </c>
      <c r="C1223">
        <v>1</v>
      </c>
      <c r="D1223">
        <v>0</v>
      </c>
      <c r="E1223" t="s">
        <v>463</v>
      </c>
      <c r="F1223" t="s">
        <v>441</v>
      </c>
      <c r="G1223">
        <v>0</v>
      </c>
      <c r="H1223" t="s">
        <v>99</v>
      </c>
      <c r="J1223">
        <v>0</v>
      </c>
    </row>
    <row r="1224" spans="1:10" x14ac:dyDescent="0.3">
      <c r="A1224" s="23">
        <v>45863</v>
      </c>
      <c r="B1224">
        <v>142047</v>
      </c>
      <c r="C1224">
        <v>1</v>
      </c>
      <c r="D1224">
        <v>0</v>
      </c>
      <c r="E1224" t="s">
        <v>463</v>
      </c>
      <c r="F1224" t="s">
        <v>441</v>
      </c>
      <c r="G1224">
        <v>0</v>
      </c>
      <c r="H1224" t="s">
        <v>407</v>
      </c>
      <c r="J1224">
        <v>0</v>
      </c>
    </row>
    <row r="1225" spans="1:10" x14ac:dyDescent="0.3">
      <c r="A1225" s="23">
        <v>45863</v>
      </c>
      <c r="B1225">
        <v>142047</v>
      </c>
      <c r="C1225">
        <v>1</v>
      </c>
      <c r="D1225">
        <v>0</v>
      </c>
      <c r="E1225" t="s">
        <v>463</v>
      </c>
      <c r="F1225" t="s">
        <v>441</v>
      </c>
      <c r="G1225">
        <v>0</v>
      </c>
      <c r="H1225" t="s">
        <v>440</v>
      </c>
      <c r="J1225">
        <v>0</v>
      </c>
    </row>
    <row r="1226" spans="1:10" x14ac:dyDescent="0.3">
      <c r="A1226" s="23">
        <v>45863</v>
      </c>
      <c r="B1226">
        <v>142047</v>
      </c>
      <c r="C1226">
        <v>1</v>
      </c>
      <c r="D1226">
        <v>0</v>
      </c>
      <c r="E1226" t="s">
        <v>463</v>
      </c>
      <c r="F1226" t="s">
        <v>441</v>
      </c>
      <c r="G1226">
        <v>0</v>
      </c>
      <c r="H1226" t="s">
        <v>444</v>
      </c>
      <c r="J1226">
        <v>0</v>
      </c>
    </row>
    <row r="1227" spans="1:10" x14ac:dyDescent="0.3">
      <c r="A1227" s="23">
        <v>45863</v>
      </c>
      <c r="B1227">
        <v>142825</v>
      </c>
      <c r="C1227">
        <v>1</v>
      </c>
      <c r="D1227">
        <v>0</v>
      </c>
      <c r="E1227" t="s">
        <v>727</v>
      </c>
      <c r="F1227" t="s">
        <v>441</v>
      </c>
      <c r="G1227">
        <v>0</v>
      </c>
      <c r="H1227" t="s">
        <v>413</v>
      </c>
      <c r="J1227">
        <v>0</v>
      </c>
    </row>
    <row r="1228" spans="1:10" x14ac:dyDescent="0.3">
      <c r="A1228" s="23">
        <v>45863</v>
      </c>
      <c r="B1228">
        <v>142825</v>
      </c>
      <c r="C1228">
        <v>8</v>
      </c>
      <c r="D1228">
        <v>2520</v>
      </c>
      <c r="E1228" t="s">
        <v>727</v>
      </c>
      <c r="F1228" t="s">
        <v>441</v>
      </c>
      <c r="G1228">
        <v>0</v>
      </c>
      <c r="H1228" t="s">
        <v>408</v>
      </c>
      <c r="I1228" t="s">
        <v>405</v>
      </c>
      <c r="J1228">
        <v>2520</v>
      </c>
    </row>
    <row r="1229" spans="1:10" x14ac:dyDescent="0.3">
      <c r="A1229" s="23">
        <v>45863</v>
      </c>
      <c r="B1229">
        <v>142825</v>
      </c>
      <c r="C1229">
        <v>1</v>
      </c>
      <c r="D1229">
        <v>0</v>
      </c>
      <c r="E1229" t="s">
        <v>727</v>
      </c>
      <c r="F1229" t="s">
        <v>441</v>
      </c>
      <c r="G1229">
        <v>0</v>
      </c>
      <c r="H1229" t="s">
        <v>408</v>
      </c>
      <c r="I1229" t="s">
        <v>405</v>
      </c>
      <c r="J1229">
        <v>2520</v>
      </c>
    </row>
    <row r="1230" spans="1:10" x14ac:dyDescent="0.3">
      <c r="A1230" s="23">
        <v>45863</v>
      </c>
      <c r="B1230">
        <v>114246</v>
      </c>
      <c r="C1230">
        <v>1</v>
      </c>
      <c r="D1230">
        <v>0</v>
      </c>
      <c r="E1230" t="s">
        <v>463</v>
      </c>
      <c r="F1230" t="s">
        <v>410</v>
      </c>
      <c r="G1230">
        <v>0</v>
      </c>
      <c r="H1230" t="s">
        <v>455</v>
      </c>
      <c r="J1230">
        <v>0</v>
      </c>
    </row>
    <row r="1231" spans="1:10" x14ac:dyDescent="0.3">
      <c r="A1231" s="23">
        <v>45863</v>
      </c>
      <c r="B1231">
        <v>143927</v>
      </c>
      <c r="C1231">
        <v>1</v>
      </c>
      <c r="D1231">
        <v>0</v>
      </c>
      <c r="E1231" t="s">
        <v>463</v>
      </c>
      <c r="F1231" t="s">
        <v>403</v>
      </c>
      <c r="G1231">
        <v>409.84</v>
      </c>
      <c r="I1231" t="s">
        <v>405</v>
      </c>
      <c r="J1231">
        <v>409.84</v>
      </c>
    </row>
    <row r="1232" spans="1:10" x14ac:dyDescent="0.3">
      <c r="A1232" s="23">
        <v>45863</v>
      </c>
      <c r="B1232">
        <v>143927</v>
      </c>
      <c r="C1232">
        <v>1</v>
      </c>
      <c r="D1232">
        <v>0</v>
      </c>
      <c r="E1232" t="s">
        <v>463</v>
      </c>
      <c r="F1232" t="s">
        <v>403</v>
      </c>
      <c r="G1232">
        <v>1090.1600000000001</v>
      </c>
      <c r="H1232" t="s">
        <v>458</v>
      </c>
      <c r="I1232" t="s">
        <v>405</v>
      </c>
      <c r="J1232">
        <v>1090.1600000000001</v>
      </c>
    </row>
    <row r="1233" spans="1:10" x14ac:dyDescent="0.3">
      <c r="A1233" s="23">
        <v>45863</v>
      </c>
      <c r="B1233">
        <v>115857</v>
      </c>
      <c r="C1233">
        <v>1</v>
      </c>
      <c r="D1233">
        <v>0</v>
      </c>
      <c r="E1233" t="s">
        <v>463</v>
      </c>
      <c r="F1233" t="s">
        <v>410</v>
      </c>
      <c r="G1233">
        <v>1500</v>
      </c>
      <c r="H1233" t="s">
        <v>427</v>
      </c>
      <c r="I1233" t="s">
        <v>405</v>
      </c>
      <c r="J1233">
        <v>1500</v>
      </c>
    </row>
    <row r="1234" spans="1:10" x14ac:dyDescent="0.3">
      <c r="A1234" s="23">
        <v>45863</v>
      </c>
      <c r="B1234">
        <v>115857</v>
      </c>
      <c r="C1234">
        <v>1</v>
      </c>
      <c r="D1234">
        <v>0</v>
      </c>
      <c r="E1234" t="s">
        <v>463</v>
      </c>
      <c r="F1234" t="s">
        <v>410</v>
      </c>
      <c r="G1234">
        <v>0</v>
      </c>
      <c r="H1234" t="s">
        <v>426</v>
      </c>
      <c r="J1234">
        <v>0</v>
      </c>
    </row>
    <row r="1235" spans="1:10" x14ac:dyDescent="0.3">
      <c r="A1235" s="23">
        <v>45863</v>
      </c>
      <c r="B1235">
        <v>115857</v>
      </c>
      <c r="C1235">
        <v>4</v>
      </c>
      <c r="D1235">
        <v>0</v>
      </c>
      <c r="E1235" t="s">
        <v>463</v>
      </c>
      <c r="F1235" t="s">
        <v>410</v>
      </c>
      <c r="G1235">
        <v>0</v>
      </c>
      <c r="H1235" t="s">
        <v>408</v>
      </c>
      <c r="J1235">
        <v>0</v>
      </c>
    </row>
    <row r="1236" spans="1:10" x14ac:dyDescent="0.3">
      <c r="A1236" s="23">
        <v>45863</v>
      </c>
      <c r="B1236">
        <v>115857</v>
      </c>
      <c r="C1236">
        <v>1</v>
      </c>
      <c r="D1236">
        <v>0</v>
      </c>
      <c r="E1236" t="s">
        <v>463</v>
      </c>
      <c r="F1236" t="s">
        <v>410</v>
      </c>
      <c r="G1236">
        <v>0</v>
      </c>
      <c r="H1236" t="s">
        <v>99</v>
      </c>
      <c r="J1236">
        <v>0</v>
      </c>
    </row>
    <row r="1237" spans="1:10" x14ac:dyDescent="0.3">
      <c r="A1237" s="23">
        <v>45863</v>
      </c>
      <c r="B1237">
        <v>115857</v>
      </c>
      <c r="C1237">
        <v>3</v>
      </c>
      <c r="D1237">
        <v>0</v>
      </c>
      <c r="E1237" t="s">
        <v>463</v>
      </c>
      <c r="F1237" t="s">
        <v>410</v>
      </c>
      <c r="G1237">
        <v>0</v>
      </c>
      <c r="H1237" t="s">
        <v>412</v>
      </c>
      <c r="J1237">
        <v>0</v>
      </c>
    </row>
    <row r="1238" spans="1:10" x14ac:dyDescent="0.3">
      <c r="A1238" s="23">
        <v>45863</v>
      </c>
      <c r="B1238">
        <v>142047</v>
      </c>
      <c r="D1238">
        <v>0</v>
      </c>
      <c r="E1238" t="s">
        <v>463</v>
      </c>
      <c r="F1238" t="s">
        <v>441</v>
      </c>
      <c r="G1238">
        <v>0</v>
      </c>
      <c r="H1238" t="s">
        <v>98</v>
      </c>
      <c r="I1238" t="s">
        <v>405</v>
      </c>
      <c r="J1238">
        <v>12800</v>
      </c>
    </row>
    <row r="1239" spans="1:10" x14ac:dyDescent="0.3">
      <c r="A1239" s="23">
        <v>45863</v>
      </c>
      <c r="B1239">
        <v>142047</v>
      </c>
      <c r="D1239">
        <v>12800</v>
      </c>
      <c r="E1239" t="s">
        <v>463</v>
      </c>
      <c r="F1239" t="s">
        <v>441</v>
      </c>
      <c r="G1239">
        <v>0</v>
      </c>
      <c r="H1239" t="s">
        <v>98</v>
      </c>
      <c r="I1239" t="s">
        <v>405</v>
      </c>
      <c r="J1239">
        <v>12800</v>
      </c>
    </row>
    <row r="1240" spans="1:10" x14ac:dyDescent="0.3">
      <c r="A1240" s="23">
        <v>45863</v>
      </c>
      <c r="B1240">
        <v>133094</v>
      </c>
      <c r="C1240">
        <v>1</v>
      </c>
      <c r="D1240">
        <v>352</v>
      </c>
      <c r="E1240" t="s">
        <v>463</v>
      </c>
      <c r="F1240" t="s">
        <v>410</v>
      </c>
      <c r="G1240">
        <v>0</v>
      </c>
      <c r="H1240" t="s">
        <v>446</v>
      </c>
      <c r="I1240" t="s">
        <v>405</v>
      </c>
      <c r="J1240">
        <v>352</v>
      </c>
    </row>
    <row r="1241" spans="1:10" x14ac:dyDescent="0.3">
      <c r="A1241" s="23">
        <v>45863</v>
      </c>
      <c r="B1241">
        <v>144038</v>
      </c>
      <c r="C1241">
        <v>1</v>
      </c>
      <c r="D1241">
        <v>1080</v>
      </c>
      <c r="E1241" t="s">
        <v>464</v>
      </c>
      <c r="F1241" t="s">
        <v>403</v>
      </c>
      <c r="G1241">
        <v>0</v>
      </c>
      <c r="H1241" t="s">
        <v>426</v>
      </c>
      <c r="I1241" t="s">
        <v>405</v>
      </c>
      <c r="J1241">
        <v>1080</v>
      </c>
    </row>
    <row r="1242" spans="1:10" x14ac:dyDescent="0.3">
      <c r="A1242" s="23">
        <v>45863</v>
      </c>
      <c r="B1242">
        <v>136576</v>
      </c>
      <c r="C1242">
        <v>1</v>
      </c>
      <c r="D1242">
        <v>34</v>
      </c>
      <c r="E1242" t="s">
        <v>461</v>
      </c>
      <c r="F1242" t="s">
        <v>410</v>
      </c>
      <c r="G1242">
        <v>0</v>
      </c>
      <c r="H1242" t="s">
        <v>404</v>
      </c>
      <c r="I1242" t="s">
        <v>405</v>
      </c>
      <c r="J1242">
        <v>34</v>
      </c>
    </row>
    <row r="1243" spans="1:10" x14ac:dyDescent="0.3">
      <c r="A1243" s="23">
        <v>45863</v>
      </c>
      <c r="B1243">
        <v>144064</v>
      </c>
      <c r="C1243">
        <v>1</v>
      </c>
      <c r="D1243">
        <v>133</v>
      </c>
      <c r="E1243" t="s">
        <v>462</v>
      </c>
      <c r="F1243" t="s">
        <v>403</v>
      </c>
      <c r="G1243">
        <v>0</v>
      </c>
      <c r="H1243" t="s">
        <v>419</v>
      </c>
      <c r="I1243" t="s">
        <v>405</v>
      </c>
      <c r="J1243">
        <v>133</v>
      </c>
    </row>
    <row r="1244" spans="1:10" x14ac:dyDescent="0.3">
      <c r="A1244" s="23">
        <v>45863</v>
      </c>
      <c r="B1244">
        <v>144032</v>
      </c>
      <c r="C1244">
        <v>1</v>
      </c>
      <c r="D1244">
        <v>1080</v>
      </c>
      <c r="E1244" t="s">
        <v>462</v>
      </c>
      <c r="F1244" t="s">
        <v>403</v>
      </c>
      <c r="G1244">
        <v>0</v>
      </c>
      <c r="H1244" t="s">
        <v>426</v>
      </c>
      <c r="I1244" t="s">
        <v>405</v>
      </c>
      <c r="J1244">
        <v>1080</v>
      </c>
    </row>
    <row r="1245" spans="1:10" x14ac:dyDescent="0.3">
      <c r="A1245" s="23">
        <v>45863</v>
      </c>
      <c r="B1245">
        <v>107135</v>
      </c>
      <c r="C1245">
        <v>1</v>
      </c>
      <c r="D1245">
        <v>0.42</v>
      </c>
      <c r="E1245" t="s">
        <v>464</v>
      </c>
      <c r="F1245" t="s">
        <v>410</v>
      </c>
      <c r="G1245">
        <v>0</v>
      </c>
      <c r="H1245" t="s">
        <v>404</v>
      </c>
      <c r="I1245" t="s">
        <v>405</v>
      </c>
      <c r="J1245">
        <v>0.42</v>
      </c>
    </row>
    <row r="1246" spans="1:10" x14ac:dyDescent="0.3">
      <c r="A1246" s="23">
        <v>45863</v>
      </c>
      <c r="B1246">
        <v>107135</v>
      </c>
      <c r="C1246">
        <v>1</v>
      </c>
      <c r="D1246">
        <v>165.58</v>
      </c>
      <c r="E1246" t="s">
        <v>464</v>
      </c>
      <c r="F1246" t="s">
        <v>410</v>
      </c>
      <c r="G1246">
        <v>0</v>
      </c>
      <c r="H1246" t="s">
        <v>431</v>
      </c>
      <c r="I1246" t="s">
        <v>405</v>
      </c>
      <c r="J1246">
        <v>165.58</v>
      </c>
    </row>
    <row r="1247" spans="1:10" x14ac:dyDescent="0.3">
      <c r="A1247" s="23">
        <v>45863</v>
      </c>
      <c r="B1247">
        <v>143950</v>
      </c>
      <c r="C1247">
        <v>1</v>
      </c>
      <c r="D1247">
        <v>0</v>
      </c>
      <c r="E1247" t="s">
        <v>465</v>
      </c>
      <c r="F1247" t="s">
        <v>410</v>
      </c>
      <c r="G1247">
        <v>0</v>
      </c>
      <c r="H1247" t="s">
        <v>421</v>
      </c>
      <c r="J1247">
        <v>0</v>
      </c>
    </row>
    <row r="1248" spans="1:10" x14ac:dyDescent="0.3">
      <c r="A1248" s="23">
        <v>45863</v>
      </c>
      <c r="B1248">
        <v>143950</v>
      </c>
      <c r="C1248">
        <v>1</v>
      </c>
      <c r="D1248">
        <v>0</v>
      </c>
      <c r="E1248" t="s">
        <v>465</v>
      </c>
      <c r="F1248" t="s">
        <v>410</v>
      </c>
      <c r="G1248">
        <v>0</v>
      </c>
      <c r="H1248" t="s">
        <v>422</v>
      </c>
      <c r="J1248">
        <v>0</v>
      </c>
    </row>
    <row r="1249" spans="1:10" x14ac:dyDescent="0.3">
      <c r="A1249" s="23">
        <v>45863</v>
      </c>
      <c r="B1249">
        <v>143950</v>
      </c>
      <c r="C1249">
        <v>1</v>
      </c>
      <c r="D1249">
        <v>0</v>
      </c>
      <c r="E1249" t="s">
        <v>465</v>
      </c>
      <c r="F1249" t="s">
        <v>410</v>
      </c>
      <c r="G1249">
        <v>0</v>
      </c>
      <c r="H1249" t="s">
        <v>438</v>
      </c>
      <c r="J1249">
        <v>0</v>
      </c>
    </row>
    <row r="1250" spans="1:10" x14ac:dyDescent="0.3">
      <c r="A1250" s="23">
        <v>45863</v>
      </c>
      <c r="B1250">
        <v>144019</v>
      </c>
      <c r="C1250">
        <v>1</v>
      </c>
      <c r="D1250">
        <v>2740</v>
      </c>
      <c r="E1250" t="s">
        <v>727</v>
      </c>
      <c r="F1250" t="s">
        <v>403</v>
      </c>
      <c r="G1250">
        <v>0</v>
      </c>
      <c r="H1250" t="s">
        <v>445</v>
      </c>
      <c r="I1250" t="s">
        <v>405</v>
      </c>
      <c r="J1250">
        <v>2740</v>
      </c>
    </row>
    <row r="1251" spans="1:10" x14ac:dyDescent="0.3">
      <c r="A1251" s="23">
        <v>45863</v>
      </c>
      <c r="B1251">
        <v>35170</v>
      </c>
      <c r="C1251">
        <v>1</v>
      </c>
      <c r="D1251">
        <v>0</v>
      </c>
      <c r="E1251" t="s">
        <v>463</v>
      </c>
      <c r="F1251" t="s">
        <v>410</v>
      </c>
      <c r="G1251">
        <v>0</v>
      </c>
      <c r="H1251" t="s">
        <v>99</v>
      </c>
      <c r="J1251">
        <v>0</v>
      </c>
    </row>
    <row r="1252" spans="1:10" x14ac:dyDescent="0.3">
      <c r="A1252" s="23">
        <v>45863</v>
      </c>
      <c r="B1252">
        <v>144058</v>
      </c>
      <c r="C1252">
        <v>1</v>
      </c>
      <c r="D1252">
        <v>0</v>
      </c>
      <c r="E1252" t="s">
        <v>727</v>
      </c>
      <c r="F1252" t="s">
        <v>403</v>
      </c>
      <c r="G1252">
        <v>0</v>
      </c>
      <c r="H1252" t="s">
        <v>445</v>
      </c>
      <c r="J1252">
        <v>0</v>
      </c>
    </row>
    <row r="1253" spans="1:10" x14ac:dyDescent="0.3">
      <c r="A1253" s="23">
        <v>45863</v>
      </c>
      <c r="B1253">
        <v>143198</v>
      </c>
      <c r="C1253">
        <v>1</v>
      </c>
      <c r="D1253">
        <v>0</v>
      </c>
      <c r="E1253" t="s">
        <v>463</v>
      </c>
      <c r="F1253" t="s">
        <v>410</v>
      </c>
      <c r="G1253">
        <v>0</v>
      </c>
      <c r="H1253" t="s">
        <v>404</v>
      </c>
      <c r="J1253">
        <v>0</v>
      </c>
    </row>
    <row r="1254" spans="1:10" x14ac:dyDescent="0.3">
      <c r="A1254" s="23">
        <v>45863</v>
      </c>
      <c r="B1254">
        <v>143198</v>
      </c>
      <c r="C1254">
        <v>1</v>
      </c>
      <c r="D1254">
        <v>0</v>
      </c>
      <c r="E1254" t="s">
        <v>463</v>
      </c>
      <c r="F1254" t="s">
        <v>410</v>
      </c>
      <c r="G1254">
        <v>0</v>
      </c>
      <c r="H1254" t="s">
        <v>408</v>
      </c>
      <c r="J1254">
        <v>0</v>
      </c>
    </row>
    <row r="1255" spans="1:10" x14ac:dyDescent="0.3">
      <c r="A1255" s="23">
        <v>45863</v>
      </c>
      <c r="B1255">
        <v>143198</v>
      </c>
      <c r="C1255">
        <v>1</v>
      </c>
      <c r="D1255">
        <v>0</v>
      </c>
      <c r="E1255" t="s">
        <v>463</v>
      </c>
      <c r="F1255" t="s">
        <v>410</v>
      </c>
      <c r="G1255">
        <v>0</v>
      </c>
      <c r="H1255" t="s">
        <v>413</v>
      </c>
      <c r="J1255">
        <v>0</v>
      </c>
    </row>
    <row r="1256" spans="1:10" x14ac:dyDescent="0.3">
      <c r="A1256" s="23">
        <v>45863</v>
      </c>
      <c r="B1256">
        <v>143198</v>
      </c>
      <c r="C1256">
        <v>3</v>
      </c>
      <c r="D1256">
        <v>0</v>
      </c>
      <c r="E1256" t="s">
        <v>463</v>
      </c>
      <c r="F1256" t="s">
        <v>410</v>
      </c>
      <c r="G1256">
        <v>0</v>
      </c>
      <c r="H1256" t="s">
        <v>445</v>
      </c>
      <c r="J1256">
        <v>0</v>
      </c>
    </row>
    <row r="1257" spans="1:10" x14ac:dyDescent="0.3">
      <c r="A1257" s="23">
        <v>45863</v>
      </c>
      <c r="B1257">
        <v>142414</v>
      </c>
      <c r="C1257">
        <v>1</v>
      </c>
      <c r="D1257">
        <v>0</v>
      </c>
      <c r="E1257" t="s">
        <v>727</v>
      </c>
      <c r="F1257" t="s">
        <v>403</v>
      </c>
      <c r="G1257">
        <v>0</v>
      </c>
      <c r="H1257" t="s">
        <v>408</v>
      </c>
      <c r="J1257">
        <v>0</v>
      </c>
    </row>
    <row r="1258" spans="1:10" x14ac:dyDescent="0.3">
      <c r="A1258" s="23">
        <v>45863</v>
      </c>
      <c r="B1258">
        <v>142414</v>
      </c>
      <c r="C1258">
        <v>1</v>
      </c>
      <c r="D1258">
        <v>133</v>
      </c>
      <c r="E1258" t="s">
        <v>727</v>
      </c>
      <c r="F1258" t="s">
        <v>403</v>
      </c>
      <c r="G1258">
        <v>0</v>
      </c>
      <c r="H1258" t="s">
        <v>419</v>
      </c>
      <c r="I1258" t="s">
        <v>405</v>
      </c>
      <c r="J1258">
        <v>133</v>
      </c>
    </row>
    <row r="1259" spans="1:10" x14ac:dyDescent="0.3">
      <c r="A1259" s="23">
        <v>45863</v>
      </c>
      <c r="B1259">
        <v>122607</v>
      </c>
      <c r="C1259">
        <v>1</v>
      </c>
      <c r="D1259">
        <v>34</v>
      </c>
      <c r="E1259" t="s">
        <v>464</v>
      </c>
      <c r="F1259" t="s">
        <v>410</v>
      </c>
      <c r="G1259">
        <v>0</v>
      </c>
      <c r="H1259" t="s">
        <v>404</v>
      </c>
      <c r="I1259" t="s">
        <v>405</v>
      </c>
      <c r="J1259">
        <v>151</v>
      </c>
    </row>
    <row r="1260" spans="1:10" x14ac:dyDescent="0.3">
      <c r="A1260" s="23">
        <v>45863</v>
      </c>
      <c r="B1260">
        <v>142684</v>
      </c>
      <c r="C1260">
        <v>-3</v>
      </c>
      <c r="D1260">
        <v>-1815</v>
      </c>
      <c r="E1260" t="s">
        <v>727</v>
      </c>
      <c r="F1260" t="s">
        <v>403</v>
      </c>
      <c r="G1260">
        <v>0</v>
      </c>
      <c r="H1260" t="s">
        <v>445</v>
      </c>
      <c r="J1260">
        <v>0</v>
      </c>
    </row>
    <row r="1261" spans="1:10" x14ac:dyDescent="0.3">
      <c r="A1261" s="23">
        <v>45863</v>
      </c>
      <c r="B1261">
        <v>144059</v>
      </c>
      <c r="C1261">
        <v>1</v>
      </c>
      <c r="D1261">
        <v>133</v>
      </c>
      <c r="E1261" t="s">
        <v>727</v>
      </c>
      <c r="F1261" t="s">
        <v>403</v>
      </c>
      <c r="G1261">
        <v>0</v>
      </c>
      <c r="H1261" t="s">
        <v>419</v>
      </c>
      <c r="I1261" t="s">
        <v>405</v>
      </c>
      <c r="J1261">
        <v>133</v>
      </c>
    </row>
    <row r="1262" spans="1:10" x14ac:dyDescent="0.3">
      <c r="A1262" s="23">
        <v>45863</v>
      </c>
      <c r="B1262">
        <v>141952</v>
      </c>
      <c r="C1262">
        <v>1</v>
      </c>
      <c r="D1262">
        <v>133</v>
      </c>
      <c r="E1262" t="s">
        <v>464</v>
      </c>
      <c r="F1262" t="s">
        <v>410</v>
      </c>
      <c r="G1262">
        <v>0</v>
      </c>
      <c r="H1262" t="s">
        <v>419</v>
      </c>
      <c r="I1262" t="s">
        <v>405</v>
      </c>
      <c r="J1262">
        <v>133</v>
      </c>
    </row>
    <row r="1263" spans="1:10" x14ac:dyDescent="0.3">
      <c r="A1263" s="23">
        <v>45863</v>
      </c>
      <c r="B1263">
        <v>107617</v>
      </c>
      <c r="D1263">
        <v>0</v>
      </c>
      <c r="E1263" t="s">
        <v>464</v>
      </c>
      <c r="F1263" t="s">
        <v>410</v>
      </c>
      <c r="G1263">
        <v>0</v>
      </c>
      <c r="H1263" t="s">
        <v>98</v>
      </c>
      <c r="J1263">
        <v>0</v>
      </c>
    </row>
    <row r="1264" spans="1:10" x14ac:dyDescent="0.3">
      <c r="A1264" s="23">
        <v>45863</v>
      </c>
      <c r="B1264">
        <v>107617</v>
      </c>
      <c r="C1264">
        <v>5000</v>
      </c>
      <c r="D1264">
        <v>1489.06</v>
      </c>
      <c r="E1264" t="s">
        <v>464</v>
      </c>
      <c r="F1264" t="s">
        <v>410</v>
      </c>
      <c r="G1264">
        <v>0</v>
      </c>
      <c r="I1264" t="s">
        <v>405</v>
      </c>
      <c r="J1264">
        <v>12799.999999999998</v>
      </c>
    </row>
    <row r="1265" spans="1:10" x14ac:dyDescent="0.3">
      <c r="A1265" s="23">
        <v>45863</v>
      </c>
      <c r="B1265">
        <v>107617</v>
      </c>
      <c r="C1265">
        <v>5000</v>
      </c>
      <c r="D1265">
        <v>1489.06</v>
      </c>
      <c r="E1265" t="s">
        <v>464</v>
      </c>
      <c r="F1265" t="s">
        <v>410</v>
      </c>
      <c r="G1265">
        <v>0</v>
      </c>
      <c r="I1265" t="s">
        <v>405</v>
      </c>
      <c r="J1265">
        <v>12799.999999999998</v>
      </c>
    </row>
    <row r="1266" spans="1:10" x14ac:dyDescent="0.3">
      <c r="A1266" s="23">
        <v>45863</v>
      </c>
      <c r="B1266">
        <v>107617</v>
      </c>
      <c r="C1266">
        <v>5000</v>
      </c>
      <c r="D1266">
        <v>1489.06</v>
      </c>
      <c r="E1266" t="s">
        <v>464</v>
      </c>
      <c r="F1266" t="s">
        <v>410</v>
      </c>
      <c r="G1266">
        <v>0</v>
      </c>
      <c r="I1266" t="s">
        <v>405</v>
      </c>
      <c r="J1266">
        <v>12799.999999999998</v>
      </c>
    </row>
    <row r="1267" spans="1:10" x14ac:dyDescent="0.3">
      <c r="A1267" s="23">
        <v>45863</v>
      </c>
      <c r="B1267">
        <v>107617</v>
      </c>
      <c r="C1267">
        <v>5000</v>
      </c>
      <c r="D1267">
        <v>1489.06</v>
      </c>
      <c r="E1267" t="s">
        <v>464</v>
      </c>
      <c r="F1267" t="s">
        <v>410</v>
      </c>
      <c r="G1267">
        <v>0</v>
      </c>
      <c r="I1267" t="s">
        <v>405</v>
      </c>
      <c r="J1267">
        <v>12799.999999999998</v>
      </c>
    </row>
    <row r="1268" spans="1:10" x14ac:dyDescent="0.3">
      <c r="A1268" s="23">
        <v>45863</v>
      </c>
      <c r="B1268">
        <v>107617</v>
      </c>
      <c r="C1268">
        <v>5000</v>
      </c>
      <c r="D1268">
        <v>1489.06</v>
      </c>
      <c r="E1268" t="s">
        <v>464</v>
      </c>
      <c r="F1268" t="s">
        <v>410</v>
      </c>
      <c r="G1268">
        <v>0</v>
      </c>
      <c r="I1268" t="s">
        <v>405</v>
      </c>
      <c r="J1268">
        <v>12799.999999999998</v>
      </c>
    </row>
    <row r="1269" spans="1:10" x14ac:dyDescent="0.3">
      <c r="A1269" s="23">
        <v>45863</v>
      </c>
      <c r="B1269">
        <v>107617</v>
      </c>
      <c r="C1269">
        <v>600</v>
      </c>
      <c r="D1269">
        <v>887.52</v>
      </c>
      <c r="E1269" t="s">
        <v>464</v>
      </c>
      <c r="F1269" t="s">
        <v>410</v>
      </c>
      <c r="G1269">
        <v>0</v>
      </c>
      <c r="I1269" t="s">
        <v>405</v>
      </c>
      <c r="J1269">
        <v>12799.999999999998</v>
      </c>
    </row>
    <row r="1270" spans="1:10" x14ac:dyDescent="0.3">
      <c r="A1270" s="23">
        <v>45863</v>
      </c>
      <c r="B1270">
        <v>107617</v>
      </c>
      <c r="C1270">
        <v>5000</v>
      </c>
      <c r="D1270">
        <v>1489.06</v>
      </c>
      <c r="E1270" t="s">
        <v>464</v>
      </c>
      <c r="F1270" t="s">
        <v>410</v>
      </c>
      <c r="G1270">
        <v>0</v>
      </c>
      <c r="I1270" t="s">
        <v>405</v>
      </c>
      <c r="J1270">
        <v>12799.999999999998</v>
      </c>
    </row>
    <row r="1271" spans="1:10" x14ac:dyDescent="0.3">
      <c r="A1271" s="23">
        <v>45863</v>
      </c>
      <c r="B1271">
        <v>107617</v>
      </c>
      <c r="C1271">
        <v>5000</v>
      </c>
      <c r="D1271">
        <v>1489.06</v>
      </c>
      <c r="E1271" t="s">
        <v>464</v>
      </c>
      <c r="F1271" t="s">
        <v>410</v>
      </c>
      <c r="G1271">
        <v>0</v>
      </c>
      <c r="I1271" t="s">
        <v>405</v>
      </c>
      <c r="J1271">
        <v>12799.999999999998</v>
      </c>
    </row>
    <row r="1272" spans="1:10" x14ac:dyDescent="0.3">
      <c r="A1272" s="23">
        <v>45863</v>
      </c>
      <c r="B1272">
        <v>107617</v>
      </c>
      <c r="C1272">
        <v>5000</v>
      </c>
      <c r="D1272">
        <v>1489.06</v>
      </c>
      <c r="E1272" t="s">
        <v>464</v>
      </c>
      <c r="F1272" t="s">
        <v>410</v>
      </c>
      <c r="G1272">
        <v>0</v>
      </c>
      <c r="I1272" t="s">
        <v>405</v>
      </c>
      <c r="J1272">
        <v>12799.999999999998</v>
      </c>
    </row>
    <row r="1273" spans="1:10" x14ac:dyDescent="0.3">
      <c r="A1273" s="23">
        <v>45863</v>
      </c>
      <c r="B1273">
        <v>144031</v>
      </c>
      <c r="C1273">
        <v>1</v>
      </c>
      <c r="D1273">
        <v>993</v>
      </c>
      <c r="E1273" t="s">
        <v>463</v>
      </c>
      <c r="F1273" t="s">
        <v>403</v>
      </c>
      <c r="G1273">
        <v>0</v>
      </c>
      <c r="H1273" t="s">
        <v>414</v>
      </c>
      <c r="I1273" t="s">
        <v>405</v>
      </c>
      <c r="J1273">
        <v>993</v>
      </c>
    </row>
    <row r="1274" spans="1:10" x14ac:dyDescent="0.3">
      <c r="A1274" s="23">
        <v>45863</v>
      </c>
      <c r="B1274">
        <v>143198</v>
      </c>
      <c r="D1274">
        <v>0</v>
      </c>
      <c r="E1274" t="s">
        <v>463</v>
      </c>
      <c r="F1274" t="s">
        <v>410</v>
      </c>
      <c r="G1274">
        <v>0</v>
      </c>
      <c r="H1274" t="s">
        <v>98</v>
      </c>
      <c r="I1274" t="s">
        <v>405</v>
      </c>
      <c r="J1274">
        <v>12800</v>
      </c>
    </row>
    <row r="1275" spans="1:10" x14ac:dyDescent="0.3">
      <c r="A1275" s="23">
        <v>45863</v>
      </c>
      <c r="B1275">
        <v>143198</v>
      </c>
      <c r="D1275">
        <v>12800</v>
      </c>
      <c r="E1275" t="s">
        <v>463</v>
      </c>
      <c r="F1275" t="s">
        <v>410</v>
      </c>
      <c r="G1275">
        <v>0</v>
      </c>
      <c r="H1275" t="s">
        <v>98</v>
      </c>
      <c r="I1275" t="s">
        <v>405</v>
      </c>
      <c r="J1275">
        <v>12800</v>
      </c>
    </row>
    <row r="1276" spans="1:10" x14ac:dyDescent="0.3">
      <c r="A1276" s="23">
        <v>45863</v>
      </c>
      <c r="B1276">
        <v>122539</v>
      </c>
      <c r="C1276">
        <v>1</v>
      </c>
      <c r="D1276">
        <v>835.62</v>
      </c>
      <c r="E1276" t="s">
        <v>464</v>
      </c>
      <c r="F1276" t="s">
        <v>410</v>
      </c>
      <c r="G1276">
        <v>0</v>
      </c>
      <c r="H1276" t="s">
        <v>420</v>
      </c>
      <c r="I1276" t="s">
        <v>405</v>
      </c>
      <c r="J1276">
        <v>1917</v>
      </c>
    </row>
    <row r="1277" spans="1:10" x14ac:dyDescent="0.3">
      <c r="A1277" s="23">
        <v>45863</v>
      </c>
      <c r="B1277">
        <v>122539</v>
      </c>
      <c r="C1277">
        <v>1</v>
      </c>
      <c r="D1277">
        <v>1081.3800000000001</v>
      </c>
      <c r="E1277" t="s">
        <v>464</v>
      </c>
      <c r="F1277" t="s">
        <v>410</v>
      </c>
      <c r="G1277">
        <v>0</v>
      </c>
      <c r="H1277" t="s">
        <v>420</v>
      </c>
      <c r="I1277" t="s">
        <v>405</v>
      </c>
      <c r="J1277">
        <v>1917</v>
      </c>
    </row>
    <row r="1278" spans="1:10" x14ac:dyDescent="0.3">
      <c r="A1278" s="23">
        <v>45863</v>
      </c>
      <c r="B1278">
        <v>122539</v>
      </c>
      <c r="C1278">
        <v>1</v>
      </c>
      <c r="D1278">
        <v>0</v>
      </c>
      <c r="E1278" t="s">
        <v>464</v>
      </c>
      <c r="F1278" t="s">
        <v>410</v>
      </c>
      <c r="G1278">
        <v>0</v>
      </c>
      <c r="H1278" t="s">
        <v>420</v>
      </c>
      <c r="I1278" t="s">
        <v>405</v>
      </c>
      <c r="J1278">
        <v>1917</v>
      </c>
    </row>
    <row r="1279" spans="1:10" x14ac:dyDescent="0.3">
      <c r="A1279" s="23">
        <v>45863</v>
      </c>
      <c r="B1279">
        <v>130331</v>
      </c>
      <c r="C1279">
        <v>1</v>
      </c>
      <c r="D1279">
        <v>0</v>
      </c>
      <c r="E1279" t="s">
        <v>464</v>
      </c>
      <c r="F1279" t="s">
        <v>403</v>
      </c>
      <c r="G1279">
        <v>0</v>
      </c>
      <c r="H1279" t="s">
        <v>404</v>
      </c>
      <c r="J1279">
        <v>0</v>
      </c>
    </row>
    <row r="1280" spans="1:10" x14ac:dyDescent="0.3">
      <c r="A1280" s="23">
        <v>45863</v>
      </c>
      <c r="B1280">
        <v>142960</v>
      </c>
      <c r="C1280">
        <v>-1</v>
      </c>
      <c r="D1280">
        <v>-34</v>
      </c>
      <c r="E1280" t="s">
        <v>727</v>
      </c>
      <c r="F1280" t="s">
        <v>403</v>
      </c>
      <c r="G1280">
        <v>0</v>
      </c>
      <c r="H1280" t="s">
        <v>99</v>
      </c>
      <c r="J1280">
        <v>0</v>
      </c>
    </row>
    <row r="1281" spans="1:10" x14ac:dyDescent="0.3">
      <c r="A1281" s="23">
        <v>45863</v>
      </c>
      <c r="B1281">
        <v>144008</v>
      </c>
      <c r="D1281">
        <v>0</v>
      </c>
      <c r="E1281" t="s">
        <v>463</v>
      </c>
      <c r="F1281" t="s">
        <v>403</v>
      </c>
      <c r="G1281">
        <v>0</v>
      </c>
      <c r="H1281" t="s">
        <v>98</v>
      </c>
      <c r="J1281">
        <v>0</v>
      </c>
    </row>
    <row r="1282" spans="1:10" x14ac:dyDescent="0.3">
      <c r="A1282" s="23">
        <v>45863</v>
      </c>
      <c r="B1282">
        <v>144008</v>
      </c>
      <c r="C1282">
        <v>4</v>
      </c>
      <c r="D1282">
        <v>4000</v>
      </c>
      <c r="E1282" t="s">
        <v>463</v>
      </c>
      <c r="F1282" t="s">
        <v>403</v>
      </c>
      <c r="G1282">
        <v>0</v>
      </c>
      <c r="H1282" t="s">
        <v>408</v>
      </c>
      <c r="I1282" t="s">
        <v>405</v>
      </c>
      <c r="J1282">
        <v>4000</v>
      </c>
    </row>
    <row r="1283" spans="1:10" x14ac:dyDescent="0.3">
      <c r="A1283" s="23">
        <v>45863</v>
      </c>
      <c r="B1283">
        <v>144008</v>
      </c>
      <c r="C1283">
        <v>1</v>
      </c>
      <c r="D1283">
        <v>1224.55</v>
      </c>
      <c r="E1283" t="s">
        <v>463</v>
      </c>
      <c r="F1283" t="s">
        <v>403</v>
      </c>
      <c r="G1283">
        <v>0</v>
      </c>
      <c r="H1283" t="s">
        <v>425</v>
      </c>
      <c r="I1283" t="s">
        <v>405</v>
      </c>
      <c r="J1283">
        <v>1224.55</v>
      </c>
    </row>
    <row r="1284" spans="1:10" x14ac:dyDescent="0.3">
      <c r="A1284" s="23">
        <v>45863</v>
      </c>
      <c r="B1284">
        <v>144008</v>
      </c>
      <c r="C1284">
        <v>1</v>
      </c>
      <c r="D1284">
        <v>204.09</v>
      </c>
      <c r="E1284" t="s">
        <v>463</v>
      </c>
      <c r="F1284" t="s">
        <v>403</v>
      </c>
      <c r="G1284">
        <v>0</v>
      </c>
      <c r="H1284" t="s">
        <v>99</v>
      </c>
      <c r="I1284" t="s">
        <v>405</v>
      </c>
      <c r="J1284">
        <v>408.18</v>
      </c>
    </row>
    <row r="1285" spans="1:10" x14ac:dyDescent="0.3">
      <c r="A1285" s="23">
        <v>45863</v>
      </c>
      <c r="B1285">
        <v>144008</v>
      </c>
      <c r="C1285">
        <v>1</v>
      </c>
      <c r="D1285">
        <v>1370.32</v>
      </c>
      <c r="E1285" t="s">
        <v>463</v>
      </c>
      <c r="F1285" t="s">
        <v>403</v>
      </c>
      <c r="G1285">
        <v>0</v>
      </c>
      <c r="H1285" t="s">
        <v>414</v>
      </c>
      <c r="I1285" t="s">
        <v>405</v>
      </c>
      <c r="J1285">
        <v>1370.32</v>
      </c>
    </row>
    <row r="1286" spans="1:10" x14ac:dyDescent="0.3">
      <c r="A1286" s="23">
        <v>45863</v>
      </c>
      <c r="B1286">
        <v>144008</v>
      </c>
      <c r="C1286">
        <v>1</v>
      </c>
      <c r="D1286">
        <v>1443.21</v>
      </c>
      <c r="E1286" t="s">
        <v>463</v>
      </c>
      <c r="F1286" t="s">
        <v>403</v>
      </c>
      <c r="G1286">
        <v>0</v>
      </c>
      <c r="H1286" t="s">
        <v>432</v>
      </c>
      <c r="I1286" t="s">
        <v>405</v>
      </c>
      <c r="J1286">
        <v>1443.21</v>
      </c>
    </row>
    <row r="1287" spans="1:10" x14ac:dyDescent="0.3">
      <c r="A1287" s="23">
        <v>45863</v>
      </c>
      <c r="B1287">
        <v>144008</v>
      </c>
      <c r="C1287">
        <v>1</v>
      </c>
      <c r="D1287">
        <v>349.87</v>
      </c>
      <c r="E1287" t="s">
        <v>463</v>
      </c>
      <c r="F1287" t="s">
        <v>403</v>
      </c>
      <c r="G1287">
        <v>0</v>
      </c>
      <c r="H1287" t="s">
        <v>420</v>
      </c>
      <c r="I1287" t="s">
        <v>405</v>
      </c>
      <c r="J1287">
        <v>349.87</v>
      </c>
    </row>
    <row r="1288" spans="1:10" x14ac:dyDescent="0.3">
      <c r="A1288" s="23">
        <v>45863</v>
      </c>
      <c r="B1288">
        <v>144008</v>
      </c>
      <c r="C1288">
        <v>1</v>
      </c>
      <c r="D1288">
        <v>1443.22</v>
      </c>
      <c r="E1288" t="s">
        <v>463</v>
      </c>
      <c r="F1288" t="s">
        <v>403</v>
      </c>
      <c r="G1288">
        <v>0</v>
      </c>
      <c r="H1288" t="s">
        <v>434</v>
      </c>
      <c r="I1288" t="s">
        <v>405</v>
      </c>
      <c r="J1288">
        <v>1443.22</v>
      </c>
    </row>
    <row r="1289" spans="1:10" x14ac:dyDescent="0.3">
      <c r="A1289" s="23">
        <v>45863</v>
      </c>
      <c r="B1289">
        <v>144008</v>
      </c>
      <c r="C1289">
        <v>1</v>
      </c>
      <c r="D1289">
        <v>1297.44</v>
      </c>
      <c r="E1289" t="s">
        <v>463</v>
      </c>
      <c r="F1289" t="s">
        <v>403</v>
      </c>
      <c r="G1289">
        <v>0</v>
      </c>
      <c r="H1289" t="s">
        <v>406</v>
      </c>
      <c r="I1289" t="s">
        <v>405</v>
      </c>
      <c r="J1289">
        <v>1297.44</v>
      </c>
    </row>
    <row r="1290" spans="1:10" x14ac:dyDescent="0.3">
      <c r="A1290" s="23">
        <v>45863</v>
      </c>
      <c r="B1290">
        <v>144008</v>
      </c>
      <c r="C1290">
        <v>1</v>
      </c>
      <c r="D1290">
        <v>1443.21</v>
      </c>
      <c r="E1290" t="s">
        <v>463</v>
      </c>
      <c r="F1290" t="s">
        <v>403</v>
      </c>
      <c r="G1290">
        <v>0</v>
      </c>
      <c r="H1290" t="s">
        <v>424</v>
      </c>
      <c r="I1290" t="s">
        <v>405</v>
      </c>
      <c r="J1290">
        <v>1443.21</v>
      </c>
    </row>
    <row r="1291" spans="1:10" x14ac:dyDescent="0.3">
      <c r="A1291" s="23">
        <v>45863</v>
      </c>
      <c r="B1291">
        <v>144008</v>
      </c>
      <c r="C1291">
        <v>1</v>
      </c>
      <c r="D1291">
        <v>204.09</v>
      </c>
      <c r="E1291" t="s">
        <v>463</v>
      </c>
      <c r="F1291" t="s">
        <v>403</v>
      </c>
      <c r="G1291">
        <v>0</v>
      </c>
      <c r="H1291" t="s">
        <v>99</v>
      </c>
      <c r="I1291" t="s">
        <v>405</v>
      </c>
      <c r="J1291">
        <v>408.18</v>
      </c>
    </row>
    <row r="1292" spans="1:10" x14ac:dyDescent="0.3">
      <c r="A1292" s="23">
        <v>45863</v>
      </c>
      <c r="B1292">
        <v>144008</v>
      </c>
      <c r="C1292">
        <v>1</v>
      </c>
      <c r="D1292">
        <v>0</v>
      </c>
      <c r="E1292" t="s">
        <v>463</v>
      </c>
      <c r="F1292" t="s">
        <v>403</v>
      </c>
      <c r="G1292">
        <v>0</v>
      </c>
      <c r="H1292" t="s">
        <v>408</v>
      </c>
      <c r="I1292" t="s">
        <v>405</v>
      </c>
      <c r="J1292">
        <v>4000</v>
      </c>
    </row>
    <row r="1293" spans="1:10" x14ac:dyDescent="0.3">
      <c r="A1293" s="23">
        <v>45863</v>
      </c>
      <c r="B1293">
        <v>143941</v>
      </c>
      <c r="C1293">
        <v>-1</v>
      </c>
      <c r="D1293">
        <v>-3600</v>
      </c>
      <c r="E1293" t="s">
        <v>727</v>
      </c>
      <c r="F1293" t="s">
        <v>403</v>
      </c>
      <c r="G1293">
        <v>0</v>
      </c>
      <c r="H1293" t="s">
        <v>427</v>
      </c>
      <c r="J1293">
        <v>0</v>
      </c>
    </row>
    <row r="1294" spans="1:10" x14ac:dyDescent="0.3">
      <c r="A1294" s="23">
        <v>45863</v>
      </c>
      <c r="B1294">
        <v>115857</v>
      </c>
      <c r="C1294">
        <v>1</v>
      </c>
      <c r="D1294">
        <v>270</v>
      </c>
      <c r="E1294" t="s">
        <v>463</v>
      </c>
      <c r="F1294" t="s">
        <v>410</v>
      </c>
      <c r="G1294">
        <v>0</v>
      </c>
      <c r="H1294" t="s">
        <v>404</v>
      </c>
      <c r="I1294" t="s">
        <v>405</v>
      </c>
      <c r="J1294">
        <v>270</v>
      </c>
    </row>
    <row r="1295" spans="1:10" x14ac:dyDescent="0.3">
      <c r="A1295" s="23">
        <v>45863</v>
      </c>
      <c r="B1295">
        <v>143857</v>
      </c>
      <c r="C1295">
        <v>1</v>
      </c>
      <c r="D1295">
        <v>3965</v>
      </c>
      <c r="E1295" t="s">
        <v>726</v>
      </c>
      <c r="F1295" t="s">
        <v>441</v>
      </c>
      <c r="G1295">
        <v>0</v>
      </c>
      <c r="H1295" t="s">
        <v>427</v>
      </c>
      <c r="I1295" t="s">
        <v>405</v>
      </c>
      <c r="J1295">
        <v>7660</v>
      </c>
    </row>
    <row r="1296" spans="1:10" x14ac:dyDescent="0.3">
      <c r="A1296" s="23">
        <v>45863</v>
      </c>
      <c r="B1296">
        <v>119545</v>
      </c>
      <c r="C1296">
        <v>1</v>
      </c>
      <c r="D1296">
        <v>0</v>
      </c>
      <c r="E1296" t="s">
        <v>464</v>
      </c>
      <c r="F1296" t="s">
        <v>410</v>
      </c>
      <c r="G1296">
        <v>0</v>
      </c>
      <c r="H1296" t="s">
        <v>406</v>
      </c>
      <c r="J1296">
        <v>0</v>
      </c>
    </row>
    <row r="1297" spans="1:10" x14ac:dyDescent="0.3">
      <c r="A1297" s="23">
        <v>45863</v>
      </c>
      <c r="B1297">
        <v>119545</v>
      </c>
      <c r="C1297">
        <v>2</v>
      </c>
      <c r="D1297">
        <v>0</v>
      </c>
      <c r="E1297" t="s">
        <v>464</v>
      </c>
      <c r="F1297" t="s">
        <v>410</v>
      </c>
      <c r="G1297">
        <v>0</v>
      </c>
      <c r="H1297" t="s">
        <v>425</v>
      </c>
      <c r="J1297">
        <v>0</v>
      </c>
    </row>
    <row r="1298" spans="1:10" x14ac:dyDescent="0.3">
      <c r="A1298" s="23">
        <v>45863</v>
      </c>
      <c r="B1298">
        <v>119545</v>
      </c>
      <c r="C1298">
        <v>-1</v>
      </c>
      <c r="D1298">
        <v>0</v>
      </c>
      <c r="E1298" t="s">
        <v>464</v>
      </c>
      <c r="F1298" t="s">
        <v>410</v>
      </c>
      <c r="G1298">
        <v>0</v>
      </c>
      <c r="H1298" t="s">
        <v>432</v>
      </c>
      <c r="J1298">
        <v>0</v>
      </c>
    </row>
    <row r="1299" spans="1:10" x14ac:dyDescent="0.3">
      <c r="A1299" s="23">
        <v>45863</v>
      </c>
      <c r="B1299">
        <v>119545</v>
      </c>
      <c r="C1299">
        <v>-1</v>
      </c>
      <c r="D1299">
        <v>0</v>
      </c>
      <c r="E1299" t="s">
        <v>464</v>
      </c>
      <c r="F1299" t="s">
        <v>410</v>
      </c>
      <c r="G1299">
        <v>0</v>
      </c>
      <c r="H1299" t="s">
        <v>434</v>
      </c>
      <c r="J1299">
        <v>0</v>
      </c>
    </row>
    <row r="1300" spans="1:10" x14ac:dyDescent="0.3">
      <c r="A1300" s="23">
        <v>45863</v>
      </c>
      <c r="B1300">
        <v>119545</v>
      </c>
      <c r="C1300">
        <v>-1</v>
      </c>
      <c r="D1300">
        <v>0</v>
      </c>
      <c r="E1300" t="s">
        <v>464</v>
      </c>
      <c r="F1300" t="s">
        <v>410</v>
      </c>
      <c r="G1300">
        <v>0</v>
      </c>
      <c r="H1300" t="s">
        <v>424</v>
      </c>
      <c r="J1300">
        <v>0</v>
      </c>
    </row>
    <row r="1301" spans="1:10" x14ac:dyDescent="0.3">
      <c r="A1301" s="23">
        <v>45863</v>
      </c>
      <c r="B1301">
        <v>64493</v>
      </c>
      <c r="C1301">
        <v>1</v>
      </c>
      <c r="D1301">
        <v>0</v>
      </c>
      <c r="E1301" t="s">
        <v>464</v>
      </c>
      <c r="F1301" t="s">
        <v>410</v>
      </c>
      <c r="G1301">
        <v>0</v>
      </c>
      <c r="H1301" t="s">
        <v>407</v>
      </c>
      <c r="J1301">
        <v>0</v>
      </c>
    </row>
    <row r="1302" spans="1:10" x14ac:dyDescent="0.3">
      <c r="A1302" s="23">
        <v>45863</v>
      </c>
      <c r="B1302">
        <v>64493</v>
      </c>
      <c r="C1302">
        <v>1</v>
      </c>
      <c r="D1302">
        <v>0</v>
      </c>
      <c r="E1302" t="s">
        <v>464</v>
      </c>
      <c r="F1302" t="s">
        <v>410</v>
      </c>
      <c r="G1302">
        <v>0</v>
      </c>
      <c r="H1302" t="s">
        <v>407</v>
      </c>
      <c r="J1302">
        <v>0</v>
      </c>
    </row>
    <row r="1303" spans="1:10" x14ac:dyDescent="0.3">
      <c r="A1303" s="23">
        <v>45863</v>
      </c>
      <c r="B1303">
        <v>64493</v>
      </c>
      <c r="C1303">
        <v>-1</v>
      </c>
      <c r="D1303">
        <v>0</v>
      </c>
      <c r="E1303" t="s">
        <v>464</v>
      </c>
      <c r="F1303" t="s">
        <v>410</v>
      </c>
      <c r="G1303">
        <v>0</v>
      </c>
      <c r="H1303" t="s">
        <v>407</v>
      </c>
      <c r="J1303">
        <v>0</v>
      </c>
    </row>
    <row r="1304" spans="1:10" x14ac:dyDescent="0.3">
      <c r="A1304" s="23">
        <v>45863</v>
      </c>
      <c r="B1304">
        <v>64493</v>
      </c>
      <c r="C1304">
        <v>-1</v>
      </c>
      <c r="D1304">
        <v>0</v>
      </c>
      <c r="E1304" t="s">
        <v>464</v>
      </c>
      <c r="F1304" t="s">
        <v>410</v>
      </c>
      <c r="G1304">
        <v>0</v>
      </c>
      <c r="H1304" t="s">
        <v>421</v>
      </c>
      <c r="J1304">
        <v>0</v>
      </c>
    </row>
    <row r="1305" spans="1:10" x14ac:dyDescent="0.3">
      <c r="A1305" s="23">
        <v>45863</v>
      </c>
      <c r="B1305">
        <v>64493</v>
      </c>
      <c r="C1305">
        <v>-1</v>
      </c>
      <c r="D1305">
        <v>0</v>
      </c>
      <c r="E1305" t="s">
        <v>464</v>
      </c>
      <c r="F1305" t="s">
        <v>410</v>
      </c>
      <c r="G1305">
        <v>0</v>
      </c>
      <c r="H1305" t="s">
        <v>99</v>
      </c>
      <c r="J1305">
        <v>0</v>
      </c>
    </row>
    <row r="1306" spans="1:10" x14ac:dyDescent="0.3">
      <c r="A1306" s="23">
        <v>45863</v>
      </c>
      <c r="B1306">
        <v>135088</v>
      </c>
      <c r="C1306">
        <v>1</v>
      </c>
      <c r="D1306">
        <v>725</v>
      </c>
      <c r="E1306" t="s">
        <v>461</v>
      </c>
      <c r="F1306" t="s">
        <v>410</v>
      </c>
      <c r="G1306">
        <v>0</v>
      </c>
      <c r="H1306" t="s">
        <v>442</v>
      </c>
      <c r="I1306" t="s">
        <v>405</v>
      </c>
      <c r="J1306">
        <v>1015</v>
      </c>
    </row>
    <row r="1307" spans="1:10" x14ac:dyDescent="0.3">
      <c r="A1307" s="23">
        <v>45863</v>
      </c>
      <c r="B1307">
        <v>135088</v>
      </c>
      <c r="C1307">
        <v>1</v>
      </c>
      <c r="D1307">
        <v>290</v>
      </c>
      <c r="E1307" t="s">
        <v>461</v>
      </c>
      <c r="F1307" t="s">
        <v>410</v>
      </c>
      <c r="G1307">
        <v>0</v>
      </c>
      <c r="H1307" t="s">
        <v>442</v>
      </c>
      <c r="I1307" t="s">
        <v>405</v>
      </c>
      <c r="J1307">
        <v>1015</v>
      </c>
    </row>
    <row r="1308" spans="1:10" x14ac:dyDescent="0.3">
      <c r="A1308" s="23">
        <v>45863</v>
      </c>
      <c r="B1308">
        <v>135088</v>
      </c>
      <c r="C1308">
        <v>1</v>
      </c>
      <c r="D1308">
        <v>1200</v>
      </c>
      <c r="E1308" t="s">
        <v>461</v>
      </c>
      <c r="F1308" t="s">
        <v>410</v>
      </c>
      <c r="G1308">
        <v>0</v>
      </c>
      <c r="H1308" t="s">
        <v>439</v>
      </c>
      <c r="I1308" t="s">
        <v>405</v>
      </c>
      <c r="J1308">
        <v>2000</v>
      </c>
    </row>
    <row r="1309" spans="1:10" x14ac:dyDescent="0.3">
      <c r="A1309" s="23">
        <v>45863</v>
      </c>
      <c r="B1309">
        <v>135088</v>
      </c>
      <c r="C1309">
        <v>1</v>
      </c>
      <c r="D1309">
        <v>800</v>
      </c>
      <c r="E1309" t="s">
        <v>461</v>
      </c>
      <c r="F1309" t="s">
        <v>410</v>
      </c>
      <c r="G1309">
        <v>0</v>
      </c>
      <c r="H1309" t="s">
        <v>439</v>
      </c>
      <c r="I1309" t="s">
        <v>405</v>
      </c>
      <c r="J1309">
        <v>2000</v>
      </c>
    </row>
    <row r="1310" spans="1:10" x14ac:dyDescent="0.3">
      <c r="A1310" s="23">
        <v>45863</v>
      </c>
      <c r="B1310">
        <v>143927</v>
      </c>
      <c r="D1310">
        <v>0</v>
      </c>
      <c r="E1310" t="s">
        <v>463</v>
      </c>
      <c r="F1310" t="s">
        <v>403</v>
      </c>
      <c r="G1310">
        <v>0</v>
      </c>
      <c r="H1310" t="s">
        <v>98</v>
      </c>
      <c r="I1310" t="s">
        <v>405</v>
      </c>
      <c r="J1310">
        <v>12800</v>
      </c>
    </row>
    <row r="1311" spans="1:10" x14ac:dyDescent="0.3">
      <c r="A1311" s="23">
        <v>45863</v>
      </c>
      <c r="B1311">
        <v>143927</v>
      </c>
      <c r="D1311">
        <v>12800</v>
      </c>
      <c r="E1311" t="s">
        <v>463</v>
      </c>
      <c r="F1311" t="s">
        <v>403</v>
      </c>
      <c r="G1311">
        <v>0</v>
      </c>
      <c r="H1311" t="s">
        <v>98</v>
      </c>
      <c r="I1311" t="s">
        <v>405</v>
      </c>
      <c r="J1311">
        <v>12800</v>
      </c>
    </row>
    <row r="1312" spans="1:10" x14ac:dyDescent="0.3">
      <c r="A1312" s="23">
        <v>45863</v>
      </c>
      <c r="B1312">
        <v>140184</v>
      </c>
      <c r="C1312">
        <v>8</v>
      </c>
      <c r="D1312">
        <v>5999</v>
      </c>
      <c r="E1312" t="s">
        <v>463</v>
      </c>
      <c r="F1312" t="s">
        <v>403</v>
      </c>
      <c r="G1312">
        <v>0</v>
      </c>
      <c r="H1312" t="s">
        <v>408</v>
      </c>
      <c r="I1312" t="s">
        <v>405</v>
      </c>
      <c r="J1312">
        <v>5999</v>
      </c>
    </row>
    <row r="1313" spans="1:10" x14ac:dyDescent="0.3">
      <c r="A1313" s="23">
        <v>45863</v>
      </c>
      <c r="B1313">
        <v>140184</v>
      </c>
      <c r="C1313">
        <v>1</v>
      </c>
      <c r="D1313">
        <v>0</v>
      </c>
      <c r="E1313" t="s">
        <v>463</v>
      </c>
      <c r="F1313" t="s">
        <v>403</v>
      </c>
      <c r="G1313">
        <v>0</v>
      </c>
      <c r="H1313" t="s">
        <v>404</v>
      </c>
      <c r="J1313">
        <v>0</v>
      </c>
    </row>
    <row r="1314" spans="1:10" x14ac:dyDescent="0.3">
      <c r="A1314" s="23">
        <v>45863</v>
      </c>
      <c r="B1314">
        <v>140184</v>
      </c>
      <c r="C1314">
        <v>1</v>
      </c>
      <c r="D1314">
        <v>360</v>
      </c>
      <c r="E1314" t="s">
        <v>463</v>
      </c>
      <c r="F1314" t="s">
        <v>403</v>
      </c>
      <c r="G1314">
        <v>0</v>
      </c>
      <c r="H1314" t="s">
        <v>413</v>
      </c>
      <c r="I1314" t="s">
        <v>405</v>
      </c>
      <c r="J1314">
        <v>360</v>
      </c>
    </row>
    <row r="1315" spans="1:10" x14ac:dyDescent="0.3">
      <c r="A1315" s="23">
        <v>45863</v>
      </c>
      <c r="B1315">
        <v>121159</v>
      </c>
      <c r="C1315">
        <v>1</v>
      </c>
      <c r="D1315">
        <v>1225</v>
      </c>
      <c r="E1315" t="s">
        <v>465</v>
      </c>
      <c r="F1315" t="s">
        <v>410</v>
      </c>
      <c r="G1315">
        <v>0</v>
      </c>
      <c r="H1315" t="s">
        <v>420</v>
      </c>
      <c r="I1315" t="s">
        <v>405</v>
      </c>
      <c r="J1315">
        <v>1225</v>
      </c>
    </row>
    <row r="1316" spans="1:10" x14ac:dyDescent="0.3">
      <c r="A1316" s="23">
        <v>45863</v>
      </c>
      <c r="B1316">
        <v>121159</v>
      </c>
      <c r="C1316">
        <v>1</v>
      </c>
      <c r="D1316">
        <v>1080</v>
      </c>
      <c r="E1316" t="s">
        <v>465</v>
      </c>
      <c r="F1316" t="s">
        <v>410</v>
      </c>
      <c r="G1316">
        <v>0</v>
      </c>
      <c r="H1316" t="s">
        <v>426</v>
      </c>
      <c r="I1316" t="s">
        <v>405</v>
      </c>
      <c r="J1316">
        <v>1080</v>
      </c>
    </row>
    <row r="1317" spans="1:10" x14ac:dyDescent="0.3">
      <c r="A1317" s="23">
        <v>45863</v>
      </c>
      <c r="B1317">
        <v>64493</v>
      </c>
      <c r="C1317">
        <v>1</v>
      </c>
      <c r="D1317">
        <v>1099</v>
      </c>
      <c r="E1317" t="s">
        <v>464</v>
      </c>
      <c r="F1317" t="s">
        <v>410</v>
      </c>
      <c r="G1317">
        <v>0</v>
      </c>
      <c r="H1317" t="s">
        <v>442</v>
      </c>
      <c r="I1317" t="s">
        <v>405</v>
      </c>
      <c r="J1317">
        <v>1099</v>
      </c>
    </row>
    <row r="1318" spans="1:10" x14ac:dyDescent="0.3">
      <c r="A1318" s="23">
        <v>45863</v>
      </c>
      <c r="B1318">
        <v>143866</v>
      </c>
      <c r="C1318">
        <v>2</v>
      </c>
      <c r="D1318">
        <v>2478</v>
      </c>
      <c r="E1318" t="s">
        <v>461</v>
      </c>
      <c r="F1318" t="s">
        <v>403</v>
      </c>
      <c r="G1318">
        <v>0</v>
      </c>
      <c r="H1318" t="s">
        <v>439</v>
      </c>
      <c r="I1318" t="s">
        <v>405</v>
      </c>
      <c r="J1318">
        <v>2478</v>
      </c>
    </row>
    <row r="1319" spans="1:10" x14ac:dyDescent="0.3">
      <c r="A1319" s="23">
        <v>45863</v>
      </c>
      <c r="B1319">
        <v>77345</v>
      </c>
      <c r="C1319">
        <v>3</v>
      </c>
      <c r="D1319">
        <v>0</v>
      </c>
      <c r="E1319" t="s">
        <v>464</v>
      </c>
      <c r="F1319" t="s">
        <v>410</v>
      </c>
      <c r="G1319">
        <v>0</v>
      </c>
      <c r="H1319" t="s">
        <v>792</v>
      </c>
      <c r="J1319">
        <v>0</v>
      </c>
    </row>
    <row r="1320" spans="1:10" x14ac:dyDescent="0.3">
      <c r="A1320" s="23">
        <v>45863</v>
      </c>
      <c r="B1320">
        <v>79589</v>
      </c>
      <c r="D1320">
        <v>0</v>
      </c>
      <c r="E1320" t="s">
        <v>465</v>
      </c>
      <c r="F1320" t="s">
        <v>410</v>
      </c>
      <c r="G1320">
        <v>0</v>
      </c>
      <c r="H1320" t="s">
        <v>98</v>
      </c>
      <c r="I1320" t="s">
        <v>405</v>
      </c>
      <c r="J1320">
        <v>12800</v>
      </c>
    </row>
    <row r="1321" spans="1:10" x14ac:dyDescent="0.3">
      <c r="A1321" s="23">
        <v>45863</v>
      </c>
      <c r="B1321">
        <v>79589</v>
      </c>
      <c r="C1321">
        <v>3</v>
      </c>
      <c r="D1321">
        <v>0</v>
      </c>
      <c r="E1321" t="s">
        <v>465</v>
      </c>
      <c r="F1321" t="s">
        <v>410</v>
      </c>
      <c r="G1321">
        <v>0</v>
      </c>
      <c r="H1321" t="s">
        <v>435</v>
      </c>
      <c r="J1321">
        <v>0</v>
      </c>
    </row>
    <row r="1322" spans="1:10" x14ac:dyDescent="0.3">
      <c r="A1322" s="23">
        <v>45863</v>
      </c>
      <c r="B1322">
        <v>77345</v>
      </c>
      <c r="D1322">
        <v>0</v>
      </c>
      <c r="E1322" t="s">
        <v>464</v>
      </c>
      <c r="F1322" t="s">
        <v>410</v>
      </c>
      <c r="G1322">
        <v>0</v>
      </c>
      <c r="H1322" t="s">
        <v>98</v>
      </c>
      <c r="I1322" t="s">
        <v>405</v>
      </c>
      <c r="J1322">
        <v>23800</v>
      </c>
    </row>
    <row r="1323" spans="1:10" x14ac:dyDescent="0.3">
      <c r="A1323" s="23">
        <v>45863</v>
      </c>
      <c r="B1323">
        <v>77345</v>
      </c>
      <c r="C1323">
        <v>2</v>
      </c>
      <c r="D1323">
        <v>0</v>
      </c>
      <c r="E1323" t="s">
        <v>464</v>
      </c>
      <c r="F1323" t="s">
        <v>410</v>
      </c>
      <c r="G1323">
        <v>0</v>
      </c>
      <c r="H1323" t="s">
        <v>413</v>
      </c>
      <c r="J1323">
        <v>0</v>
      </c>
    </row>
    <row r="1324" spans="1:10" x14ac:dyDescent="0.3">
      <c r="A1324" s="23">
        <v>45863</v>
      </c>
      <c r="B1324">
        <v>77345</v>
      </c>
      <c r="D1324">
        <v>23800</v>
      </c>
      <c r="E1324" t="s">
        <v>464</v>
      </c>
      <c r="F1324" t="s">
        <v>410</v>
      </c>
      <c r="G1324">
        <v>0</v>
      </c>
      <c r="H1324" t="s">
        <v>98</v>
      </c>
      <c r="I1324" t="s">
        <v>405</v>
      </c>
      <c r="J1324">
        <v>23800</v>
      </c>
    </row>
    <row r="1325" spans="1:10" x14ac:dyDescent="0.3">
      <c r="A1325" s="23">
        <v>45863</v>
      </c>
      <c r="B1325">
        <v>140554</v>
      </c>
      <c r="C1325">
        <v>1</v>
      </c>
      <c r="D1325">
        <v>360</v>
      </c>
      <c r="E1325" t="s">
        <v>461</v>
      </c>
      <c r="F1325" t="s">
        <v>410</v>
      </c>
      <c r="G1325">
        <v>0</v>
      </c>
      <c r="H1325" t="s">
        <v>413</v>
      </c>
      <c r="I1325" t="s">
        <v>405</v>
      </c>
      <c r="J1325">
        <v>360</v>
      </c>
    </row>
    <row r="1326" spans="1:10" x14ac:dyDescent="0.3">
      <c r="A1326" s="23">
        <v>45863</v>
      </c>
      <c r="B1326">
        <v>115857</v>
      </c>
      <c r="D1326">
        <v>0</v>
      </c>
      <c r="E1326" t="s">
        <v>463</v>
      </c>
      <c r="F1326" t="s">
        <v>410</v>
      </c>
      <c r="G1326">
        <v>0</v>
      </c>
      <c r="H1326" t="s">
        <v>98</v>
      </c>
      <c r="I1326" t="s">
        <v>405</v>
      </c>
      <c r="J1326">
        <v>15000</v>
      </c>
    </row>
    <row r="1327" spans="1:10" x14ac:dyDescent="0.3">
      <c r="A1327" s="23">
        <v>45863</v>
      </c>
      <c r="B1327">
        <v>115857</v>
      </c>
      <c r="D1327">
        <v>15000</v>
      </c>
      <c r="E1327" t="s">
        <v>463</v>
      </c>
      <c r="F1327" t="s">
        <v>410</v>
      </c>
      <c r="G1327">
        <v>0</v>
      </c>
      <c r="H1327" t="s">
        <v>98</v>
      </c>
      <c r="I1327" t="s">
        <v>405</v>
      </c>
      <c r="J1327">
        <v>15000</v>
      </c>
    </row>
    <row r="1328" spans="1:10" x14ac:dyDescent="0.3">
      <c r="A1328" s="23">
        <v>45863</v>
      </c>
      <c r="B1328">
        <v>144014</v>
      </c>
      <c r="C1328">
        <v>1</v>
      </c>
      <c r="D1328">
        <v>0</v>
      </c>
      <c r="E1328" t="s">
        <v>726</v>
      </c>
      <c r="F1328" t="s">
        <v>403</v>
      </c>
      <c r="G1328">
        <v>0</v>
      </c>
      <c r="H1328" t="s">
        <v>445</v>
      </c>
      <c r="J1328">
        <v>0</v>
      </c>
    </row>
    <row r="1329" spans="1:10" x14ac:dyDescent="0.3">
      <c r="A1329" s="23">
        <v>45863</v>
      </c>
      <c r="B1329">
        <v>142523</v>
      </c>
      <c r="C1329">
        <v>1</v>
      </c>
      <c r="D1329">
        <v>0</v>
      </c>
      <c r="E1329" t="s">
        <v>726</v>
      </c>
      <c r="F1329" t="s">
        <v>403</v>
      </c>
      <c r="G1329">
        <v>0</v>
      </c>
      <c r="H1329" t="s">
        <v>413</v>
      </c>
      <c r="J1329">
        <v>0</v>
      </c>
    </row>
    <row r="1330" spans="1:10" x14ac:dyDescent="0.3">
      <c r="A1330" s="23">
        <v>45863</v>
      </c>
      <c r="B1330">
        <v>124599</v>
      </c>
      <c r="C1330">
        <v>1</v>
      </c>
      <c r="D1330">
        <v>133</v>
      </c>
      <c r="E1330" t="s">
        <v>462</v>
      </c>
      <c r="F1330" t="s">
        <v>410</v>
      </c>
      <c r="G1330">
        <v>0</v>
      </c>
      <c r="H1330" t="s">
        <v>419</v>
      </c>
      <c r="I1330" t="s">
        <v>405</v>
      </c>
      <c r="J1330">
        <v>133</v>
      </c>
    </row>
    <row r="1331" spans="1:10" x14ac:dyDescent="0.3">
      <c r="A1331" s="23">
        <v>45863</v>
      </c>
      <c r="B1331">
        <v>139629</v>
      </c>
      <c r="C1331">
        <v>1</v>
      </c>
      <c r="D1331">
        <v>0</v>
      </c>
      <c r="E1331" t="s">
        <v>462</v>
      </c>
      <c r="F1331" t="s">
        <v>410</v>
      </c>
      <c r="G1331">
        <v>0</v>
      </c>
      <c r="H1331" t="s">
        <v>413</v>
      </c>
      <c r="J1331">
        <v>0</v>
      </c>
    </row>
    <row r="1332" spans="1:10" x14ac:dyDescent="0.3">
      <c r="A1332" s="23">
        <v>45863</v>
      </c>
      <c r="B1332">
        <v>143822</v>
      </c>
      <c r="C1332">
        <v>1</v>
      </c>
      <c r="D1332">
        <v>13800</v>
      </c>
      <c r="E1332" t="s">
        <v>462</v>
      </c>
      <c r="F1332" t="s">
        <v>403</v>
      </c>
      <c r="G1332">
        <v>0</v>
      </c>
      <c r="H1332" t="s">
        <v>447</v>
      </c>
      <c r="I1332" t="s">
        <v>405</v>
      </c>
      <c r="J1332">
        <v>13800</v>
      </c>
    </row>
    <row r="1333" spans="1:10" x14ac:dyDescent="0.3">
      <c r="A1333" s="23">
        <v>45863</v>
      </c>
      <c r="B1333">
        <v>143822</v>
      </c>
      <c r="C1333">
        <v>1</v>
      </c>
      <c r="D1333">
        <v>0</v>
      </c>
      <c r="E1333" t="s">
        <v>462</v>
      </c>
      <c r="F1333" t="s">
        <v>403</v>
      </c>
      <c r="G1333">
        <v>0</v>
      </c>
      <c r="H1333" t="s">
        <v>231</v>
      </c>
      <c r="J1333">
        <v>0</v>
      </c>
    </row>
    <row r="1334" spans="1:10" x14ac:dyDescent="0.3">
      <c r="A1334" s="23">
        <v>45863</v>
      </c>
      <c r="B1334">
        <v>143822</v>
      </c>
      <c r="C1334">
        <v>1</v>
      </c>
      <c r="D1334">
        <v>0</v>
      </c>
      <c r="E1334" t="s">
        <v>462</v>
      </c>
      <c r="F1334" t="s">
        <v>403</v>
      </c>
      <c r="G1334">
        <v>0</v>
      </c>
      <c r="H1334" t="s">
        <v>423</v>
      </c>
      <c r="J1334">
        <v>0</v>
      </c>
    </row>
    <row r="1335" spans="1:10" x14ac:dyDescent="0.3">
      <c r="A1335" s="23">
        <v>45863</v>
      </c>
      <c r="B1335">
        <v>142859</v>
      </c>
      <c r="C1335">
        <v>1</v>
      </c>
      <c r="D1335">
        <v>0</v>
      </c>
      <c r="E1335" t="s">
        <v>726</v>
      </c>
      <c r="F1335" t="s">
        <v>403</v>
      </c>
      <c r="G1335">
        <v>0</v>
      </c>
      <c r="H1335" t="s">
        <v>419</v>
      </c>
      <c r="J1335">
        <v>0</v>
      </c>
    </row>
    <row r="1336" spans="1:10" x14ac:dyDescent="0.3">
      <c r="A1336" s="23">
        <v>45863</v>
      </c>
      <c r="B1336">
        <v>142859</v>
      </c>
      <c r="C1336">
        <v>1</v>
      </c>
      <c r="D1336">
        <v>34</v>
      </c>
      <c r="E1336" t="s">
        <v>726</v>
      </c>
      <c r="F1336" t="s">
        <v>403</v>
      </c>
      <c r="G1336">
        <v>0</v>
      </c>
      <c r="H1336" t="s">
        <v>404</v>
      </c>
      <c r="I1336" t="s">
        <v>405</v>
      </c>
      <c r="J1336">
        <v>34</v>
      </c>
    </row>
    <row r="1337" spans="1:10" x14ac:dyDescent="0.3">
      <c r="A1337" s="23">
        <v>45863</v>
      </c>
      <c r="B1337">
        <v>81264</v>
      </c>
      <c r="C1337">
        <v>1</v>
      </c>
      <c r="D1337">
        <v>1026</v>
      </c>
      <c r="E1337" t="s">
        <v>464</v>
      </c>
      <c r="F1337" t="s">
        <v>410</v>
      </c>
      <c r="G1337">
        <v>0</v>
      </c>
      <c r="H1337" t="s">
        <v>426</v>
      </c>
      <c r="I1337" t="s">
        <v>405</v>
      </c>
      <c r="J1337">
        <v>1026</v>
      </c>
    </row>
    <row r="1338" spans="1:10" x14ac:dyDescent="0.3">
      <c r="A1338" s="23">
        <v>45863</v>
      </c>
      <c r="B1338">
        <v>132029</v>
      </c>
      <c r="C1338">
        <v>1</v>
      </c>
      <c r="D1338">
        <v>2025</v>
      </c>
      <c r="E1338" t="s">
        <v>462</v>
      </c>
      <c r="F1338" t="s">
        <v>410</v>
      </c>
      <c r="G1338">
        <v>0</v>
      </c>
      <c r="H1338" t="s">
        <v>442</v>
      </c>
      <c r="I1338" t="s">
        <v>405</v>
      </c>
      <c r="J1338">
        <v>2025</v>
      </c>
    </row>
    <row r="1339" spans="1:10" x14ac:dyDescent="0.3">
      <c r="A1339" s="23">
        <v>45863</v>
      </c>
      <c r="B1339">
        <v>46325</v>
      </c>
      <c r="C1339">
        <v>3</v>
      </c>
      <c r="D1339">
        <v>3000</v>
      </c>
      <c r="E1339" t="s">
        <v>464</v>
      </c>
      <c r="F1339" t="s">
        <v>410</v>
      </c>
      <c r="G1339">
        <v>0</v>
      </c>
      <c r="H1339" t="s">
        <v>435</v>
      </c>
      <c r="I1339" t="s">
        <v>405</v>
      </c>
      <c r="J1339">
        <v>3000</v>
      </c>
    </row>
    <row r="1340" spans="1:10" x14ac:dyDescent="0.3">
      <c r="A1340" s="23">
        <v>45863</v>
      </c>
      <c r="B1340">
        <v>122539</v>
      </c>
      <c r="C1340">
        <v>1</v>
      </c>
      <c r="D1340">
        <v>999</v>
      </c>
      <c r="E1340" t="s">
        <v>464</v>
      </c>
      <c r="F1340" t="s">
        <v>410</v>
      </c>
      <c r="G1340">
        <v>0</v>
      </c>
      <c r="H1340" t="s">
        <v>406</v>
      </c>
      <c r="I1340" t="s">
        <v>405</v>
      </c>
      <c r="J1340">
        <v>999</v>
      </c>
    </row>
    <row r="1341" spans="1:10" x14ac:dyDescent="0.3">
      <c r="A1341" s="23">
        <v>45863</v>
      </c>
      <c r="B1341">
        <v>122539</v>
      </c>
      <c r="C1341">
        <v>1</v>
      </c>
      <c r="D1341">
        <v>1500</v>
      </c>
      <c r="E1341" t="s">
        <v>464</v>
      </c>
      <c r="F1341" t="s">
        <v>410</v>
      </c>
      <c r="G1341">
        <v>0</v>
      </c>
      <c r="H1341" t="s">
        <v>435</v>
      </c>
      <c r="I1341" t="s">
        <v>405</v>
      </c>
      <c r="J1341">
        <v>1500</v>
      </c>
    </row>
    <row r="1342" spans="1:10" x14ac:dyDescent="0.3">
      <c r="A1342" s="23">
        <v>45863</v>
      </c>
      <c r="B1342">
        <v>142961</v>
      </c>
      <c r="C1342">
        <v>6</v>
      </c>
      <c r="D1342">
        <v>380</v>
      </c>
      <c r="E1342" t="s">
        <v>464</v>
      </c>
      <c r="F1342" t="s">
        <v>410</v>
      </c>
      <c r="G1342">
        <v>0</v>
      </c>
      <c r="H1342" t="s">
        <v>449</v>
      </c>
      <c r="I1342" t="s">
        <v>405</v>
      </c>
      <c r="J1342">
        <v>380</v>
      </c>
    </row>
    <row r="1343" spans="1:10" x14ac:dyDescent="0.3">
      <c r="A1343" s="23">
        <v>45863</v>
      </c>
      <c r="B1343">
        <v>81264</v>
      </c>
      <c r="C1343">
        <v>-1</v>
      </c>
      <c r="D1343">
        <v>0</v>
      </c>
      <c r="E1343" t="s">
        <v>464</v>
      </c>
      <c r="F1343" t="s">
        <v>410</v>
      </c>
      <c r="G1343">
        <v>0</v>
      </c>
      <c r="H1343" t="s">
        <v>408</v>
      </c>
      <c r="J1343">
        <v>0</v>
      </c>
    </row>
    <row r="1344" spans="1:10" x14ac:dyDescent="0.3">
      <c r="A1344" s="23">
        <v>45863</v>
      </c>
      <c r="B1344">
        <v>81264</v>
      </c>
      <c r="C1344">
        <v>-3</v>
      </c>
      <c r="D1344">
        <v>0</v>
      </c>
      <c r="E1344" t="s">
        <v>464</v>
      </c>
      <c r="F1344" t="s">
        <v>410</v>
      </c>
      <c r="G1344">
        <v>0</v>
      </c>
      <c r="H1344" t="s">
        <v>408</v>
      </c>
      <c r="J1344">
        <v>0</v>
      </c>
    </row>
    <row r="1345" spans="1:10" x14ac:dyDescent="0.3">
      <c r="A1345" s="23">
        <v>45863</v>
      </c>
      <c r="B1345">
        <v>81264</v>
      </c>
      <c r="C1345">
        <v>4</v>
      </c>
      <c r="D1345">
        <v>0</v>
      </c>
      <c r="E1345" t="s">
        <v>464</v>
      </c>
      <c r="F1345" t="s">
        <v>410</v>
      </c>
      <c r="G1345">
        <v>0</v>
      </c>
      <c r="H1345" t="s">
        <v>435</v>
      </c>
      <c r="J1345">
        <v>0</v>
      </c>
    </row>
    <row r="1346" spans="1:10" x14ac:dyDescent="0.3">
      <c r="A1346" s="23">
        <v>45863</v>
      </c>
      <c r="B1346">
        <v>79589</v>
      </c>
      <c r="D1346">
        <v>12800</v>
      </c>
      <c r="E1346" t="s">
        <v>465</v>
      </c>
      <c r="F1346" t="s">
        <v>410</v>
      </c>
      <c r="G1346">
        <v>0</v>
      </c>
      <c r="H1346" t="s">
        <v>98</v>
      </c>
      <c r="I1346" t="s">
        <v>405</v>
      </c>
      <c r="J1346">
        <v>12800</v>
      </c>
    </row>
    <row r="1347" spans="1:10" x14ac:dyDescent="0.3">
      <c r="A1347" s="23">
        <v>45863</v>
      </c>
      <c r="B1347">
        <v>117118</v>
      </c>
      <c r="C1347">
        <v>1</v>
      </c>
      <c r="D1347">
        <v>0</v>
      </c>
      <c r="E1347" t="s">
        <v>463</v>
      </c>
      <c r="F1347" t="s">
        <v>410</v>
      </c>
      <c r="G1347">
        <v>0</v>
      </c>
      <c r="H1347" t="s">
        <v>452</v>
      </c>
      <c r="J1347">
        <v>0</v>
      </c>
    </row>
    <row r="1348" spans="1:10" x14ac:dyDescent="0.3">
      <c r="A1348" s="23">
        <v>45863</v>
      </c>
      <c r="B1348">
        <v>117118</v>
      </c>
      <c r="C1348">
        <v>1</v>
      </c>
      <c r="D1348">
        <v>0</v>
      </c>
      <c r="E1348" t="s">
        <v>463</v>
      </c>
      <c r="F1348" t="s">
        <v>410</v>
      </c>
      <c r="G1348">
        <v>5980</v>
      </c>
      <c r="H1348" t="s">
        <v>437</v>
      </c>
      <c r="I1348" t="s">
        <v>405</v>
      </c>
      <c r="J1348">
        <v>5980</v>
      </c>
    </row>
    <row r="1349" spans="1:10" x14ac:dyDescent="0.3">
      <c r="A1349" s="23">
        <v>45863</v>
      </c>
      <c r="B1349">
        <v>143753</v>
      </c>
      <c r="C1349">
        <v>1</v>
      </c>
      <c r="D1349">
        <v>432</v>
      </c>
      <c r="E1349" t="s">
        <v>464</v>
      </c>
      <c r="F1349" t="s">
        <v>403</v>
      </c>
      <c r="G1349">
        <v>0</v>
      </c>
      <c r="H1349" t="s">
        <v>426</v>
      </c>
      <c r="I1349" t="s">
        <v>405</v>
      </c>
      <c r="J1349">
        <v>432</v>
      </c>
    </row>
    <row r="1350" spans="1:10" x14ac:dyDescent="0.3">
      <c r="A1350" s="23">
        <v>45863</v>
      </c>
      <c r="B1350">
        <v>143753</v>
      </c>
      <c r="C1350">
        <v>1</v>
      </c>
      <c r="D1350">
        <v>648</v>
      </c>
      <c r="E1350" t="s">
        <v>464</v>
      </c>
      <c r="F1350" t="s">
        <v>403</v>
      </c>
      <c r="G1350">
        <v>0</v>
      </c>
      <c r="H1350" t="s">
        <v>439</v>
      </c>
      <c r="I1350" t="s">
        <v>405</v>
      </c>
      <c r="J1350">
        <v>648</v>
      </c>
    </row>
    <row r="1351" spans="1:10" x14ac:dyDescent="0.3">
      <c r="A1351" s="23">
        <v>45863</v>
      </c>
      <c r="B1351">
        <v>138772</v>
      </c>
      <c r="C1351">
        <v>-1</v>
      </c>
      <c r="D1351">
        <v>0</v>
      </c>
      <c r="E1351" t="s">
        <v>463</v>
      </c>
      <c r="F1351" t="s">
        <v>441</v>
      </c>
      <c r="G1351">
        <v>0</v>
      </c>
      <c r="H1351" t="s">
        <v>420</v>
      </c>
      <c r="I1351" t="s">
        <v>405</v>
      </c>
      <c r="J1351">
        <v>800</v>
      </c>
    </row>
    <row r="1352" spans="1:10" x14ac:dyDescent="0.3">
      <c r="A1352" s="23">
        <v>45863</v>
      </c>
      <c r="B1352">
        <v>138772</v>
      </c>
      <c r="C1352">
        <v>1</v>
      </c>
      <c r="D1352">
        <v>800</v>
      </c>
      <c r="E1352" t="s">
        <v>463</v>
      </c>
      <c r="F1352" t="s">
        <v>441</v>
      </c>
      <c r="G1352">
        <v>0</v>
      </c>
      <c r="H1352" t="s">
        <v>420</v>
      </c>
      <c r="I1352" t="s">
        <v>405</v>
      </c>
      <c r="J1352">
        <v>800</v>
      </c>
    </row>
    <row r="1353" spans="1:10" x14ac:dyDescent="0.3">
      <c r="A1353" s="23">
        <v>45863</v>
      </c>
      <c r="B1353">
        <v>143643</v>
      </c>
      <c r="C1353">
        <v>4</v>
      </c>
      <c r="D1353">
        <v>5000</v>
      </c>
      <c r="E1353" t="s">
        <v>463</v>
      </c>
      <c r="F1353" t="s">
        <v>410</v>
      </c>
      <c r="G1353">
        <v>0</v>
      </c>
      <c r="H1353" t="s">
        <v>429</v>
      </c>
      <c r="I1353" t="s">
        <v>405</v>
      </c>
      <c r="J1353">
        <v>5000</v>
      </c>
    </row>
    <row r="1354" spans="1:10" x14ac:dyDescent="0.3">
      <c r="A1354" s="23">
        <v>45863</v>
      </c>
      <c r="B1354">
        <v>143288</v>
      </c>
      <c r="C1354">
        <v>1</v>
      </c>
      <c r="D1354">
        <v>2025</v>
      </c>
      <c r="E1354" t="s">
        <v>464</v>
      </c>
      <c r="F1354" t="s">
        <v>403</v>
      </c>
      <c r="G1354">
        <v>0</v>
      </c>
      <c r="H1354" t="s">
        <v>448</v>
      </c>
      <c r="I1354" t="s">
        <v>405</v>
      </c>
      <c r="J1354">
        <v>3940</v>
      </c>
    </row>
    <row r="1355" spans="1:10" x14ac:dyDescent="0.3">
      <c r="A1355" s="23">
        <v>45863</v>
      </c>
      <c r="B1355">
        <v>143288</v>
      </c>
      <c r="C1355">
        <v>1</v>
      </c>
      <c r="D1355">
        <v>1915</v>
      </c>
      <c r="E1355" t="s">
        <v>464</v>
      </c>
      <c r="F1355" t="s">
        <v>403</v>
      </c>
      <c r="G1355">
        <v>0</v>
      </c>
      <c r="H1355" t="s">
        <v>448</v>
      </c>
      <c r="I1355" t="s">
        <v>405</v>
      </c>
      <c r="J1355">
        <v>3940</v>
      </c>
    </row>
    <row r="1356" spans="1:10" x14ac:dyDescent="0.3">
      <c r="A1356" s="23">
        <v>45863</v>
      </c>
      <c r="B1356">
        <v>119600</v>
      </c>
      <c r="C1356">
        <v>6</v>
      </c>
      <c r="D1356">
        <v>1980</v>
      </c>
      <c r="E1356" t="s">
        <v>464</v>
      </c>
      <c r="F1356" t="s">
        <v>410</v>
      </c>
      <c r="G1356">
        <v>0</v>
      </c>
      <c r="H1356" t="s">
        <v>449</v>
      </c>
      <c r="I1356" t="s">
        <v>405</v>
      </c>
      <c r="J1356">
        <v>6720</v>
      </c>
    </row>
    <row r="1357" spans="1:10" x14ac:dyDescent="0.3">
      <c r="A1357" s="23">
        <v>45863</v>
      </c>
      <c r="B1357">
        <v>119600</v>
      </c>
      <c r="C1357">
        <v>6</v>
      </c>
      <c r="D1357">
        <v>2380</v>
      </c>
      <c r="E1357" t="s">
        <v>464</v>
      </c>
      <c r="F1357" t="s">
        <v>410</v>
      </c>
      <c r="G1357">
        <v>0</v>
      </c>
      <c r="H1357" t="s">
        <v>449</v>
      </c>
      <c r="I1357" t="s">
        <v>405</v>
      </c>
      <c r="J1357">
        <v>6720</v>
      </c>
    </row>
    <row r="1358" spans="1:10" x14ac:dyDescent="0.3">
      <c r="A1358" s="23">
        <v>45863</v>
      </c>
      <c r="B1358">
        <v>130331</v>
      </c>
      <c r="C1358">
        <v>1</v>
      </c>
      <c r="D1358">
        <v>913.5</v>
      </c>
      <c r="E1358" t="s">
        <v>464</v>
      </c>
      <c r="F1358" t="s">
        <v>403</v>
      </c>
      <c r="G1358">
        <v>0</v>
      </c>
      <c r="H1358" t="s">
        <v>426</v>
      </c>
      <c r="I1358" t="s">
        <v>405</v>
      </c>
      <c r="J1358">
        <v>913.5</v>
      </c>
    </row>
    <row r="1359" spans="1:10" x14ac:dyDescent="0.3">
      <c r="A1359" s="23">
        <v>45863</v>
      </c>
      <c r="B1359">
        <v>130331</v>
      </c>
      <c r="C1359">
        <v>1</v>
      </c>
      <c r="D1359">
        <v>849</v>
      </c>
      <c r="E1359" t="s">
        <v>464</v>
      </c>
      <c r="F1359" t="s">
        <v>403</v>
      </c>
      <c r="G1359">
        <v>0</v>
      </c>
      <c r="H1359" t="s">
        <v>421</v>
      </c>
      <c r="I1359" t="s">
        <v>405</v>
      </c>
      <c r="J1359">
        <v>849</v>
      </c>
    </row>
    <row r="1360" spans="1:10" x14ac:dyDescent="0.3">
      <c r="A1360" s="23">
        <v>45863</v>
      </c>
      <c r="B1360">
        <v>130331</v>
      </c>
      <c r="C1360">
        <v>1</v>
      </c>
      <c r="D1360">
        <v>0</v>
      </c>
      <c r="E1360" t="s">
        <v>464</v>
      </c>
      <c r="F1360" t="s">
        <v>403</v>
      </c>
      <c r="G1360">
        <v>0</v>
      </c>
      <c r="H1360" t="s">
        <v>422</v>
      </c>
      <c r="J1360">
        <v>0</v>
      </c>
    </row>
    <row r="1361" spans="1:10" x14ac:dyDescent="0.3">
      <c r="A1361" s="23">
        <v>45863</v>
      </c>
      <c r="B1361">
        <v>134920</v>
      </c>
      <c r="C1361">
        <v>1</v>
      </c>
      <c r="D1361">
        <v>1180.02</v>
      </c>
      <c r="E1361" t="s">
        <v>463</v>
      </c>
      <c r="F1361" t="s">
        <v>403</v>
      </c>
      <c r="G1361">
        <v>0</v>
      </c>
      <c r="H1361" t="s">
        <v>420</v>
      </c>
      <c r="I1361" t="s">
        <v>405</v>
      </c>
      <c r="J1361">
        <v>3922.0000000000005</v>
      </c>
    </row>
    <row r="1362" spans="1:10" x14ac:dyDescent="0.3">
      <c r="A1362" s="23">
        <v>45863</v>
      </c>
      <c r="B1362">
        <v>134920</v>
      </c>
      <c r="C1362">
        <v>2</v>
      </c>
      <c r="D1362">
        <v>716.98</v>
      </c>
      <c r="E1362" t="s">
        <v>463</v>
      </c>
      <c r="F1362" t="s">
        <v>403</v>
      </c>
      <c r="G1362">
        <v>0</v>
      </c>
      <c r="H1362" t="s">
        <v>420</v>
      </c>
      <c r="I1362" t="s">
        <v>405</v>
      </c>
      <c r="J1362">
        <v>3922.0000000000005</v>
      </c>
    </row>
    <row r="1363" spans="1:10" x14ac:dyDescent="0.3">
      <c r="A1363" s="23">
        <v>45863</v>
      </c>
      <c r="B1363">
        <v>134920</v>
      </c>
      <c r="C1363">
        <v>1</v>
      </c>
      <c r="D1363">
        <v>0</v>
      </c>
      <c r="E1363" t="s">
        <v>463</v>
      </c>
      <c r="F1363" t="s">
        <v>403</v>
      </c>
      <c r="G1363">
        <v>0</v>
      </c>
      <c r="H1363" t="s">
        <v>419</v>
      </c>
      <c r="J1363">
        <v>0</v>
      </c>
    </row>
    <row r="1364" spans="1:10" x14ac:dyDescent="0.3">
      <c r="A1364" s="23">
        <v>45863</v>
      </c>
      <c r="B1364">
        <v>134920</v>
      </c>
      <c r="C1364">
        <v>1</v>
      </c>
      <c r="D1364">
        <v>1259.6400000000001</v>
      </c>
      <c r="E1364" t="s">
        <v>463</v>
      </c>
      <c r="F1364" t="s">
        <v>403</v>
      </c>
      <c r="G1364">
        <v>0</v>
      </c>
      <c r="H1364" t="s">
        <v>420</v>
      </c>
      <c r="I1364" t="s">
        <v>405</v>
      </c>
      <c r="J1364">
        <v>3922.0000000000005</v>
      </c>
    </row>
    <row r="1365" spans="1:10" x14ac:dyDescent="0.3">
      <c r="A1365" s="23">
        <v>45863</v>
      </c>
      <c r="B1365">
        <v>134920</v>
      </c>
      <c r="C1365">
        <v>2</v>
      </c>
      <c r="D1365">
        <v>765.36</v>
      </c>
      <c r="E1365" t="s">
        <v>463</v>
      </c>
      <c r="F1365" t="s">
        <v>403</v>
      </c>
      <c r="G1365">
        <v>0</v>
      </c>
      <c r="H1365" t="s">
        <v>420</v>
      </c>
      <c r="I1365" t="s">
        <v>405</v>
      </c>
      <c r="J1365">
        <v>3922.0000000000005</v>
      </c>
    </row>
    <row r="1366" spans="1:10" x14ac:dyDescent="0.3">
      <c r="A1366" s="23">
        <v>45863</v>
      </c>
      <c r="B1366">
        <v>143959</v>
      </c>
      <c r="C1366">
        <v>1</v>
      </c>
      <c r="D1366">
        <v>0</v>
      </c>
      <c r="E1366" t="s">
        <v>727</v>
      </c>
      <c r="F1366" t="s">
        <v>403</v>
      </c>
      <c r="G1366">
        <v>0</v>
      </c>
      <c r="H1366" t="s">
        <v>445</v>
      </c>
      <c r="J1366">
        <v>0</v>
      </c>
    </row>
    <row r="1367" spans="1:10" x14ac:dyDescent="0.3">
      <c r="A1367" s="23">
        <v>45863</v>
      </c>
      <c r="B1367">
        <v>143959</v>
      </c>
      <c r="C1367">
        <v>1</v>
      </c>
      <c r="D1367">
        <v>110.4</v>
      </c>
      <c r="E1367" t="s">
        <v>727</v>
      </c>
      <c r="F1367" t="s">
        <v>403</v>
      </c>
      <c r="G1367">
        <v>0</v>
      </c>
      <c r="H1367" t="s">
        <v>419</v>
      </c>
      <c r="I1367" t="s">
        <v>405</v>
      </c>
      <c r="J1367">
        <v>110.4</v>
      </c>
    </row>
    <row r="1368" spans="1:10" x14ac:dyDescent="0.3">
      <c r="A1368" s="23">
        <v>45863</v>
      </c>
      <c r="B1368">
        <v>143959</v>
      </c>
      <c r="C1368">
        <v>4</v>
      </c>
      <c r="D1368">
        <v>5999</v>
      </c>
      <c r="E1368" t="s">
        <v>727</v>
      </c>
      <c r="F1368" t="s">
        <v>403</v>
      </c>
      <c r="G1368">
        <v>0</v>
      </c>
      <c r="H1368" t="s">
        <v>408</v>
      </c>
      <c r="I1368" t="s">
        <v>405</v>
      </c>
      <c r="J1368">
        <v>5999</v>
      </c>
    </row>
    <row r="1369" spans="1:10" x14ac:dyDescent="0.3">
      <c r="A1369" s="23">
        <v>45863</v>
      </c>
      <c r="B1369">
        <v>140832</v>
      </c>
      <c r="C1369">
        <v>1</v>
      </c>
      <c r="D1369">
        <v>138</v>
      </c>
      <c r="E1369" t="s">
        <v>462</v>
      </c>
      <c r="F1369" t="s">
        <v>403</v>
      </c>
      <c r="G1369">
        <v>0</v>
      </c>
      <c r="H1369" t="s">
        <v>419</v>
      </c>
      <c r="I1369" t="s">
        <v>405</v>
      </c>
      <c r="J1369">
        <v>138</v>
      </c>
    </row>
    <row r="1370" spans="1:10" x14ac:dyDescent="0.3">
      <c r="A1370" s="23">
        <v>45863</v>
      </c>
      <c r="B1370">
        <v>140832</v>
      </c>
      <c r="C1370">
        <v>1</v>
      </c>
      <c r="D1370">
        <v>39</v>
      </c>
      <c r="E1370" t="s">
        <v>462</v>
      </c>
      <c r="F1370" t="s">
        <v>403</v>
      </c>
      <c r="G1370">
        <v>0</v>
      </c>
      <c r="H1370" t="s">
        <v>231</v>
      </c>
      <c r="I1370" t="s">
        <v>405</v>
      </c>
      <c r="J1370">
        <v>39</v>
      </c>
    </row>
    <row r="1371" spans="1:10" x14ac:dyDescent="0.3">
      <c r="A1371" s="23">
        <v>45863</v>
      </c>
      <c r="B1371">
        <v>143989</v>
      </c>
      <c r="C1371">
        <v>1</v>
      </c>
      <c r="D1371">
        <v>799</v>
      </c>
      <c r="E1371" t="s">
        <v>462</v>
      </c>
      <c r="F1371" t="s">
        <v>403</v>
      </c>
      <c r="G1371">
        <v>0</v>
      </c>
      <c r="H1371" t="s">
        <v>435</v>
      </c>
      <c r="I1371" t="s">
        <v>405</v>
      </c>
      <c r="J1371">
        <v>799</v>
      </c>
    </row>
    <row r="1372" spans="1:10" x14ac:dyDescent="0.3">
      <c r="A1372" s="23">
        <v>45863</v>
      </c>
      <c r="B1372">
        <v>143990</v>
      </c>
      <c r="C1372">
        <v>1</v>
      </c>
      <c r="D1372">
        <v>799</v>
      </c>
      <c r="E1372" t="s">
        <v>462</v>
      </c>
      <c r="F1372" t="s">
        <v>403</v>
      </c>
      <c r="G1372">
        <v>0</v>
      </c>
      <c r="H1372" t="s">
        <v>435</v>
      </c>
      <c r="I1372" t="s">
        <v>405</v>
      </c>
      <c r="J1372">
        <v>799</v>
      </c>
    </row>
    <row r="1373" spans="1:10" x14ac:dyDescent="0.3">
      <c r="A1373" s="23">
        <v>45863</v>
      </c>
      <c r="B1373">
        <v>143990</v>
      </c>
      <c r="C1373">
        <v>3</v>
      </c>
      <c r="D1373">
        <v>900</v>
      </c>
      <c r="E1373" t="s">
        <v>462</v>
      </c>
      <c r="F1373" t="s">
        <v>403</v>
      </c>
      <c r="G1373">
        <v>0</v>
      </c>
      <c r="H1373" t="s">
        <v>423</v>
      </c>
      <c r="I1373" t="s">
        <v>405</v>
      </c>
      <c r="J1373">
        <v>900</v>
      </c>
    </row>
    <row r="1374" spans="1:10" x14ac:dyDescent="0.3">
      <c r="A1374" s="23">
        <v>45863</v>
      </c>
      <c r="B1374">
        <v>122607</v>
      </c>
      <c r="C1374">
        <v>1</v>
      </c>
      <c r="D1374">
        <v>117</v>
      </c>
      <c r="E1374" t="s">
        <v>464</v>
      </c>
      <c r="F1374" t="s">
        <v>410</v>
      </c>
      <c r="G1374">
        <v>0</v>
      </c>
      <c r="H1374" t="s">
        <v>404</v>
      </c>
      <c r="I1374" t="s">
        <v>405</v>
      </c>
      <c r="J1374">
        <v>151</v>
      </c>
    </row>
    <row r="1375" spans="1:10" x14ac:dyDescent="0.3">
      <c r="A1375" s="23">
        <v>45863</v>
      </c>
      <c r="B1375">
        <v>122607</v>
      </c>
      <c r="C1375">
        <v>1</v>
      </c>
      <c r="D1375">
        <v>2945</v>
      </c>
      <c r="E1375" t="s">
        <v>464</v>
      </c>
      <c r="F1375" t="s">
        <v>410</v>
      </c>
      <c r="G1375">
        <v>0</v>
      </c>
      <c r="H1375" t="s">
        <v>452</v>
      </c>
      <c r="I1375" t="s">
        <v>405</v>
      </c>
      <c r="J1375">
        <v>8425</v>
      </c>
    </row>
    <row r="1376" spans="1:10" x14ac:dyDescent="0.3">
      <c r="A1376" s="23">
        <v>45863</v>
      </c>
      <c r="B1376">
        <v>122607</v>
      </c>
      <c r="C1376">
        <v>1</v>
      </c>
      <c r="D1376">
        <v>4280</v>
      </c>
      <c r="E1376" t="s">
        <v>464</v>
      </c>
      <c r="F1376" t="s">
        <v>410</v>
      </c>
      <c r="G1376">
        <v>1200</v>
      </c>
      <c r="H1376" t="s">
        <v>452</v>
      </c>
      <c r="I1376" t="s">
        <v>405</v>
      </c>
      <c r="J1376">
        <v>8425</v>
      </c>
    </row>
    <row r="1377" spans="1:10" x14ac:dyDescent="0.3">
      <c r="A1377" s="23">
        <v>45863</v>
      </c>
      <c r="B1377">
        <v>116740</v>
      </c>
      <c r="C1377">
        <v>1</v>
      </c>
      <c r="D1377">
        <v>508.57</v>
      </c>
      <c r="E1377" t="s">
        <v>464</v>
      </c>
      <c r="F1377" t="s">
        <v>410</v>
      </c>
      <c r="G1377">
        <v>0</v>
      </c>
      <c r="H1377" t="s">
        <v>406</v>
      </c>
      <c r="I1377" t="s">
        <v>405</v>
      </c>
      <c r="J1377">
        <v>508.57</v>
      </c>
    </row>
    <row r="1378" spans="1:10" x14ac:dyDescent="0.3">
      <c r="A1378" s="23">
        <v>45863</v>
      </c>
      <c r="B1378">
        <v>116740</v>
      </c>
      <c r="C1378">
        <v>1</v>
      </c>
      <c r="D1378">
        <v>537.14</v>
      </c>
      <c r="E1378" t="s">
        <v>464</v>
      </c>
      <c r="F1378" t="s">
        <v>410</v>
      </c>
      <c r="G1378">
        <v>0</v>
      </c>
      <c r="H1378" t="s">
        <v>414</v>
      </c>
      <c r="I1378" t="s">
        <v>405</v>
      </c>
      <c r="J1378">
        <v>537.14</v>
      </c>
    </row>
    <row r="1379" spans="1:10" x14ac:dyDescent="0.3">
      <c r="A1379" s="23">
        <v>45863</v>
      </c>
      <c r="B1379">
        <v>116740</v>
      </c>
      <c r="C1379">
        <v>1</v>
      </c>
      <c r="D1379">
        <v>80</v>
      </c>
      <c r="E1379" t="s">
        <v>464</v>
      </c>
      <c r="F1379" t="s">
        <v>410</v>
      </c>
      <c r="G1379">
        <v>0</v>
      </c>
      <c r="H1379" t="s">
        <v>99</v>
      </c>
      <c r="I1379" t="s">
        <v>405</v>
      </c>
      <c r="J1379">
        <v>160</v>
      </c>
    </row>
    <row r="1380" spans="1:10" x14ac:dyDescent="0.3">
      <c r="A1380" s="23">
        <v>45863</v>
      </c>
      <c r="B1380">
        <v>116740</v>
      </c>
      <c r="C1380">
        <v>1</v>
      </c>
      <c r="D1380">
        <v>137.13999999999999</v>
      </c>
      <c r="E1380" t="s">
        <v>464</v>
      </c>
      <c r="F1380" t="s">
        <v>410</v>
      </c>
      <c r="G1380">
        <v>0</v>
      </c>
      <c r="H1380" t="s">
        <v>420</v>
      </c>
      <c r="I1380" t="s">
        <v>405</v>
      </c>
      <c r="J1380">
        <v>137.13999999999999</v>
      </c>
    </row>
    <row r="1381" spans="1:10" x14ac:dyDescent="0.3">
      <c r="A1381" s="23">
        <v>45863</v>
      </c>
      <c r="B1381">
        <v>116740</v>
      </c>
      <c r="C1381">
        <v>1</v>
      </c>
      <c r="D1381">
        <v>565.71</v>
      </c>
      <c r="E1381" t="s">
        <v>464</v>
      </c>
      <c r="F1381" t="s">
        <v>410</v>
      </c>
      <c r="G1381">
        <v>0</v>
      </c>
      <c r="H1381" t="s">
        <v>432</v>
      </c>
      <c r="I1381" t="s">
        <v>405</v>
      </c>
      <c r="J1381">
        <v>565.71</v>
      </c>
    </row>
    <row r="1382" spans="1:10" x14ac:dyDescent="0.3">
      <c r="A1382" s="23">
        <v>45863</v>
      </c>
      <c r="B1382">
        <v>116740</v>
      </c>
      <c r="C1382">
        <v>1</v>
      </c>
      <c r="D1382">
        <v>480</v>
      </c>
      <c r="E1382" t="s">
        <v>464</v>
      </c>
      <c r="F1382" t="s">
        <v>410</v>
      </c>
      <c r="G1382">
        <v>0</v>
      </c>
      <c r="H1382" t="s">
        <v>425</v>
      </c>
      <c r="I1382" t="s">
        <v>405</v>
      </c>
      <c r="J1382">
        <v>480</v>
      </c>
    </row>
    <row r="1383" spans="1:10" x14ac:dyDescent="0.3">
      <c r="A1383" s="23">
        <v>45863</v>
      </c>
      <c r="B1383">
        <v>116740</v>
      </c>
      <c r="C1383">
        <v>1</v>
      </c>
      <c r="D1383">
        <v>565.72</v>
      </c>
      <c r="E1383" t="s">
        <v>464</v>
      </c>
      <c r="F1383" t="s">
        <v>410</v>
      </c>
      <c r="G1383">
        <v>0</v>
      </c>
      <c r="H1383" t="s">
        <v>424</v>
      </c>
      <c r="I1383" t="s">
        <v>405</v>
      </c>
      <c r="J1383">
        <v>565.72</v>
      </c>
    </row>
    <row r="1384" spans="1:10" x14ac:dyDescent="0.3">
      <c r="A1384" s="23">
        <v>45863</v>
      </c>
      <c r="B1384">
        <v>116740</v>
      </c>
      <c r="C1384">
        <v>1</v>
      </c>
      <c r="D1384">
        <v>565.72</v>
      </c>
      <c r="E1384" t="s">
        <v>464</v>
      </c>
      <c r="F1384" t="s">
        <v>410</v>
      </c>
      <c r="G1384">
        <v>0</v>
      </c>
      <c r="H1384" t="s">
        <v>434</v>
      </c>
      <c r="I1384" t="s">
        <v>405</v>
      </c>
      <c r="J1384">
        <v>565.72</v>
      </c>
    </row>
    <row r="1385" spans="1:10" x14ac:dyDescent="0.3">
      <c r="A1385" s="23">
        <v>45863</v>
      </c>
      <c r="B1385">
        <v>116740</v>
      </c>
      <c r="C1385">
        <v>1</v>
      </c>
      <c r="D1385">
        <v>80</v>
      </c>
      <c r="E1385" t="s">
        <v>464</v>
      </c>
      <c r="F1385" t="s">
        <v>410</v>
      </c>
      <c r="G1385">
        <v>0</v>
      </c>
      <c r="H1385" t="s">
        <v>99</v>
      </c>
      <c r="I1385" t="s">
        <v>405</v>
      </c>
      <c r="J1385">
        <v>160</v>
      </c>
    </row>
    <row r="1386" spans="1:10" x14ac:dyDescent="0.3">
      <c r="A1386" s="23">
        <v>45863</v>
      </c>
      <c r="B1386">
        <v>116740</v>
      </c>
      <c r="C1386">
        <v>1</v>
      </c>
      <c r="D1386">
        <v>0</v>
      </c>
      <c r="E1386" t="s">
        <v>464</v>
      </c>
      <c r="F1386" t="s">
        <v>410</v>
      </c>
      <c r="G1386">
        <v>298</v>
      </c>
      <c r="H1386" t="s">
        <v>419</v>
      </c>
      <c r="I1386" t="s">
        <v>405</v>
      </c>
      <c r="J1386">
        <v>298</v>
      </c>
    </row>
    <row r="1387" spans="1:10" x14ac:dyDescent="0.3">
      <c r="A1387" s="23">
        <v>45863</v>
      </c>
      <c r="B1387">
        <v>99516</v>
      </c>
      <c r="C1387">
        <v>1</v>
      </c>
      <c r="D1387">
        <v>0</v>
      </c>
      <c r="E1387" t="s">
        <v>464</v>
      </c>
      <c r="F1387" t="s">
        <v>410</v>
      </c>
      <c r="G1387">
        <v>0</v>
      </c>
      <c r="H1387" t="s">
        <v>423</v>
      </c>
      <c r="J1387">
        <v>0</v>
      </c>
    </row>
    <row r="1388" spans="1:10" x14ac:dyDescent="0.3">
      <c r="A1388" s="23">
        <v>45863</v>
      </c>
      <c r="B1388">
        <v>128993</v>
      </c>
      <c r="C1388">
        <v>1</v>
      </c>
      <c r="D1388">
        <v>0</v>
      </c>
      <c r="E1388" t="s">
        <v>464</v>
      </c>
      <c r="F1388" t="s">
        <v>410</v>
      </c>
      <c r="G1388">
        <v>0</v>
      </c>
      <c r="H1388" t="s">
        <v>455</v>
      </c>
      <c r="J1388">
        <v>0</v>
      </c>
    </row>
    <row r="1389" spans="1:10" x14ac:dyDescent="0.3">
      <c r="A1389" s="23">
        <v>45862</v>
      </c>
      <c r="B1389">
        <v>143897</v>
      </c>
      <c r="C1389">
        <v>1</v>
      </c>
      <c r="D1389">
        <v>0</v>
      </c>
      <c r="E1389" t="s">
        <v>463</v>
      </c>
      <c r="F1389" t="s">
        <v>410</v>
      </c>
      <c r="G1389">
        <v>0</v>
      </c>
      <c r="H1389" t="s">
        <v>404</v>
      </c>
      <c r="J1389">
        <v>0</v>
      </c>
    </row>
    <row r="1390" spans="1:10" x14ac:dyDescent="0.3">
      <c r="A1390" s="23">
        <v>45862</v>
      </c>
      <c r="B1390">
        <v>35965</v>
      </c>
      <c r="C1390">
        <v>1</v>
      </c>
      <c r="D1390">
        <v>98</v>
      </c>
      <c r="E1390" t="s">
        <v>463</v>
      </c>
      <c r="F1390" t="s">
        <v>410</v>
      </c>
      <c r="G1390">
        <v>0</v>
      </c>
      <c r="I1390" t="s">
        <v>405</v>
      </c>
      <c r="J1390">
        <v>98</v>
      </c>
    </row>
    <row r="1391" spans="1:10" x14ac:dyDescent="0.3">
      <c r="A1391" s="23">
        <v>45862</v>
      </c>
      <c r="B1391">
        <v>143973</v>
      </c>
      <c r="C1391">
        <v>1</v>
      </c>
      <c r="D1391">
        <v>34</v>
      </c>
      <c r="E1391" t="s">
        <v>726</v>
      </c>
      <c r="F1391" t="s">
        <v>403</v>
      </c>
      <c r="G1391">
        <v>0</v>
      </c>
      <c r="H1391" t="s">
        <v>404</v>
      </c>
      <c r="I1391" t="s">
        <v>405</v>
      </c>
      <c r="J1391">
        <v>73</v>
      </c>
    </row>
    <row r="1392" spans="1:10" x14ac:dyDescent="0.3">
      <c r="A1392" s="23">
        <v>45862</v>
      </c>
      <c r="B1392">
        <v>142942</v>
      </c>
      <c r="C1392">
        <v>1</v>
      </c>
      <c r="D1392">
        <v>50</v>
      </c>
      <c r="E1392" t="s">
        <v>726</v>
      </c>
      <c r="F1392" t="s">
        <v>403</v>
      </c>
      <c r="G1392">
        <v>0</v>
      </c>
      <c r="H1392" t="s">
        <v>430</v>
      </c>
      <c r="I1392" t="s">
        <v>405</v>
      </c>
      <c r="J1392">
        <v>50</v>
      </c>
    </row>
    <row r="1393" spans="1:10" x14ac:dyDescent="0.3">
      <c r="A1393" s="23">
        <v>45862</v>
      </c>
      <c r="B1393">
        <v>143951</v>
      </c>
      <c r="C1393">
        <v>1</v>
      </c>
      <c r="D1393">
        <v>1925</v>
      </c>
      <c r="E1393" t="s">
        <v>463</v>
      </c>
      <c r="F1393" t="s">
        <v>403</v>
      </c>
      <c r="G1393">
        <v>0</v>
      </c>
      <c r="H1393" t="s">
        <v>442</v>
      </c>
      <c r="I1393" t="s">
        <v>405</v>
      </c>
      <c r="J1393">
        <v>1925</v>
      </c>
    </row>
    <row r="1394" spans="1:10" x14ac:dyDescent="0.3">
      <c r="A1394" s="23">
        <v>45862</v>
      </c>
      <c r="B1394">
        <v>143951</v>
      </c>
      <c r="C1394">
        <v>1</v>
      </c>
      <c r="D1394">
        <v>276</v>
      </c>
      <c r="E1394" t="s">
        <v>463</v>
      </c>
      <c r="F1394" t="s">
        <v>403</v>
      </c>
      <c r="G1394">
        <v>0</v>
      </c>
      <c r="H1394" t="s">
        <v>419</v>
      </c>
      <c r="I1394" t="s">
        <v>405</v>
      </c>
      <c r="J1394">
        <v>276</v>
      </c>
    </row>
    <row r="1395" spans="1:10" x14ac:dyDescent="0.3">
      <c r="A1395" s="23">
        <v>45862</v>
      </c>
      <c r="B1395">
        <v>35965</v>
      </c>
      <c r="C1395">
        <v>1</v>
      </c>
      <c r="D1395">
        <v>344</v>
      </c>
      <c r="E1395" t="s">
        <v>463</v>
      </c>
      <c r="F1395" t="s">
        <v>410</v>
      </c>
      <c r="G1395">
        <v>0</v>
      </c>
      <c r="H1395" t="s">
        <v>409</v>
      </c>
      <c r="I1395" t="s">
        <v>405</v>
      </c>
      <c r="J1395">
        <v>344</v>
      </c>
    </row>
    <row r="1396" spans="1:10" x14ac:dyDescent="0.3">
      <c r="A1396" s="23">
        <v>45862</v>
      </c>
      <c r="B1396">
        <v>143973</v>
      </c>
      <c r="C1396">
        <v>1</v>
      </c>
      <c r="D1396">
        <v>39</v>
      </c>
      <c r="E1396" t="s">
        <v>726</v>
      </c>
      <c r="F1396" t="s">
        <v>403</v>
      </c>
      <c r="G1396">
        <v>0</v>
      </c>
      <c r="H1396" t="s">
        <v>404</v>
      </c>
      <c r="I1396" t="s">
        <v>405</v>
      </c>
      <c r="J1396">
        <v>73</v>
      </c>
    </row>
    <row r="1397" spans="1:10" x14ac:dyDescent="0.3">
      <c r="A1397" s="23">
        <v>45862</v>
      </c>
      <c r="B1397">
        <v>143973</v>
      </c>
      <c r="C1397">
        <v>1</v>
      </c>
      <c r="D1397">
        <v>1080</v>
      </c>
      <c r="E1397" t="s">
        <v>726</v>
      </c>
      <c r="F1397" t="s">
        <v>403</v>
      </c>
      <c r="G1397">
        <v>0</v>
      </c>
      <c r="H1397" t="s">
        <v>426</v>
      </c>
      <c r="I1397" t="s">
        <v>405</v>
      </c>
      <c r="J1397">
        <v>1080</v>
      </c>
    </row>
    <row r="1398" spans="1:10" x14ac:dyDescent="0.3">
      <c r="A1398" s="23">
        <v>45862</v>
      </c>
      <c r="B1398">
        <v>143973</v>
      </c>
      <c r="C1398">
        <v>1</v>
      </c>
      <c r="D1398">
        <v>133</v>
      </c>
      <c r="E1398" t="s">
        <v>726</v>
      </c>
      <c r="F1398" t="s">
        <v>403</v>
      </c>
      <c r="G1398">
        <v>0</v>
      </c>
      <c r="H1398" t="s">
        <v>419</v>
      </c>
      <c r="I1398" t="s">
        <v>405</v>
      </c>
      <c r="J1398">
        <v>133</v>
      </c>
    </row>
    <row r="1399" spans="1:10" x14ac:dyDescent="0.3">
      <c r="A1399" s="23">
        <v>45862</v>
      </c>
      <c r="B1399">
        <v>142942</v>
      </c>
      <c r="C1399">
        <v>1</v>
      </c>
      <c r="D1399">
        <v>34</v>
      </c>
      <c r="E1399" t="s">
        <v>726</v>
      </c>
      <c r="F1399" t="s">
        <v>403</v>
      </c>
      <c r="G1399">
        <v>0</v>
      </c>
      <c r="H1399" t="s">
        <v>404</v>
      </c>
      <c r="I1399" t="s">
        <v>405</v>
      </c>
      <c r="J1399">
        <v>34</v>
      </c>
    </row>
    <row r="1400" spans="1:10" x14ac:dyDescent="0.3">
      <c r="A1400" s="23">
        <v>45862</v>
      </c>
      <c r="B1400">
        <v>142942</v>
      </c>
      <c r="C1400">
        <v>1</v>
      </c>
      <c r="D1400">
        <v>0</v>
      </c>
      <c r="E1400" t="s">
        <v>726</v>
      </c>
      <c r="F1400" t="s">
        <v>403</v>
      </c>
      <c r="G1400">
        <v>0</v>
      </c>
      <c r="H1400" t="s">
        <v>419</v>
      </c>
      <c r="J1400">
        <v>0</v>
      </c>
    </row>
    <row r="1401" spans="1:10" x14ac:dyDescent="0.3">
      <c r="A1401" s="23">
        <v>45862</v>
      </c>
      <c r="B1401">
        <v>127440</v>
      </c>
      <c r="C1401">
        <v>1</v>
      </c>
      <c r="D1401">
        <v>34</v>
      </c>
      <c r="E1401" t="s">
        <v>461</v>
      </c>
      <c r="F1401" t="s">
        <v>410</v>
      </c>
      <c r="G1401">
        <v>0</v>
      </c>
      <c r="H1401" t="s">
        <v>404</v>
      </c>
      <c r="I1401" t="s">
        <v>405</v>
      </c>
      <c r="J1401">
        <v>34</v>
      </c>
    </row>
    <row r="1402" spans="1:10" x14ac:dyDescent="0.3">
      <c r="A1402" s="23">
        <v>45862</v>
      </c>
      <c r="B1402">
        <v>143967</v>
      </c>
      <c r="C1402">
        <v>1</v>
      </c>
      <c r="D1402">
        <v>34</v>
      </c>
      <c r="E1402" t="s">
        <v>461</v>
      </c>
      <c r="F1402" t="s">
        <v>403</v>
      </c>
      <c r="G1402">
        <v>0</v>
      </c>
      <c r="H1402" t="s">
        <v>404</v>
      </c>
      <c r="I1402" t="s">
        <v>405</v>
      </c>
      <c r="J1402">
        <v>34</v>
      </c>
    </row>
    <row r="1403" spans="1:10" x14ac:dyDescent="0.3">
      <c r="A1403" s="23">
        <v>45862</v>
      </c>
      <c r="B1403">
        <v>144001</v>
      </c>
      <c r="C1403">
        <v>1</v>
      </c>
      <c r="D1403">
        <v>363</v>
      </c>
      <c r="E1403" t="s">
        <v>462</v>
      </c>
      <c r="F1403" t="s">
        <v>403</v>
      </c>
      <c r="G1403">
        <v>0</v>
      </c>
      <c r="H1403" t="s">
        <v>423</v>
      </c>
      <c r="I1403" t="s">
        <v>405</v>
      </c>
      <c r="J1403">
        <v>363</v>
      </c>
    </row>
    <row r="1404" spans="1:10" x14ac:dyDescent="0.3">
      <c r="A1404" s="23">
        <v>45862</v>
      </c>
      <c r="B1404">
        <v>144001</v>
      </c>
      <c r="C1404">
        <v>1</v>
      </c>
      <c r="D1404">
        <v>133</v>
      </c>
      <c r="E1404" t="s">
        <v>462</v>
      </c>
      <c r="F1404" t="s">
        <v>403</v>
      </c>
      <c r="G1404">
        <v>0</v>
      </c>
      <c r="H1404" t="s">
        <v>419</v>
      </c>
      <c r="I1404" t="s">
        <v>405</v>
      </c>
      <c r="J1404">
        <v>133</v>
      </c>
    </row>
    <row r="1405" spans="1:10" x14ac:dyDescent="0.3">
      <c r="A1405" s="23">
        <v>45862</v>
      </c>
      <c r="B1405">
        <v>139589</v>
      </c>
      <c r="C1405">
        <v>-1</v>
      </c>
      <c r="D1405">
        <v>0</v>
      </c>
      <c r="E1405" t="s">
        <v>465</v>
      </c>
      <c r="F1405" t="s">
        <v>410</v>
      </c>
      <c r="G1405">
        <v>0</v>
      </c>
      <c r="H1405" t="s">
        <v>407</v>
      </c>
      <c r="I1405" t="s">
        <v>405</v>
      </c>
      <c r="J1405">
        <v>65.8</v>
      </c>
    </row>
    <row r="1406" spans="1:10" x14ac:dyDescent="0.3">
      <c r="A1406" s="23">
        <v>45862</v>
      </c>
      <c r="B1406">
        <v>139589</v>
      </c>
      <c r="C1406">
        <v>-1</v>
      </c>
      <c r="D1406">
        <v>0</v>
      </c>
      <c r="E1406" t="s">
        <v>465</v>
      </c>
      <c r="F1406" t="s">
        <v>410</v>
      </c>
      <c r="G1406">
        <v>0</v>
      </c>
      <c r="H1406" t="s">
        <v>99</v>
      </c>
      <c r="I1406" t="s">
        <v>405</v>
      </c>
      <c r="J1406">
        <v>14.39</v>
      </c>
    </row>
    <row r="1407" spans="1:10" x14ac:dyDescent="0.3">
      <c r="A1407" s="23">
        <v>45862</v>
      </c>
      <c r="B1407">
        <v>139589</v>
      </c>
      <c r="C1407">
        <v>1</v>
      </c>
      <c r="D1407">
        <v>0</v>
      </c>
      <c r="E1407" t="s">
        <v>465</v>
      </c>
      <c r="F1407" t="s">
        <v>410</v>
      </c>
      <c r="G1407">
        <v>0</v>
      </c>
      <c r="H1407" t="s">
        <v>407</v>
      </c>
      <c r="I1407" t="s">
        <v>405</v>
      </c>
      <c r="J1407">
        <v>65.8</v>
      </c>
    </row>
    <row r="1408" spans="1:10" x14ac:dyDescent="0.3">
      <c r="A1408" s="23">
        <v>45862</v>
      </c>
      <c r="B1408">
        <v>139218</v>
      </c>
      <c r="C1408">
        <v>30</v>
      </c>
      <c r="D1408">
        <v>5400</v>
      </c>
      <c r="E1408" t="s">
        <v>464</v>
      </c>
      <c r="F1408" t="s">
        <v>410</v>
      </c>
      <c r="G1408">
        <v>0</v>
      </c>
      <c r="H1408" t="s">
        <v>409</v>
      </c>
      <c r="I1408" t="s">
        <v>405</v>
      </c>
      <c r="J1408">
        <v>5400</v>
      </c>
    </row>
    <row r="1409" spans="1:10" x14ac:dyDescent="0.3">
      <c r="A1409" s="23">
        <v>45862</v>
      </c>
      <c r="B1409">
        <v>139929</v>
      </c>
      <c r="C1409">
        <v>1</v>
      </c>
      <c r="D1409">
        <v>276</v>
      </c>
      <c r="E1409" t="s">
        <v>461</v>
      </c>
      <c r="F1409" t="s">
        <v>410</v>
      </c>
      <c r="G1409">
        <v>0</v>
      </c>
      <c r="H1409" t="s">
        <v>419</v>
      </c>
      <c r="I1409" t="s">
        <v>405</v>
      </c>
      <c r="J1409">
        <v>276</v>
      </c>
    </row>
    <row r="1410" spans="1:10" x14ac:dyDescent="0.3">
      <c r="A1410" s="23">
        <v>45862</v>
      </c>
      <c r="B1410">
        <v>143994</v>
      </c>
      <c r="C1410">
        <v>1</v>
      </c>
      <c r="D1410">
        <v>338</v>
      </c>
      <c r="E1410" t="s">
        <v>465</v>
      </c>
      <c r="F1410" t="s">
        <v>403</v>
      </c>
      <c r="G1410">
        <v>0</v>
      </c>
      <c r="H1410" t="s">
        <v>446</v>
      </c>
      <c r="I1410" t="s">
        <v>405</v>
      </c>
      <c r="J1410">
        <v>338</v>
      </c>
    </row>
    <row r="1411" spans="1:10" x14ac:dyDescent="0.3">
      <c r="A1411" s="23">
        <v>45862</v>
      </c>
      <c r="B1411">
        <v>143967</v>
      </c>
      <c r="C1411">
        <v>8</v>
      </c>
      <c r="D1411">
        <v>400</v>
      </c>
      <c r="E1411" t="s">
        <v>461</v>
      </c>
      <c r="F1411" t="s">
        <v>403</v>
      </c>
      <c r="G1411">
        <v>0</v>
      </c>
      <c r="H1411" t="s">
        <v>430</v>
      </c>
      <c r="I1411" t="s">
        <v>405</v>
      </c>
      <c r="J1411">
        <v>550</v>
      </c>
    </row>
    <row r="1412" spans="1:10" x14ac:dyDescent="0.3">
      <c r="A1412" s="23">
        <v>45862</v>
      </c>
      <c r="B1412">
        <v>143967</v>
      </c>
      <c r="C1412">
        <v>2</v>
      </c>
      <c r="D1412">
        <v>50</v>
      </c>
      <c r="E1412" t="s">
        <v>461</v>
      </c>
      <c r="F1412" t="s">
        <v>403</v>
      </c>
      <c r="G1412">
        <v>0</v>
      </c>
      <c r="H1412" t="s">
        <v>430</v>
      </c>
      <c r="I1412" t="s">
        <v>405</v>
      </c>
      <c r="J1412">
        <v>550</v>
      </c>
    </row>
    <row r="1413" spans="1:10" x14ac:dyDescent="0.3">
      <c r="A1413" s="23">
        <v>45862</v>
      </c>
      <c r="B1413">
        <v>143967</v>
      </c>
      <c r="C1413">
        <v>1</v>
      </c>
      <c r="D1413">
        <v>100</v>
      </c>
      <c r="E1413" t="s">
        <v>461</v>
      </c>
      <c r="F1413" t="s">
        <v>403</v>
      </c>
      <c r="G1413">
        <v>0</v>
      </c>
      <c r="H1413" t="s">
        <v>430</v>
      </c>
      <c r="I1413" t="s">
        <v>405</v>
      </c>
      <c r="J1413">
        <v>550</v>
      </c>
    </row>
    <row r="1414" spans="1:10" x14ac:dyDescent="0.3">
      <c r="A1414" s="23">
        <v>45862</v>
      </c>
      <c r="B1414">
        <v>139589</v>
      </c>
      <c r="C1414">
        <v>1</v>
      </c>
      <c r="D1414">
        <v>76.08</v>
      </c>
      <c r="E1414" t="s">
        <v>465</v>
      </c>
      <c r="F1414" t="s">
        <v>410</v>
      </c>
      <c r="G1414">
        <v>0</v>
      </c>
      <c r="I1414" t="s">
        <v>405</v>
      </c>
      <c r="J1414">
        <v>76.08</v>
      </c>
    </row>
    <row r="1415" spans="1:10" x14ac:dyDescent="0.3">
      <c r="A1415" s="23">
        <v>45862</v>
      </c>
      <c r="B1415">
        <v>139589</v>
      </c>
      <c r="C1415">
        <v>1</v>
      </c>
      <c r="D1415">
        <v>65.8</v>
      </c>
      <c r="E1415" t="s">
        <v>465</v>
      </c>
      <c r="F1415" t="s">
        <v>410</v>
      </c>
      <c r="G1415">
        <v>0</v>
      </c>
      <c r="H1415" t="s">
        <v>407</v>
      </c>
      <c r="I1415" t="s">
        <v>405</v>
      </c>
      <c r="J1415">
        <v>65.8</v>
      </c>
    </row>
    <row r="1416" spans="1:10" x14ac:dyDescent="0.3">
      <c r="A1416" s="23">
        <v>45862</v>
      </c>
      <c r="B1416">
        <v>139589</v>
      </c>
      <c r="C1416">
        <v>1</v>
      </c>
      <c r="D1416">
        <v>55.51</v>
      </c>
      <c r="E1416" t="s">
        <v>465</v>
      </c>
      <c r="F1416" t="s">
        <v>410</v>
      </c>
      <c r="G1416">
        <v>0</v>
      </c>
      <c r="H1416" t="s">
        <v>440</v>
      </c>
      <c r="I1416" t="s">
        <v>405</v>
      </c>
      <c r="J1416">
        <v>55.51</v>
      </c>
    </row>
    <row r="1417" spans="1:10" x14ac:dyDescent="0.3">
      <c r="A1417" s="23">
        <v>45862</v>
      </c>
      <c r="B1417">
        <v>139589</v>
      </c>
      <c r="C1417">
        <v>1</v>
      </c>
      <c r="D1417">
        <v>50.37</v>
      </c>
      <c r="E1417" t="s">
        <v>465</v>
      </c>
      <c r="F1417" t="s">
        <v>410</v>
      </c>
      <c r="G1417">
        <v>0</v>
      </c>
      <c r="H1417" t="s">
        <v>406</v>
      </c>
      <c r="I1417" t="s">
        <v>405</v>
      </c>
      <c r="J1417">
        <v>50.37</v>
      </c>
    </row>
    <row r="1418" spans="1:10" x14ac:dyDescent="0.3">
      <c r="A1418" s="23">
        <v>45862</v>
      </c>
      <c r="B1418">
        <v>139589</v>
      </c>
      <c r="C1418">
        <v>1</v>
      </c>
      <c r="D1418">
        <v>14.39</v>
      </c>
      <c r="E1418" t="s">
        <v>465</v>
      </c>
      <c r="F1418" t="s">
        <v>410</v>
      </c>
      <c r="G1418">
        <v>0</v>
      </c>
      <c r="H1418" t="s">
        <v>99</v>
      </c>
      <c r="I1418" t="s">
        <v>405</v>
      </c>
      <c r="J1418">
        <v>14.39</v>
      </c>
    </row>
    <row r="1419" spans="1:10" x14ac:dyDescent="0.3">
      <c r="A1419" s="23">
        <v>45862</v>
      </c>
      <c r="B1419">
        <v>139589</v>
      </c>
      <c r="C1419">
        <v>1</v>
      </c>
      <c r="D1419">
        <v>91.5</v>
      </c>
      <c r="E1419" t="s">
        <v>465</v>
      </c>
      <c r="F1419" t="s">
        <v>410</v>
      </c>
      <c r="G1419">
        <v>0</v>
      </c>
      <c r="H1419" t="s">
        <v>414</v>
      </c>
      <c r="I1419" t="s">
        <v>405</v>
      </c>
      <c r="J1419">
        <v>91.5</v>
      </c>
    </row>
    <row r="1420" spans="1:10" x14ac:dyDescent="0.3">
      <c r="A1420" s="23">
        <v>45862</v>
      </c>
      <c r="B1420">
        <v>139589</v>
      </c>
      <c r="C1420">
        <v>1</v>
      </c>
      <c r="D1420">
        <v>86.35</v>
      </c>
      <c r="E1420" t="s">
        <v>465</v>
      </c>
      <c r="F1420" t="s">
        <v>410</v>
      </c>
      <c r="G1420">
        <v>0</v>
      </c>
      <c r="H1420" t="s">
        <v>421</v>
      </c>
      <c r="I1420" t="s">
        <v>405</v>
      </c>
      <c r="J1420">
        <v>86.35</v>
      </c>
    </row>
    <row r="1421" spans="1:10" x14ac:dyDescent="0.3">
      <c r="A1421" s="23">
        <v>45862</v>
      </c>
      <c r="B1421">
        <v>67705</v>
      </c>
      <c r="C1421">
        <v>1</v>
      </c>
      <c r="D1421">
        <v>133</v>
      </c>
      <c r="E1421" t="s">
        <v>464</v>
      </c>
      <c r="F1421" t="s">
        <v>410</v>
      </c>
      <c r="G1421">
        <v>0</v>
      </c>
      <c r="H1421" t="s">
        <v>419</v>
      </c>
      <c r="I1421" t="s">
        <v>405</v>
      </c>
      <c r="J1421">
        <v>133</v>
      </c>
    </row>
    <row r="1422" spans="1:10" x14ac:dyDescent="0.3">
      <c r="A1422" s="23">
        <v>45862</v>
      </c>
      <c r="B1422">
        <v>133356</v>
      </c>
      <c r="C1422">
        <v>3</v>
      </c>
      <c r="D1422">
        <v>4500</v>
      </c>
      <c r="E1422" t="s">
        <v>462</v>
      </c>
      <c r="F1422" t="s">
        <v>441</v>
      </c>
      <c r="G1422">
        <v>0</v>
      </c>
      <c r="H1422" t="s">
        <v>435</v>
      </c>
      <c r="I1422" t="s">
        <v>405</v>
      </c>
      <c r="J1422">
        <v>4500</v>
      </c>
    </row>
    <row r="1423" spans="1:10" x14ac:dyDescent="0.3">
      <c r="A1423" s="23">
        <v>45862</v>
      </c>
      <c r="B1423">
        <v>125685</v>
      </c>
      <c r="C1423">
        <v>1</v>
      </c>
      <c r="D1423">
        <v>999</v>
      </c>
      <c r="E1423" t="s">
        <v>463</v>
      </c>
      <c r="F1423" t="s">
        <v>410</v>
      </c>
      <c r="G1423">
        <v>0</v>
      </c>
      <c r="H1423" t="s">
        <v>414</v>
      </c>
      <c r="I1423" t="s">
        <v>405</v>
      </c>
      <c r="J1423">
        <v>999</v>
      </c>
    </row>
    <row r="1424" spans="1:10" x14ac:dyDescent="0.3">
      <c r="A1424" s="23">
        <v>45862</v>
      </c>
      <c r="B1424">
        <v>143991</v>
      </c>
      <c r="C1424">
        <v>1</v>
      </c>
      <c r="D1424">
        <v>0</v>
      </c>
      <c r="E1424" t="s">
        <v>727</v>
      </c>
      <c r="F1424" t="s">
        <v>403</v>
      </c>
      <c r="G1424">
        <v>0</v>
      </c>
      <c r="H1424" t="s">
        <v>423</v>
      </c>
      <c r="J1424">
        <v>0</v>
      </c>
    </row>
    <row r="1425" spans="1:10" x14ac:dyDescent="0.3">
      <c r="A1425" s="23">
        <v>45862</v>
      </c>
      <c r="B1425">
        <v>143991</v>
      </c>
      <c r="C1425">
        <v>1</v>
      </c>
      <c r="D1425">
        <v>1080</v>
      </c>
      <c r="E1425" t="s">
        <v>727</v>
      </c>
      <c r="F1425" t="s">
        <v>403</v>
      </c>
      <c r="G1425">
        <v>0</v>
      </c>
      <c r="H1425" t="s">
        <v>426</v>
      </c>
      <c r="I1425" t="s">
        <v>405</v>
      </c>
      <c r="J1425">
        <v>1080</v>
      </c>
    </row>
    <row r="1426" spans="1:10" x14ac:dyDescent="0.3">
      <c r="A1426" s="23">
        <v>45862</v>
      </c>
      <c r="B1426">
        <v>103825</v>
      </c>
      <c r="C1426">
        <v>1</v>
      </c>
      <c r="D1426">
        <v>0</v>
      </c>
      <c r="E1426" t="s">
        <v>463</v>
      </c>
      <c r="F1426" t="s">
        <v>410</v>
      </c>
      <c r="G1426">
        <v>0</v>
      </c>
      <c r="H1426" t="s">
        <v>406</v>
      </c>
      <c r="J1426">
        <v>0</v>
      </c>
    </row>
    <row r="1427" spans="1:10" x14ac:dyDescent="0.3">
      <c r="A1427" s="23">
        <v>45862</v>
      </c>
      <c r="B1427">
        <v>103825</v>
      </c>
      <c r="C1427">
        <v>-1</v>
      </c>
      <c r="D1427">
        <v>0</v>
      </c>
      <c r="E1427" t="s">
        <v>463</v>
      </c>
      <c r="F1427" t="s">
        <v>410</v>
      </c>
      <c r="G1427">
        <v>0</v>
      </c>
      <c r="H1427" t="s">
        <v>421</v>
      </c>
      <c r="J1427">
        <v>0</v>
      </c>
    </row>
    <row r="1428" spans="1:10" x14ac:dyDescent="0.3">
      <c r="A1428" s="23">
        <v>45862</v>
      </c>
      <c r="B1428">
        <v>132269</v>
      </c>
      <c r="C1428">
        <v>1</v>
      </c>
      <c r="D1428">
        <v>3695</v>
      </c>
      <c r="E1428" t="s">
        <v>462</v>
      </c>
      <c r="F1428" t="s">
        <v>410</v>
      </c>
      <c r="G1428">
        <v>0</v>
      </c>
      <c r="H1428" t="s">
        <v>427</v>
      </c>
      <c r="I1428" t="s">
        <v>405</v>
      </c>
      <c r="J1428">
        <v>3695</v>
      </c>
    </row>
    <row r="1429" spans="1:10" x14ac:dyDescent="0.3">
      <c r="A1429" s="23">
        <v>45862</v>
      </c>
      <c r="B1429">
        <v>127440</v>
      </c>
      <c r="C1429">
        <v>1</v>
      </c>
      <c r="D1429">
        <v>993</v>
      </c>
      <c r="E1429" t="s">
        <v>461</v>
      </c>
      <c r="F1429" t="s">
        <v>410</v>
      </c>
      <c r="G1429">
        <v>0</v>
      </c>
      <c r="H1429" t="s">
        <v>414</v>
      </c>
      <c r="I1429" t="s">
        <v>405</v>
      </c>
      <c r="J1429">
        <v>993</v>
      </c>
    </row>
    <row r="1430" spans="1:10" x14ac:dyDescent="0.3">
      <c r="A1430" s="23">
        <v>45862</v>
      </c>
      <c r="B1430">
        <v>141252</v>
      </c>
      <c r="C1430">
        <v>1</v>
      </c>
      <c r="D1430">
        <v>39</v>
      </c>
      <c r="E1430" t="s">
        <v>461</v>
      </c>
      <c r="F1430" t="s">
        <v>410</v>
      </c>
      <c r="G1430">
        <v>0</v>
      </c>
      <c r="H1430" t="s">
        <v>404</v>
      </c>
      <c r="I1430" t="s">
        <v>405</v>
      </c>
      <c r="J1430">
        <v>39</v>
      </c>
    </row>
    <row r="1431" spans="1:10" x14ac:dyDescent="0.3">
      <c r="A1431" s="23">
        <v>45862</v>
      </c>
      <c r="B1431">
        <v>136578</v>
      </c>
      <c r="C1431">
        <v>1</v>
      </c>
      <c r="D1431">
        <v>34</v>
      </c>
      <c r="E1431" t="s">
        <v>461</v>
      </c>
      <c r="F1431" t="s">
        <v>410</v>
      </c>
      <c r="G1431">
        <v>0</v>
      </c>
      <c r="H1431" t="s">
        <v>404</v>
      </c>
      <c r="I1431" t="s">
        <v>405</v>
      </c>
      <c r="J1431">
        <v>107</v>
      </c>
    </row>
    <row r="1432" spans="1:10" x14ac:dyDescent="0.3">
      <c r="A1432" s="23">
        <v>45862</v>
      </c>
      <c r="B1432">
        <v>122067</v>
      </c>
      <c r="C1432">
        <v>1</v>
      </c>
      <c r="D1432">
        <v>0</v>
      </c>
      <c r="E1432" t="s">
        <v>464</v>
      </c>
      <c r="F1432" t="s">
        <v>403</v>
      </c>
      <c r="G1432">
        <v>0</v>
      </c>
      <c r="H1432" t="s">
        <v>419</v>
      </c>
      <c r="J1432">
        <v>0</v>
      </c>
    </row>
    <row r="1433" spans="1:10" x14ac:dyDescent="0.3">
      <c r="A1433" s="23">
        <v>45862</v>
      </c>
      <c r="B1433">
        <v>123775</v>
      </c>
      <c r="C1433">
        <v>1</v>
      </c>
      <c r="D1433">
        <v>580</v>
      </c>
      <c r="E1433" t="s">
        <v>464</v>
      </c>
      <c r="F1433" t="s">
        <v>410</v>
      </c>
      <c r="G1433">
        <v>0</v>
      </c>
      <c r="H1433" t="s">
        <v>789</v>
      </c>
      <c r="I1433" t="s">
        <v>405</v>
      </c>
      <c r="J1433">
        <v>580</v>
      </c>
    </row>
    <row r="1434" spans="1:10" x14ac:dyDescent="0.3">
      <c r="A1434" s="23">
        <v>45862</v>
      </c>
      <c r="B1434">
        <v>134101</v>
      </c>
      <c r="C1434">
        <v>10</v>
      </c>
      <c r="D1434">
        <v>2025</v>
      </c>
      <c r="E1434" t="s">
        <v>462</v>
      </c>
      <c r="F1434" t="s">
        <v>410</v>
      </c>
      <c r="G1434">
        <v>0</v>
      </c>
      <c r="H1434" t="s">
        <v>423</v>
      </c>
      <c r="I1434" t="s">
        <v>405</v>
      </c>
      <c r="J1434">
        <v>2025</v>
      </c>
    </row>
    <row r="1435" spans="1:10" x14ac:dyDescent="0.3">
      <c r="A1435" s="23">
        <v>45862</v>
      </c>
      <c r="B1435">
        <v>134101</v>
      </c>
      <c r="C1435">
        <v>1</v>
      </c>
      <c r="D1435">
        <v>0</v>
      </c>
      <c r="E1435" t="s">
        <v>462</v>
      </c>
      <c r="F1435" t="s">
        <v>403</v>
      </c>
      <c r="G1435">
        <v>0</v>
      </c>
      <c r="H1435" t="s">
        <v>407</v>
      </c>
      <c r="J1435">
        <v>0</v>
      </c>
    </row>
    <row r="1436" spans="1:10" x14ac:dyDescent="0.3">
      <c r="A1436" s="23">
        <v>45862</v>
      </c>
      <c r="B1436">
        <v>134101</v>
      </c>
      <c r="C1436">
        <v>-1</v>
      </c>
      <c r="D1436">
        <v>0</v>
      </c>
      <c r="E1436" t="s">
        <v>462</v>
      </c>
      <c r="F1436" t="s">
        <v>403</v>
      </c>
      <c r="G1436">
        <v>0</v>
      </c>
      <c r="H1436" t="s">
        <v>444</v>
      </c>
      <c r="J1436">
        <v>0</v>
      </c>
    </row>
    <row r="1437" spans="1:10" x14ac:dyDescent="0.3">
      <c r="A1437" s="23">
        <v>45862</v>
      </c>
      <c r="B1437">
        <v>136578</v>
      </c>
      <c r="C1437">
        <v>1</v>
      </c>
      <c r="D1437">
        <v>248</v>
      </c>
      <c r="E1437" t="s">
        <v>461</v>
      </c>
      <c r="F1437" t="s">
        <v>410</v>
      </c>
      <c r="G1437">
        <v>0</v>
      </c>
      <c r="H1437" t="s">
        <v>231</v>
      </c>
      <c r="I1437" t="s">
        <v>405</v>
      </c>
      <c r="J1437">
        <v>248</v>
      </c>
    </row>
    <row r="1438" spans="1:10" x14ac:dyDescent="0.3">
      <c r="A1438" s="23">
        <v>45862</v>
      </c>
      <c r="B1438">
        <v>143147</v>
      </c>
      <c r="C1438">
        <v>1</v>
      </c>
      <c r="D1438">
        <v>0</v>
      </c>
      <c r="E1438" t="s">
        <v>462</v>
      </c>
      <c r="F1438" t="s">
        <v>403</v>
      </c>
      <c r="G1438">
        <v>0</v>
      </c>
      <c r="H1438" t="s">
        <v>231</v>
      </c>
      <c r="J1438">
        <v>0</v>
      </c>
    </row>
    <row r="1439" spans="1:10" x14ac:dyDescent="0.3">
      <c r="A1439" s="23">
        <v>45862</v>
      </c>
      <c r="B1439">
        <v>48887</v>
      </c>
      <c r="C1439">
        <v>1</v>
      </c>
      <c r="D1439">
        <v>0</v>
      </c>
      <c r="E1439" t="s">
        <v>465</v>
      </c>
      <c r="F1439" t="s">
        <v>410</v>
      </c>
      <c r="G1439">
        <v>0</v>
      </c>
      <c r="H1439" t="s">
        <v>404</v>
      </c>
      <c r="J1439">
        <v>0</v>
      </c>
    </row>
    <row r="1440" spans="1:10" x14ac:dyDescent="0.3">
      <c r="A1440" s="23">
        <v>45862</v>
      </c>
      <c r="B1440">
        <v>80122</v>
      </c>
      <c r="C1440">
        <v>1</v>
      </c>
      <c r="D1440">
        <v>133</v>
      </c>
      <c r="E1440" t="s">
        <v>465</v>
      </c>
      <c r="F1440" t="s">
        <v>410</v>
      </c>
      <c r="G1440">
        <v>0</v>
      </c>
      <c r="H1440" t="s">
        <v>419</v>
      </c>
      <c r="I1440" t="s">
        <v>405</v>
      </c>
      <c r="J1440">
        <v>133</v>
      </c>
    </row>
    <row r="1441" spans="1:10" x14ac:dyDescent="0.3">
      <c r="A1441" s="23">
        <v>45862</v>
      </c>
      <c r="B1441">
        <v>139809</v>
      </c>
      <c r="C1441">
        <v>3</v>
      </c>
      <c r="D1441">
        <v>3960</v>
      </c>
      <c r="E1441" t="s">
        <v>462</v>
      </c>
      <c r="F1441" t="s">
        <v>403</v>
      </c>
      <c r="G1441">
        <v>0</v>
      </c>
      <c r="H1441" t="s">
        <v>426</v>
      </c>
      <c r="I1441" t="s">
        <v>405</v>
      </c>
      <c r="J1441">
        <v>3960</v>
      </c>
    </row>
    <row r="1442" spans="1:10" x14ac:dyDescent="0.3">
      <c r="A1442" s="23">
        <v>45862</v>
      </c>
      <c r="B1442">
        <v>143941</v>
      </c>
      <c r="C1442">
        <v>1</v>
      </c>
      <c r="D1442">
        <v>3700</v>
      </c>
      <c r="E1442" t="s">
        <v>727</v>
      </c>
      <c r="F1442" t="s">
        <v>410</v>
      </c>
      <c r="G1442">
        <v>0</v>
      </c>
      <c r="H1442" t="s">
        <v>427</v>
      </c>
      <c r="I1442" t="s">
        <v>405</v>
      </c>
      <c r="J1442">
        <v>3700</v>
      </c>
    </row>
    <row r="1443" spans="1:10" x14ac:dyDescent="0.3">
      <c r="A1443" s="23">
        <v>45862</v>
      </c>
      <c r="B1443">
        <v>136091</v>
      </c>
      <c r="D1443">
        <v>2999</v>
      </c>
      <c r="E1443" t="s">
        <v>463</v>
      </c>
      <c r="F1443" t="s">
        <v>410</v>
      </c>
      <c r="G1443">
        <v>0</v>
      </c>
      <c r="H1443" t="s">
        <v>98</v>
      </c>
      <c r="I1443" t="s">
        <v>405</v>
      </c>
      <c r="J1443">
        <v>2999</v>
      </c>
    </row>
    <row r="1444" spans="1:10" x14ac:dyDescent="0.3">
      <c r="A1444" s="23">
        <v>45862</v>
      </c>
      <c r="B1444">
        <v>36579</v>
      </c>
      <c r="C1444">
        <v>1</v>
      </c>
      <c r="D1444">
        <v>915</v>
      </c>
      <c r="E1444" t="s">
        <v>463</v>
      </c>
      <c r="F1444" t="s">
        <v>410</v>
      </c>
      <c r="G1444">
        <v>0</v>
      </c>
      <c r="H1444" t="s">
        <v>455</v>
      </c>
      <c r="I1444" t="s">
        <v>405</v>
      </c>
      <c r="J1444">
        <v>915</v>
      </c>
    </row>
    <row r="1445" spans="1:10" x14ac:dyDescent="0.3">
      <c r="A1445" s="23">
        <v>45862</v>
      </c>
      <c r="B1445">
        <v>36579</v>
      </c>
      <c r="C1445">
        <v>1</v>
      </c>
      <c r="D1445">
        <v>293</v>
      </c>
      <c r="E1445" t="s">
        <v>463</v>
      </c>
      <c r="F1445" t="s">
        <v>410</v>
      </c>
      <c r="G1445">
        <v>0</v>
      </c>
      <c r="H1445" t="s">
        <v>419</v>
      </c>
      <c r="I1445" t="s">
        <v>405</v>
      </c>
      <c r="J1445">
        <v>293</v>
      </c>
    </row>
    <row r="1446" spans="1:10" x14ac:dyDescent="0.3">
      <c r="A1446" s="23">
        <v>45862</v>
      </c>
      <c r="B1446">
        <v>143755</v>
      </c>
      <c r="C1446">
        <v>1</v>
      </c>
      <c r="D1446">
        <v>1080</v>
      </c>
      <c r="E1446" t="s">
        <v>727</v>
      </c>
      <c r="F1446" t="s">
        <v>441</v>
      </c>
      <c r="G1446">
        <v>0</v>
      </c>
      <c r="H1446" t="s">
        <v>426</v>
      </c>
      <c r="I1446" t="s">
        <v>405</v>
      </c>
      <c r="J1446">
        <v>1080</v>
      </c>
    </row>
    <row r="1447" spans="1:10" x14ac:dyDescent="0.3">
      <c r="A1447" s="23">
        <v>45862</v>
      </c>
      <c r="B1447">
        <v>131020</v>
      </c>
      <c r="C1447">
        <v>1</v>
      </c>
      <c r="D1447">
        <v>739</v>
      </c>
      <c r="E1447" t="s">
        <v>464</v>
      </c>
      <c r="F1447" t="s">
        <v>410</v>
      </c>
      <c r="G1447">
        <v>0</v>
      </c>
      <c r="H1447" t="s">
        <v>435</v>
      </c>
      <c r="I1447" t="s">
        <v>405</v>
      </c>
      <c r="J1447">
        <v>739</v>
      </c>
    </row>
    <row r="1448" spans="1:10" x14ac:dyDescent="0.3">
      <c r="A1448" s="23">
        <v>45862</v>
      </c>
      <c r="B1448">
        <v>143920</v>
      </c>
      <c r="C1448">
        <v>1</v>
      </c>
      <c r="D1448">
        <v>1080</v>
      </c>
      <c r="E1448" t="s">
        <v>462</v>
      </c>
      <c r="F1448" t="s">
        <v>403</v>
      </c>
      <c r="G1448">
        <v>0</v>
      </c>
      <c r="H1448" t="s">
        <v>426</v>
      </c>
      <c r="I1448" t="s">
        <v>405</v>
      </c>
      <c r="J1448">
        <v>1080</v>
      </c>
    </row>
    <row r="1449" spans="1:10" x14ac:dyDescent="0.3">
      <c r="A1449" s="23">
        <v>45862</v>
      </c>
      <c r="B1449">
        <v>143839</v>
      </c>
      <c r="C1449">
        <v>1</v>
      </c>
      <c r="D1449">
        <v>200</v>
      </c>
      <c r="E1449" t="s">
        <v>464</v>
      </c>
      <c r="F1449" t="s">
        <v>410</v>
      </c>
      <c r="G1449">
        <v>0</v>
      </c>
      <c r="H1449" t="s">
        <v>430</v>
      </c>
      <c r="I1449" t="s">
        <v>405</v>
      </c>
      <c r="J1449">
        <v>300</v>
      </c>
    </row>
    <row r="1450" spans="1:10" x14ac:dyDescent="0.3">
      <c r="A1450" s="23">
        <v>45862</v>
      </c>
      <c r="B1450">
        <v>143839</v>
      </c>
      <c r="C1450">
        <v>2</v>
      </c>
      <c r="D1450">
        <v>100</v>
      </c>
      <c r="E1450" t="s">
        <v>464</v>
      </c>
      <c r="F1450" t="s">
        <v>410</v>
      </c>
      <c r="G1450">
        <v>0</v>
      </c>
      <c r="H1450" t="s">
        <v>430</v>
      </c>
      <c r="I1450" t="s">
        <v>405</v>
      </c>
      <c r="J1450">
        <v>300</v>
      </c>
    </row>
    <row r="1451" spans="1:10" x14ac:dyDescent="0.3">
      <c r="A1451" s="23">
        <v>45862</v>
      </c>
      <c r="B1451">
        <v>143963</v>
      </c>
      <c r="C1451">
        <v>1</v>
      </c>
      <c r="D1451">
        <v>276</v>
      </c>
      <c r="E1451" t="s">
        <v>463</v>
      </c>
      <c r="F1451" t="s">
        <v>403</v>
      </c>
      <c r="G1451">
        <v>0</v>
      </c>
      <c r="H1451" t="s">
        <v>419</v>
      </c>
      <c r="I1451" t="s">
        <v>405</v>
      </c>
      <c r="J1451">
        <v>569</v>
      </c>
    </row>
    <row r="1452" spans="1:10" x14ac:dyDescent="0.3">
      <c r="A1452" s="23">
        <v>45862</v>
      </c>
      <c r="B1452">
        <v>143963</v>
      </c>
      <c r="C1452">
        <v>1</v>
      </c>
      <c r="D1452">
        <v>293</v>
      </c>
      <c r="E1452" t="s">
        <v>463</v>
      </c>
      <c r="F1452" t="s">
        <v>403</v>
      </c>
      <c r="G1452">
        <v>0</v>
      </c>
      <c r="H1452" t="s">
        <v>419</v>
      </c>
      <c r="I1452" t="s">
        <v>405</v>
      </c>
      <c r="J1452">
        <v>569</v>
      </c>
    </row>
    <row r="1453" spans="1:10" x14ac:dyDescent="0.3">
      <c r="A1453" s="23">
        <v>45862</v>
      </c>
      <c r="B1453">
        <v>143147</v>
      </c>
      <c r="C1453">
        <v>1</v>
      </c>
      <c r="D1453">
        <v>0</v>
      </c>
      <c r="E1453" t="s">
        <v>462</v>
      </c>
      <c r="F1453" t="s">
        <v>403</v>
      </c>
      <c r="G1453">
        <v>0</v>
      </c>
      <c r="H1453" t="s">
        <v>423</v>
      </c>
      <c r="J1453">
        <v>0</v>
      </c>
    </row>
    <row r="1454" spans="1:10" x14ac:dyDescent="0.3">
      <c r="A1454" s="23">
        <v>45862</v>
      </c>
      <c r="B1454">
        <v>138301</v>
      </c>
      <c r="C1454">
        <v>1</v>
      </c>
      <c r="D1454">
        <v>0</v>
      </c>
      <c r="E1454" t="s">
        <v>462</v>
      </c>
      <c r="F1454" t="s">
        <v>410</v>
      </c>
      <c r="G1454">
        <v>0</v>
      </c>
      <c r="H1454" t="s">
        <v>231</v>
      </c>
      <c r="J1454">
        <v>0</v>
      </c>
    </row>
    <row r="1455" spans="1:10" x14ac:dyDescent="0.3">
      <c r="A1455" s="23">
        <v>45862</v>
      </c>
      <c r="B1455">
        <v>143147</v>
      </c>
      <c r="C1455">
        <v>1</v>
      </c>
      <c r="D1455">
        <v>13800</v>
      </c>
      <c r="E1455" t="s">
        <v>462</v>
      </c>
      <c r="F1455" t="s">
        <v>403</v>
      </c>
      <c r="G1455">
        <v>0</v>
      </c>
      <c r="H1455" t="s">
        <v>447</v>
      </c>
      <c r="I1455" t="s">
        <v>405</v>
      </c>
      <c r="J1455">
        <v>13800</v>
      </c>
    </row>
    <row r="1456" spans="1:10" x14ac:dyDescent="0.3">
      <c r="A1456" s="23">
        <v>45862</v>
      </c>
      <c r="B1456">
        <v>142382</v>
      </c>
      <c r="C1456">
        <v>1</v>
      </c>
      <c r="D1456">
        <v>949</v>
      </c>
      <c r="E1456" t="s">
        <v>462</v>
      </c>
      <c r="F1456" t="s">
        <v>403</v>
      </c>
      <c r="G1456">
        <v>0</v>
      </c>
      <c r="H1456" t="s">
        <v>442</v>
      </c>
      <c r="I1456" t="s">
        <v>405</v>
      </c>
      <c r="J1456">
        <v>2874</v>
      </c>
    </row>
    <row r="1457" spans="1:10" x14ac:dyDescent="0.3">
      <c r="A1457" s="23">
        <v>45862</v>
      </c>
      <c r="B1457">
        <v>142382</v>
      </c>
      <c r="C1457">
        <v>1</v>
      </c>
      <c r="D1457">
        <v>1925</v>
      </c>
      <c r="E1457" t="s">
        <v>462</v>
      </c>
      <c r="F1457" t="s">
        <v>403</v>
      </c>
      <c r="G1457">
        <v>0</v>
      </c>
      <c r="H1457" t="s">
        <v>442</v>
      </c>
      <c r="I1457" t="s">
        <v>405</v>
      </c>
      <c r="J1457">
        <v>2874</v>
      </c>
    </row>
    <row r="1458" spans="1:10" x14ac:dyDescent="0.3">
      <c r="A1458" s="23">
        <v>45862</v>
      </c>
      <c r="B1458">
        <v>127948</v>
      </c>
      <c r="C1458">
        <v>1</v>
      </c>
      <c r="D1458">
        <v>34</v>
      </c>
      <c r="E1458" t="s">
        <v>463</v>
      </c>
      <c r="F1458" t="s">
        <v>410</v>
      </c>
      <c r="G1458">
        <v>0</v>
      </c>
      <c r="H1458" t="s">
        <v>404</v>
      </c>
      <c r="I1458" t="s">
        <v>405</v>
      </c>
      <c r="J1458">
        <v>68</v>
      </c>
    </row>
    <row r="1459" spans="1:10" x14ac:dyDescent="0.3">
      <c r="A1459" s="23">
        <v>45862</v>
      </c>
      <c r="B1459">
        <v>127948</v>
      </c>
      <c r="C1459">
        <v>1</v>
      </c>
      <c r="D1459">
        <v>34</v>
      </c>
      <c r="E1459" t="s">
        <v>463</v>
      </c>
      <c r="F1459" t="s">
        <v>410</v>
      </c>
      <c r="G1459">
        <v>0</v>
      </c>
      <c r="H1459" t="s">
        <v>404</v>
      </c>
      <c r="I1459" t="s">
        <v>405</v>
      </c>
      <c r="J1459">
        <v>68</v>
      </c>
    </row>
    <row r="1460" spans="1:10" x14ac:dyDescent="0.3">
      <c r="A1460" s="23">
        <v>45862</v>
      </c>
      <c r="B1460">
        <v>118692</v>
      </c>
      <c r="C1460">
        <v>1</v>
      </c>
      <c r="D1460">
        <v>0</v>
      </c>
      <c r="E1460" t="s">
        <v>463</v>
      </c>
      <c r="F1460" t="s">
        <v>403</v>
      </c>
      <c r="G1460">
        <v>0</v>
      </c>
      <c r="H1460" t="s">
        <v>440</v>
      </c>
      <c r="J1460">
        <v>0</v>
      </c>
    </row>
    <row r="1461" spans="1:10" x14ac:dyDescent="0.3">
      <c r="A1461" s="23">
        <v>45862</v>
      </c>
      <c r="B1461">
        <v>118692</v>
      </c>
      <c r="C1461">
        <v>-1</v>
      </c>
      <c r="D1461">
        <v>0</v>
      </c>
      <c r="E1461" t="s">
        <v>463</v>
      </c>
      <c r="F1461" t="s">
        <v>403</v>
      </c>
      <c r="G1461">
        <v>0</v>
      </c>
      <c r="H1461" t="s">
        <v>406</v>
      </c>
      <c r="J1461">
        <v>0</v>
      </c>
    </row>
    <row r="1462" spans="1:10" x14ac:dyDescent="0.3">
      <c r="A1462" s="23">
        <v>45862</v>
      </c>
      <c r="B1462">
        <v>131583</v>
      </c>
      <c r="C1462">
        <v>1</v>
      </c>
      <c r="D1462">
        <v>133</v>
      </c>
      <c r="E1462" t="s">
        <v>462</v>
      </c>
      <c r="F1462" t="s">
        <v>410</v>
      </c>
      <c r="G1462">
        <v>0</v>
      </c>
      <c r="H1462" t="s">
        <v>419</v>
      </c>
      <c r="I1462" t="s">
        <v>405</v>
      </c>
      <c r="J1462">
        <v>133</v>
      </c>
    </row>
    <row r="1463" spans="1:10" x14ac:dyDescent="0.3">
      <c r="A1463" s="23">
        <v>45862</v>
      </c>
      <c r="B1463">
        <v>36759</v>
      </c>
      <c r="C1463">
        <v>1</v>
      </c>
      <c r="D1463">
        <v>1475</v>
      </c>
      <c r="E1463" t="s">
        <v>464</v>
      </c>
      <c r="F1463" t="s">
        <v>410</v>
      </c>
      <c r="G1463">
        <v>0</v>
      </c>
      <c r="H1463" t="s">
        <v>408</v>
      </c>
      <c r="I1463" t="s">
        <v>405</v>
      </c>
      <c r="J1463">
        <v>1475</v>
      </c>
    </row>
    <row r="1464" spans="1:10" x14ac:dyDescent="0.3">
      <c r="A1464" s="23">
        <v>45862</v>
      </c>
      <c r="B1464">
        <v>36759</v>
      </c>
      <c r="C1464">
        <v>1</v>
      </c>
      <c r="D1464">
        <v>1774.9</v>
      </c>
      <c r="E1464" t="s">
        <v>464</v>
      </c>
      <c r="F1464" t="s">
        <v>410</v>
      </c>
      <c r="G1464">
        <v>0</v>
      </c>
      <c r="H1464" t="s">
        <v>414</v>
      </c>
      <c r="I1464" t="s">
        <v>405</v>
      </c>
      <c r="J1464">
        <v>1774.9</v>
      </c>
    </row>
    <row r="1465" spans="1:10" x14ac:dyDescent="0.3">
      <c r="A1465" s="23">
        <v>45862</v>
      </c>
      <c r="B1465">
        <v>36759</v>
      </c>
      <c r="C1465">
        <v>1</v>
      </c>
      <c r="D1465">
        <v>1225</v>
      </c>
      <c r="E1465" t="s">
        <v>464</v>
      </c>
      <c r="F1465" t="s">
        <v>410</v>
      </c>
      <c r="G1465">
        <v>0</v>
      </c>
      <c r="H1465" t="s">
        <v>420</v>
      </c>
      <c r="I1465" t="s">
        <v>405</v>
      </c>
      <c r="J1465">
        <v>1225</v>
      </c>
    </row>
    <row r="1466" spans="1:10" x14ac:dyDescent="0.3">
      <c r="A1466" s="23">
        <v>45862</v>
      </c>
      <c r="B1466">
        <v>132475</v>
      </c>
      <c r="C1466">
        <v>3</v>
      </c>
      <c r="D1466">
        <v>0</v>
      </c>
      <c r="E1466" t="s">
        <v>464</v>
      </c>
      <c r="F1466" t="s">
        <v>441</v>
      </c>
      <c r="G1466">
        <v>0</v>
      </c>
      <c r="H1466" t="s">
        <v>413</v>
      </c>
      <c r="J1466">
        <v>0</v>
      </c>
    </row>
    <row r="1467" spans="1:10" x14ac:dyDescent="0.3">
      <c r="A1467" s="23">
        <v>45862</v>
      </c>
      <c r="B1467">
        <v>132475</v>
      </c>
      <c r="C1467">
        <v>3</v>
      </c>
      <c r="D1467">
        <v>2000</v>
      </c>
      <c r="E1467" t="s">
        <v>464</v>
      </c>
      <c r="F1467" t="s">
        <v>441</v>
      </c>
      <c r="G1467">
        <v>0</v>
      </c>
      <c r="H1467" t="s">
        <v>435</v>
      </c>
      <c r="I1467" t="s">
        <v>405</v>
      </c>
      <c r="J1467">
        <v>2000</v>
      </c>
    </row>
    <row r="1468" spans="1:10" x14ac:dyDescent="0.3">
      <c r="A1468" s="23">
        <v>45862</v>
      </c>
      <c r="B1468">
        <v>141437</v>
      </c>
      <c r="C1468">
        <v>2</v>
      </c>
      <c r="D1468">
        <v>3290</v>
      </c>
      <c r="E1468" t="s">
        <v>462</v>
      </c>
      <c r="F1468" t="s">
        <v>410</v>
      </c>
      <c r="G1468">
        <v>0</v>
      </c>
      <c r="H1468" t="s">
        <v>445</v>
      </c>
      <c r="I1468" t="s">
        <v>405</v>
      </c>
      <c r="J1468">
        <v>3290</v>
      </c>
    </row>
    <row r="1469" spans="1:10" x14ac:dyDescent="0.3">
      <c r="A1469" s="23">
        <v>45862</v>
      </c>
      <c r="B1469">
        <v>123325</v>
      </c>
      <c r="C1469">
        <v>3</v>
      </c>
      <c r="D1469">
        <v>3955</v>
      </c>
      <c r="E1469" t="s">
        <v>462</v>
      </c>
      <c r="F1469" t="s">
        <v>410</v>
      </c>
      <c r="G1469">
        <v>0</v>
      </c>
      <c r="H1469" t="s">
        <v>426</v>
      </c>
      <c r="I1469" t="s">
        <v>405</v>
      </c>
      <c r="J1469">
        <v>3955</v>
      </c>
    </row>
    <row r="1470" spans="1:10" x14ac:dyDescent="0.3">
      <c r="A1470" s="23">
        <v>45862</v>
      </c>
      <c r="B1470">
        <v>143964</v>
      </c>
      <c r="C1470">
        <v>1</v>
      </c>
      <c r="D1470">
        <v>138</v>
      </c>
      <c r="E1470" t="s">
        <v>465</v>
      </c>
      <c r="F1470" t="s">
        <v>403</v>
      </c>
      <c r="G1470">
        <v>0</v>
      </c>
      <c r="H1470" t="s">
        <v>419</v>
      </c>
      <c r="I1470" t="s">
        <v>405</v>
      </c>
      <c r="J1470">
        <v>138</v>
      </c>
    </row>
    <row r="1471" spans="1:10" x14ac:dyDescent="0.3">
      <c r="A1471" s="23">
        <v>45862</v>
      </c>
      <c r="B1471">
        <v>48887</v>
      </c>
      <c r="C1471">
        <v>1</v>
      </c>
      <c r="D1471">
        <v>780</v>
      </c>
      <c r="E1471" t="s">
        <v>465</v>
      </c>
      <c r="F1471" t="s">
        <v>410</v>
      </c>
      <c r="G1471">
        <v>0</v>
      </c>
      <c r="H1471" t="s">
        <v>426</v>
      </c>
      <c r="I1471" t="s">
        <v>405</v>
      </c>
      <c r="J1471">
        <v>1860</v>
      </c>
    </row>
    <row r="1472" spans="1:10" x14ac:dyDescent="0.3">
      <c r="A1472" s="23">
        <v>45862</v>
      </c>
      <c r="B1472">
        <v>48887</v>
      </c>
      <c r="C1472">
        <v>1</v>
      </c>
      <c r="D1472">
        <v>1080</v>
      </c>
      <c r="E1472" t="s">
        <v>465</v>
      </c>
      <c r="F1472" t="s">
        <v>410</v>
      </c>
      <c r="G1472">
        <v>0</v>
      </c>
      <c r="H1472" t="s">
        <v>426</v>
      </c>
      <c r="I1472" t="s">
        <v>405</v>
      </c>
      <c r="J1472">
        <v>1860</v>
      </c>
    </row>
    <row r="1473" spans="1:10" x14ac:dyDescent="0.3">
      <c r="A1473" s="23">
        <v>45862</v>
      </c>
      <c r="B1473">
        <v>143171</v>
      </c>
      <c r="C1473">
        <v>1</v>
      </c>
      <c r="D1473">
        <v>0</v>
      </c>
      <c r="E1473" t="s">
        <v>462</v>
      </c>
      <c r="F1473" t="s">
        <v>403</v>
      </c>
      <c r="G1473">
        <v>0</v>
      </c>
      <c r="H1473" t="s">
        <v>231</v>
      </c>
      <c r="J1473">
        <v>0</v>
      </c>
    </row>
    <row r="1474" spans="1:10" x14ac:dyDescent="0.3">
      <c r="A1474" s="23">
        <v>45862</v>
      </c>
      <c r="B1474">
        <v>143460</v>
      </c>
      <c r="C1474">
        <v>1</v>
      </c>
      <c r="D1474">
        <v>34</v>
      </c>
      <c r="E1474" t="s">
        <v>463</v>
      </c>
      <c r="F1474" t="s">
        <v>410</v>
      </c>
      <c r="G1474">
        <v>0</v>
      </c>
      <c r="H1474" t="s">
        <v>404</v>
      </c>
      <c r="I1474" t="s">
        <v>405</v>
      </c>
      <c r="J1474">
        <v>34</v>
      </c>
    </row>
    <row r="1475" spans="1:10" x14ac:dyDescent="0.3">
      <c r="A1475" s="23">
        <v>45862</v>
      </c>
      <c r="B1475">
        <v>122876</v>
      </c>
      <c r="C1475">
        <v>1</v>
      </c>
      <c r="D1475">
        <v>0</v>
      </c>
      <c r="E1475" t="s">
        <v>461</v>
      </c>
      <c r="F1475" t="s">
        <v>403</v>
      </c>
      <c r="G1475">
        <v>0</v>
      </c>
      <c r="H1475" t="s">
        <v>404</v>
      </c>
      <c r="J1475">
        <v>0</v>
      </c>
    </row>
    <row r="1476" spans="1:10" x14ac:dyDescent="0.3">
      <c r="A1476" s="23">
        <v>45862</v>
      </c>
      <c r="B1476">
        <v>131568</v>
      </c>
      <c r="C1476">
        <v>10</v>
      </c>
      <c r="D1476">
        <v>0</v>
      </c>
      <c r="E1476" t="s">
        <v>461</v>
      </c>
      <c r="F1476" t="s">
        <v>410</v>
      </c>
      <c r="G1476">
        <v>0</v>
      </c>
      <c r="H1476" t="s">
        <v>423</v>
      </c>
      <c r="J1476">
        <v>0</v>
      </c>
    </row>
    <row r="1477" spans="1:10" x14ac:dyDescent="0.3">
      <c r="A1477" s="23">
        <v>45862</v>
      </c>
      <c r="B1477">
        <v>143460</v>
      </c>
      <c r="C1477">
        <v>4</v>
      </c>
      <c r="D1477">
        <v>681.54</v>
      </c>
      <c r="E1477" t="s">
        <v>463</v>
      </c>
      <c r="F1477" t="s">
        <v>410</v>
      </c>
      <c r="G1477">
        <v>0</v>
      </c>
      <c r="H1477" t="s">
        <v>413</v>
      </c>
      <c r="I1477" t="s">
        <v>405</v>
      </c>
      <c r="J1477">
        <v>1563.56</v>
      </c>
    </row>
    <row r="1478" spans="1:10" x14ac:dyDescent="0.3">
      <c r="A1478" s="23">
        <v>45862</v>
      </c>
      <c r="B1478">
        <v>143460</v>
      </c>
      <c r="C1478">
        <v>2</v>
      </c>
      <c r="D1478">
        <v>190.44</v>
      </c>
      <c r="E1478" t="s">
        <v>463</v>
      </c>
      <c r="F1478" t="s">
        <v>410</v>
      </c>
      <c r="G1478">
        <v>0</v>
      </c>
      <c r="H1478" t="s">
        <v>419</v>
      </c>
      <c r="I1478" t="s">
        <v>405</v>
      </c>
      <c r="J1478">
        <v>190.44</v>
      </c>
    </row>
    <row r="1479" spans="1:10" x14ac:dyDescent="0.3">
      <c r="A1479" s="23">
        <v>45862</v>
      </c>
      <c r="B1479">
        <v>143460</v>
      </c>
      <c r="C1479">
        <v>4</v>
      </c>
      <c r="D1479">
        <v>882.02</v>
      </c>
      <c r="E1479" t="s">
        <v>463</v>
      </c>
      <c r="F1479" t="s">
        <v>410</v>
      </c>
      <c r="G1479">
        <v>0</v>
      </c>
      <c r="H1479" t="s">
        <v>413</v>
      </c>
      <c r="I1479" t="s">
        <v>405</v>
      </c>
      <c r="J1479">
        <v>1563.56</v>
      </c>
    </row>
    <row r="1480" spans="1:10" x14ac:dyDescent="0.3">
      <c r="A1480" s="23">
        <v>45862</v>
      </c>
      <c r="B1480">
        <v>143460</v>
      </c>
      <c r="C1480">
        <v>-1</v>
      </c>
      <c r="D1480">
        <v>0</v>
      </c>
      <c r="E1480" t="s">
        <v>463</v>
      </c>
      <c r="F1480" t="s">
        <v>403</v>
      </c>
      <c r="G1480">
        <v>0</v>
      </c>
      <c r="H1480" t="s">
        <v>419</v>
      </c>
      <c r="I1480" t="s">
        <v>405</v>
      </c>
      <c r="J1480">
        <v>271</v>
      </c>
    </row>
    <row r="1481" spans="1:10" x14ac:dyDescent="0.3">
      <c r="A1481" s="23">
        <v>45862</v>
      </c>
      <c r="B1481">
        <v>76057</v>
      </c>
      <c r="C1481">
        <v>1</v>
      </c>
      <c r="D1481">
        <v>980</v>
      </c>
      <c r="E1481" t="s">
        <v>465</v>
      </c>
      <c r="F1481" t="s">
        <v>410</v>
      </c>
      <c r="G1481">
        <v>0</v>
      </c>
      <c r="H1481" t="s">
        <v>443</v>
      </c>
      <c r="I1481" t="s">
        <v>405</v>
      </c>
      <c r="J1481">
        <v>980</v>
      </c>
    </row>
    <row r="1482" spans="1:10" x14ac:dyDescent="0.3">
      <c r="A1482" s="23">
        <v>45862</v>
      </c>
      <c r="B1482">
        <v>143895</v>
      </c>
      <c r="C1482">
        <v>1</v>
      </c>
      <c r="D1482">
        <v>0</v>
      </c>
      <c r="E1482" t="s">
        <v>463</v>
      </c>
      <c r="F1482" t="s">
        <v>403</v>
      </c>
      <c r="G1482">
        <v>0</v>
      </c>
      <c r="H1482" t="s">
        <v>404</v>
      </c>
      <c r="J1482">
        <v>0</v>
      </c>
    </row>
    <row r="1483" spans="1:10" x14ac:dyDescent="0.3">
      <c r="A1483" s="23">
        <v>45862</v>
      </c>
      <c r="B1483">
        <v>143171</v>
      </c>
      <c r="C1483">
        <v>1</v>
      </c>
      <c r="D1483">
        <v>1980</v>
      </c>
      <c r="E1483" t="s">
        <v>462</v>
      </c>
      <c r="F1483" t="s">
        <v>403</v>
      </c>
      <c r="G1483">
        <v>0</v>
      </c>
      <c r="H1483" t="s">
        <v>428</v>
      </c>
      <c r="I1483" t="s">
        <v>405</v>
      </c>
      <c r="J1483">
        <v>1980</v>
      </c>
    </row>
    <row r="1484" spans="1:10" x14ac:dyDescent="0.3">
      <c r="A1484" s="23">
        <v>45862</v>
      </c>
      <c r="B1484">
        <v>143171</v>
      </c>
      <c r="C1484">
        <v>1</v>
      </c>
      <c r="D1484">
        <v>1528</v>
      </c>
      <c r="E1484" t="s">
        <v>462</v>
      </c>
      <c r="F1484" t="s">
        <v>403</v>
      </c>
      <c r="G1484">
        <v>0</v>
      </c>
      <c r="H1484" t="s">
        <v>439</v>
      </c>
      <c r="I1484" t="s">
        <v>405</v>
      </c>
      <c r="J1484">
        <v>1528</v>
      </c>
    </row>
    <row r="1485" spans="1:10" x14ac:dyDescent="0.3">
      <c r="A1485" s="23">
        <v>45862</v>
      </c>
      <c r="B1485">
        <v>143895</v>
      </c>
      <c r="C1485">
        <v>1</v>
      </c>
      <c r="D1485">
        <v>739</v>
      </c>
      <c r="E1485" t="s">
        <v>463</v>
      </c>
      <c r="F1485" t="s">
        <v>403</v>
      </c>
      <c r="G1485">
        <v>0</v>
      </c>
      <c r="H1485" t="s">
        <v>408</v>
      </c>
      <c r="I1485" t="s">
        <v>405</v>
      </c>
      <c r="J1485">
        <v>739</v>
      </c>
    </row>
    <row r="1486" spans="1:10" x14ac:dyDescent="0.3">
      <c r="A1486" s="23">
        <v>45862</v>
      </c>
      <c r="B1486">
        <v>143895</v>
      </c>
      <c r="C1486">
        <v>2</v>
      </c>
      <c r="D1486">
        <v>219.86</v>
      </c>
      <c r="E1486" t="s">
        <v>463</v>
      </c>
      <c r="F1486" t="s">
        <v>403</v>
      </c>
      <c r="G1486">
        <v>0</v>
      </c>
      <c r="H1486" t="s">
        <v>419</v>
      </c>
      <c r="I1486" t="s">
        <v>405</v>
      </c>
      <c r="J1486">
        <v>219.86</v>
      </c>
    </row>
    <row r="1487" spans="1:10" x14ac:dyDescent="0.3">
      <c r="A1487" s="23">
        <v>45862</v>
      </c>
      <c r="B1487">
        <v>143895</v>
      </c>
      <c r="C1487">
        <v>4</v>
      </c>
      <c r="D1487">
        <v>786.85</v>
      </c>
      <c r="E1487" t="s">
        <v>463</v>
      </c>
      <c r="F1487" t="s">
        <v>403</v>
      </c>
      <c r="G1487">
        <v>0</v>
      </c>
      <c r="H1487" t="s">
        <v>413</v>
      </c>
      <c r="I1487" t="s">
        <v>405</v>
      </c>
      <c r="J1487">
        <v>1805.1399999999999</v>
      </c>
    </row>
    <row r="1488" spans="1:10" x14ac:dyDescent="0.3">
      <c r="A1488" s="23">
        <v>45862</v>
      </c>
      <c r="B1488">
        <v>143895</v>
      </c>
      <c r="C1488">
        <v>4</v>
      </c>
      <c r="D1488">
        <v>1018.29</v>
      </c>
      <c r="E1488" t="s">
        <v>463</v>
      </c>
      <c r="F1488" t="s">
        <v>403</v>
      </c>
      <c r="G1488">
        <v>0</v>
      </c>
      <c r="H1488" t="s">
        <v>413</v>
      </c>
      <c r="I1488" t="s">
        <v>405</v>
      </c>
      <c r="J1488">
        <v>1805.1399999999999</v>
      </c>
    </row>
    <row r="1489" spans="1:10" x14ac:dyDescent="0.3">
      <c r="A1489" s="23">
        <v>45862</v>
      </c>
      <c r="B1489">
        <v>104900</v>
      </c>
      <c r="C1489">
        <v>2</v>
      </c>
      <c r="D1489">
        <v>0</v>
      </c>
      <c r="E1489" t="s">
        <v>465</v>
      </c>
      <c r="F1489" t="s">
        <v>410</v>
      </c>
      <c r="G1489">
        <v>0</v>
      </c>
      <c r="H1489" t="s">
        <v>427</v>
      </c>
      <c r="J1489">
        <v>0</v>
      </c>
    </row>
    <row r="1490" spans="1:10" x14ac:dyDescent="0.3">
      <c r="A1490" s="23">
        <v>45862</v>
      </c>
      <c r="B1490">
        <v>140341</v>
      </c>
      <c r="C1490">
        <v>1</v>
      </c>
      <c r="D1490">
        <v>1730</v>
      </c>
      <c r="E1490" t="s">
        <v>462</v>
      </c>
      <c r="F1490" t="s">
        <v>403</v>
      </c>
      <c r="G1490">
        <v>0</v>
      </c>
      <c r="H1490" t="s">
        <v>435</v>
      </c>
      <c r="I1490" t="s">
        <v>405</v>
      </c>
      <c r="J1490">
        <v>1730</v>
      </c>
    </row>
    <row r="1491" spans="1:10" x14ac:dyDescent="0.3">
      <c r="A1491" s="23">
        <v>45862</v>
      </c>
      <c r="B1491">
        <v>140341</v>
      </c>
      <c r="C1491">
        <v>1</v>
      </c>
      <c r="D1491">
        <v>39</v>
      </c>
      <c r="E1491" t="s">
        <v>462</v>
      </c>
      <c r="F1491" t="s">
        <v>403</v>
      </c>
      <c r="G1491">
        <v>0</v>
      </c>
      <c r="H1491" t="s">
        <v>231</v>
      </c>
      <c r="I1491" t="s">
        <v>405</v>
      </c>
      <c r="J1491">
        <v>39</v>
      </c>
    </row>
    <row r="1492" spans="1:10" x14ac:dyDescent="0.3">
      <c r="A1492" s="23">
        <v>45862</v>
      </c>
      <c r="B1492">
        <v>143843</v>
      </c>
      <c r="C1492">
        <v>1</v>
      </c>
      <c r="D1492">
        <v>2518</v>
      </c>
      <c r="E1492" t="s">
        <v>462</v>
      </c>
      <c r="F1492" t="s">
        <v>403</v>
      </c>
      <c r="G1492">
        <v>0</v>
      </c>
      <c r="H1492" t="s">
        <v>442</v>
      </c>
      <c r="I1492" t="s">
        <v>405</v>
      </c>
      <c r="J1492">
        <v>2518</v>
      </c>
    </row>
    <row r="1493" spans="1:10" x14ac:dyDescent="0.3">
      <c r="A1493" s="23">
        <v>45862</v>
      </c>
      <c r="B1493">
        <v>37833</v>
      </c>
      <c r="C1493">
        <v>2</v>
      </c>
      <c r="D1493">
        <v>0</v>
      </c>
      <c r="E1493" t="s">
        <v>465</v>
      </c>
      <c r="F1493" t="s">
        <v>410</v>
      </c>
      <c r="G1493">
        <v>375.94</v>
      </c>
      <c r="I1493" t="s">
        <v>405</v>
      </c>
      <c r="J1493">
        <v>375.94</v>
      </c>
    </row>
    <row r="1494" spans="1:10" x14ac:dyDescent="0.3">
      <c r="A1494" s="23">
        <v>45862</v>
      </c>
      <c r="B1494">
        <v>37833</v>
      </c>
      <c r="C1494">
        <v>1</v>
      </c>
      <c r="D1494">
        <v>0</v>
      </c>
      <c r="E1494" t="s">
        <v>465</v>
      </c>
      <c r="F1494" t="s">
        <v>410</v>
      </c>
      <c r="G1494">
        <v>656.02</v>
      </c>
      <c r="H1494" t="s">
        <v>451</v>
      </c>
      <c r="I1494" t="s">
        <v>405</v>
      </c>
      <c r="J1494">
        <v>656.02</v>
      </c>
    </row>
    <row r="1495" spans="1:10" x14ac:dyDescent="0.3">
      <c r="A1495" s="23">
        <v>45862</v>
      </c>
      <c r="B1495">
        <v>37833</v>
      </c>
      <c r="C1495">
        <v>1</v>
      </c>
      <c r="D1495">
        <v>0</v>
      </c>
      <c r="E1495" t="s">
        <v>465</v>
      </c>
      <c r="F1495" t="s">
        <v>410</v>
      </c>
      <c r="G1495">
        <v>468.05</v>
      </c>
      <c r="H1495" t="s">
        <v>437</v>
      </c>
      <c r="I1495" t="s">
        <v>405</v>
      </c>
      <c r="J1495">
        <v>468.05</v>
      </c>
    </row>
    <row r="1496" spans="1:10" x14ac:dyDescent="0.3">
      <c r="A1496" s="23">
        <v>45862</v>
      </c>
      <c r="B1496">
        <v>122067</v>
      </c>
      <c r="C1496">
        <v>1</v>
      </c>
      <c r="D1496">
        <v>849</v>
      </c>
      <c r="E1496" t="s">
        <v>464</v>
      </c>
      <c r="F1496" t="s">
        <v>403</v>
      </c>
      <c r="G1496">
        <v>0</v>
      </c>
      <c r="H1496" t="s">
        <v>421</v>
      </c>
      <c r="I1496" t="s">
        <v>405</v>
      </c>
      <c r="J1496">
        <v>849</v>
      </c>
    </row>
    <row r="1497" spans="1:10" x14ac:dyDescent="0.3">
      <c r="A1497" s="23">
        <v>45862</v>
      </c>
      <c r="B1497">
        <v>122067</v>
      </c>
      <c r="C1497">
        <v>3</v>
      </c>
      <c r="D1497">
        <v>4532</v>
      </c>
      <c r="E1497" t="s">
        <v>464</v>
      </c>
      <c r="F1497" t="s">
        <v>403</v>
      </c>
      <c r="G1497">
        <v>0</v>
      </c>
      <c r="H1497" t="s">
        <v>435</v>
      </c>
      <c r="I1497" t="s">
        <v>405</v>
      </c>
      <c r="J1497">
        <v>4532</v>
      </c>
    </row>
    <row r="1498" spans="1:10" x14ac:dyDescent="0.3">
      <c r="A1498" s="23">
        <v>45862</v>
      </c>
      <c r="B1498">
        <v>122067</v>
      </c>
      <c r="C1498">
        <v>1</v>
      </c>
      <c r="D1498">
        <v>0</v>
      </c>
      <c r="E1498" t="s">
        <v>464</v>
      </c>
      <c r="F1498" t="s">
        <v>403</v>
      </c>
      <c r="G1498">
        <v>0</v>
      </c>
      <c r="H1498" t="s">
        <v>422</v>
      </c>
      <c r="J1498">
        <v>0</v>
      </c>
    </row>
    <row r="1499" spans="1:10" x14ac:dyDescent="0.3">
      <c r="A1499" s="23">
        <v>45862</v>
      </c>
      <c r="B1499">
        <v>124055</v>
      </c>
      <c r="C1499">
        <v>-1</v>
      </c>
      <c r="D1499">
        <v>0</v>
      </c>
      <c r="E1499" t="s">
        <v>464</v>
      </c>
      <c r="F1499" t="s">
        <v>410</v>
      </c>
      <c r="G1499">
        <v>0</v>
      </c>
      <c r="H1499" t="s">
        <v>414</v>
      </c>
      <c r="J1499">
        <v>0</v>
      </c>
    </row>
    <row r="1500" spans="1:10" x14ac:dyDescent="0.3">
      <c r="A1500" s="23">
        <v>45862</v>
      </c>
      <c r="B1500">
        <v>124055</v>
      </c>
      <c r="C1500">
        <v>1</v>
      </c>
      <c r="D1500">
        <v>980</v>
      </c>
      <c r="E1500" t="s">
        <v>464</v>
      </c>
      <c r="F1500" t="s">
        <v>410</v>
      </c>
      <c r="G1500">
        <v>0</v>
      </c>
      <c r="H1500" t="s">
        <v>434</v>
      </c>
      <c r="I1500" t="s">
        <v>405</v>
      </c>
      <c r="J1500">
        <v>980</v>
      </c>
    </row>
    <row r="1501" spans="1:10" x14ac:dyDescent="0.3">
      <c r="A1501" s="23">
        <v>45862</v>
      </c>
      <c r="B1501">
        <v>124055</v>
      </c>
      <c r="C1501">
        <v>3</v>
      </c>
      <c r="D1501">
        <v>4510</v>
      </c>
      <c r="E1501" t="s">
        <v>464</v>
      </c>
      <c r="F1501" t="s">
        <v>410</v>
      </c>
      <c r="G1501">
        <v>0</v>
      </c>
      <c r="H1501" t="s">
        <v>435</v>
      </c>
      <c r="I1501" t="s">
        <v>405</v>
      </c>
      <c r="J1501">
        <v>4510</v>
      </c>
    </row>
    <row r="1502" spans="1:10" x14ac:dyDescent="0.3">
      <c r="A1502" s="23">
        <v>45862</v>
      </c>
      <c r="B1502">
        <v>124055</v>
      </c>
      <c r="C1502">
        <v>1</v>
      </c>
      <c r="D1502">
        <v>0</v>
      </c>
      <c r="E1502" t="s">
        <v>464</v>
      </c>
      <c r="F1502" t="s">
        <v>410</v>
      </c>
      <c r="G1502">
        <v>0</v>
      </c>
      <c r="H1502" t="s">
        <v>404</v>
      </c>
      <c r="J1502">
        <v>0</v>
      </c>
    </row>
    <row r="1503" spans="1:10" x14ac:dyDescent="0.3">
      <c r="A1503" s="23">
        <v>45862</v>
      </c>
      <c r="B1503">
        <v>37187</v>
      </c>
      <c r="C1503">
        <v>1</v>
      </c>
      <c r="D1503">
        <v>0</v>
      </c>
      <c r="E1503" t="s">
        <v>464</v>
      </c>
      <c r="F1503" t="s">
        <v>410</v>
      </c>
      <c r="G1503">
        <v>0</v>
      </c>
      <c r="H1503" t="s">
        <v>445</v>
      </c>
      <c r="J1503">
        <v>0</v>
      </c>
    </row>
    <row r="1504" spans="1:10" x14ac:dyDescent="0.3">
      <c r="A1504" s="23">
        <v>45862</v>
      </c>
      <c r="B1504">
        <v>143949</v>
      </c>
      <c r="C1504">
        <v>1</v>
      </c>
      <c r="D1504">
        <v>138</v>
      </c>
      <c r="E1504" t="s">
        <v>462</v>
      </c>
      <c r="F1504" t="s">
        <v>403</v>
      </c>
      <c r="G1504">
        <v>0</v>
      </c>
      <c r="H1504" t="s">
        <v>419</v>
      </c>
      <c r="I1504" t="s">
        <v>405</v>
      </c>
      <c r="J1504">
        <v>138</v>
      </c>
    </row>
    <row r="1505" spans="1:10" x14ac:dyDescent="0.3">
      <c r="A1505" s="23">
        <v>45862</v>
      </c>
      <c r="B1505">
        <v>143942</v>
      </c>
      <c r="C1505">
        <v>1</v>
      </c>
      <c r="D1505">
        <v>138</v>
      </c>
      <c r="E1505" t="s">
        <v>462</v>
      </c>
      <c r="F1505" t="s">
        <v>403</v>
      </c>
      <c r="G1505">
        <v>0</v>
      </c>
      <c r="H1505" t="s">
        <v>419</v>
      </c>
      <c r="I1505" t="s">
        <v>405</v>
      </c>
      <c r="J1505">
        <v>138</v>
      </c>
    </row>
    <row r="1506" spans="1:10" x14ac:dyDescent="0.3">
      <c r="A1506" s="23">
        <v>45862</v>
      </c>
      <c r="B1506">
        <v>37187</v>
      </c>
      <c r="C1506">
        <v>-2</v>
      </c>
      <c r="D1506">
        <v>0</v>
      </c>
      <c r="E1506" t="s">
        <v>464</v>
      </c>
      <c r="F1506" t="s">
        <v>410</v>
      </c>
      <c r="G1506">
        <v>0</v>
      </c>
      <c r="H1506" t="s">
        <v>408</v>
      </c>
      <c r="J1506">
        <v>0</v>
      </c>
    </row>
    <row r="1507" spans="1:10" x14ac:dyDescent="0.3">
      <c r="A1507" s="23">
        <v>45862</v>
      </c>
      <c r="B1507">
        <v>37187</v>
      </c>
      <c r="C1507">
        <v>-2</v>
      </c>
      <c r="D1507">
        <v>0</v>
      </c>
      <c r="E1507" t="s">
        <v>464</v>
      </c>
      <c r="F1507" t="s">
        <v>410</v>
      </c>
      <c r="G1507">
        <v>0</v>
      </c>
      <c r="H1507" t="s">
        <v>408</v>
      </c>
      <c r="J1507">
        <v>0</v>
      </c>
    </row>
    <row r="1508" spans="1:10" x14ac:dyDescent="0.3">
      <c r="A1508" s="23">
        <v>45862</v>
      </c>
      <c r="B1508">
        <v>37187</v>
      </c>
      <c r="C1508">
        <v>-1</v>
      </c>
      <c r="D1508">
        <v>0</v>
      </c>
      <c r="E1508" t="s">
        <v>464</v>
      </c>
      <c r="F1508" t="s">
        <v>403</v>
      </c>
      <c r="G1508">
        <v>0</v>
      </c>
      <c r="H1508" t="s">
        <v>408</v>
      </c>
      <c r="J1508">
        <v>0</v>
      </c>
    </row>
    <row r="1509" spans="1:10" x14ac:dyDescent="0.3">
      <c r="A1509" s="23">
        <v>45862</v>
      </c>
      <c r="B1509">
        <v>37833</v>
      </c>
      <c r="C1509">
        <v>1</v>
      </c>
      <c r="D1509">
        <v>0</v>
      </c>
      <c r="E1509" t="s">
        <v>465</v>
      </c>
      <c r="F1509" t="s">
        <v>410</v>
      </c>
      <c r="G1509">
        <v>0</v>
      </c>
      <c r="H1509" t="s">
        <v>408</v>
      </c>
      <c r="J1509">
        <v>0</v>
      </c>
    </row>
    <row r="1510" spans="1:10" x14ac:dyDescent="0.3">
      <c r="A1510" s="23">
        <v>45862</v>
      </c>
      <c r="B1510">
        <v>37833</v>
      </c>
      <c r="D1510">
        <v>0</v>
      </c>
      <c r="E1510" t="s">
        <v>465</v>
      </c>
      <c r="F1510" t="s">
        <v>410</v>
      </c>
      <c r="G1510">
        <v>0</v>
      </c>
      <c r="H1510" t="s">
        <v>98</v>
      </c>
      <c r="I1510" t="s">
        <v>405</v>
      </c>
      <c r="J1510">
        <v>14480</v>
      </c>
    </row>
    <row r="1511" spans="1:10" x14ac:dyDescent="0.3">
      <c r="A1511" s="23">
        <v>45862</v>
      </c>
      <c r="B1511">
        <v>37833</v>
      </c>
      <c r="D1511">
        <v>14480</v>
      </c>
      <c r="E1511" t="s">
        <v>465</v>
      </c>
      <c r="F1511" t="s">
        <v>410</v>
      </c>
      <c r="G1511">
        <v>0</v>
      </c>
      <c r="H1511" t="s">
        <v>98</v>
      </c>
      <c r="I1511" t="s">
        <v>405</v>
      </c>
      <c r="J1511">
        <v>14480</v>
      </c>
    </row>
    <row r="1512" spans="1:10" x14ac:dyDescent="0.3">
      <c r="A1512" s="23">
        <v>45862</v>
      </c>
      <c r="B1512">
        <v>141307</v>
      </c>
      <c r="C1512">
        <v>2</v>
      </c>
      <c r="D1512">
        <v>0</v>
      </c>
      <c r="E1512" t="s">
        <v>465</v>
      </c>
      <c r="F1512" t="s">
        <v>410</v>
      </c>
      <c r="G1512">
        <v>0</v>
      </c>
      <c r="H1512" t="s">
        <v>423</v>
      </c>
      <c r="J1512">
        <v>0</v>
      </c>
    </row>
    <row r="1513" spans="1:10" x14ac:dyDescent="0.3">
      <c r="A1513" s="23">
        <v>45861</v>
      </c>
      <c r="B1513">
        <v>134479</v>
      </c>
      <c r="C1513">
        <v>1</v>
      </c>
      <c r="D1513">
        <v>0</v>
      </c>
      <c r="E1513" t="s">
        <v>461</v>
      </c>
      <c r="F1513" t="s">
        <v>410</v>
      </c>
      <c r="G1513">
        <v>0</v>
      </c>
      <c r="H1513" t="s">
        <v>99</v>
      </c>
      <c r="J1513">
        <v>0</v>
      </c>
    </row>
    <row r="1514" spans="1:10" x14ac:dyDescent="0.3">
      <c r="A1514" s="23">
        <v>45861</v>
      </c>
      <c r="B1514">
        <v>134479</v>
      </c>
      <c r="C1514">
        <v>-1</v>
      </c>
      <c r="D1514">
        <v>0</v>
      </c>
      <c r="E1514" t="s">
        <v>461</v>
      </c>
      <c r="F1514" t="s">
        <v>410</v>
      </c>
      <c r="G1514">
        <v>0</v>
      </c>
      <c r="H1514" t="s">
        <v>436</v>
      </c>
      <c r="J1514">
        <v>0</v>
      </c>
    </row>
    <row r="1515" spans="1:10" x14ac:dyDescent="0.3">
      <c r="A1515" s="23">
        <v>45861</v>
      </c>
      <c r="B1515">
        <v>143764</v>
      </c>
      <c r="C1515">
        <v>1</v>
      </c>
      <c r="D1515">
        <v>1980</v>
      </c>
      <c r="E1515" t="s">
        <v>726</v>
      </c>
      <c r="F1515" t="s">
        <v>403</v>
      </c>
      <c r="G1515">
        <v>0</v>
      </c>
      <c r="H1515" t="s">
        <v>408</v>
      </c>
      <c r="I1515" t="s">
        <v>405</v>
      </c>
      <c r="J1515">
        <v>1980</v>
      </c>
    </row>
    <row r="1516" spans="1:10" x14ac:dyDescent="0.3">
      <c r="A1516" s="23">
        <v>45861</v>
      </c>
      <c r="B1516">
        <v>143764</v>
      </c>
      <c r="C1516">
        <v>1</v>
      </c>
      <c r="D1516">
        <v>1980</v>
      </c>
      <c r="E1516" t="s">
        <v>726</v>
      </c>
      <c r="F1516" t="s">
        <v>403</v>
      </c>
      <c r="G1516">
        <v>0</v>
      </c>
      <c r="I1516" t="s">
        <v>405</v>
      </c>
      <c r="J1516">
        <v>1980</v>
      </c>
    </row>
    <row r="1517" spans="1:10" x14ac:dyDescent="0.3">
      <c r="A1517" s="23">
        <v>45861</v>
      </c>
      <c r="B1517">
        <v>129411</v>
      </c>
      <c r="C1517">
        <v>1</v>
      </c>
      <c r="D1517">
        <v>0</v>
      </c>
      <c r="E1517" t="s">
        <v>465</v>
      </c>
      <c r="F1517" t="s">
        <v>410</v>
      </c>
      <c r="G1517">
        <v>0</v>
      </c>
      <c r="H1517" t="s">
        <v>404</v>
      </c>
      <c r="J1517">
        <v>0</v>
      </c>
    </row>
    <row r="1518" spans="1:10" x14ac:dyDescent="0.3">
      <c r="A1518" s="23">
        <v>45861</v>
      </c>
      <c r="B1518">
        <v>143931</v>
      </c>
      <c r="C1518">
        <v>1</v>
      </c>
      <c r="D1518">
        <v>0</v>
      </c>
      <c r="E1518" t="s">
        <v>465</v>
      </c>
      <c r="F1518" t="s">
        <v>403</v>
      </c>
      <c r="G1518">
        <v>0</v>
      </c>
      <c r="H1518" t="s">
        <v>404</v>
      </c>
      <c r="J1518">
        <v>0</v>
      </c>
    </row>
    <row r="1519" spans="1:10" x14ac:dyDescent="0.3">
      <c r="A1519" s="23">
        <v>45861</v>
      </c>
      <c r="B1519">
        <v>143349</v>
      </c>
      <c r="C1519">
        <v>1</v>
      </c>
      <c r="D1519">
        <v>0</v>
      </c>
      <c r="E1519" t="s">
        <v>465</v>
      </c>
      <c r="F1519" t="s">
        <v>403</v>
      </c>
      <c r="G1519">
        <v>0</v>
      </c>
      <c r="H1519" t="s">
        <v>404</v>
      </c>
      <c r="J1519">
        <v>0</v>
      </c>
    </row>
    <row r="1520" spans="1:10" x14ac:dyDescent="0.3">
      <c r="A1520" s="23">
        <v>45861</v>
      </c>
      <c r="B1520">
        <v>131316</v>
      </c>
      <c r="C1520">
        <v>2</v>
      </c>
      <c r="D1520">
        <v>0</v>
      </c>
      <c r="E1520" t="s">
        <v>465</v>
      </c>
      <c r="F1520" t="s">
        <v>410</v>
      </c>
      <c r="G1520">
        <v>0</v>
      </c>
      <c r="H1520" t="s">
        <v>404</v>
      </c>
      <c r="J1520">
        <v>0</v>
      </c>
    </row>
    <row r="1521" spans="1:10" x14ac:dyDescent="0.3">
      <c r="A1521" s="23">
        <v>45861</v>
      </c>
      <c r="B1521">
        <v>134479</v>
      </c>
      <c r="C1521">
        <v>3</v>
      </c>
      <c r="D1521">
        <v>256</v>
      </c>
      <c r="E1521" t="s">
        <v>461</v>
      </c>
      <c r="F1521" t="s">
        <v>410</v>
      </c>
      <c r="G1521">
        <v>0</v>
      </c>
      <c r="H1521" t="s">
        <v>404</v>
      </c>
      <c r="I1521" t="s">
        <v>405</v>
      </c>
      <c r="J1521">
        <v>256</v>
      </c>
    </row>
    <row r="1522" spans="1:10" x14ac:dyDescent="0.3">
      <c r="A1522" s="23">
        <v>45861</v>
      </c>
      <c r="B1522">
        <v>122876</v>
      </c>
      <c r="C1522">
        <v>2</v>
      </c>
      <c r="D1522">
        <v>0</v>
      </c>
      <c r="E1522" t="s">
        <v>461</v>
      </c>
      <c r="F1522" t="s">
        <v>403</v>
      </c>
      <c r="G1522">
        <v>0</v>
      </c>
      <c r="H1522" t="s">
        <v>445</v>
      </c>
      <c r="J1522">
        <v>0</v>
      </c>
    </row>
    <row r="1523" spans="1:10" x14ac:dyDescent="0.3">
      <c r="A1523" s="23">
        <v>45861</v>
      </c>
      <c r="B1523">
        <v>122876</v>
      </c>
      <c r="C1523">
        <v>1</v>
      </c>
      <c r="D1523">
        <v>0</v>
      </c>
      <c r="E1523" t="s">
        <v>461</v>
      </c>
      <c r="F1523" t="s">
        <v>403</v>
      </c>
      <c r="G1523">
        <v>0</v>
      </c>
      <c r="H1523" t="s">
        <v>408</v>
      </c>
      <c r="J1523">
        <v>0</v>
      </c>
    </row>
    <row r="1524" spans="1:10" x14ac:dyDescent="0.3">
      <c r="A1524" s="23">
        <v>45861</v>
      </c>
      <c r="B1524">
        <v>123969</v>
      </c>
      <c r="C1524">
        <v>1</v>
      </c>
      <c r="D1524">
        <v>1099</v>
      </c>
      <c r="E1524" t="s">
        <v>465</v>
      </c>
      <c r="F1524" t="s">
        <v>410</v>
      </c>
      <c r="G1524">
        <v>0</v>
      </c>
      <c r="H1524" t="s">
        <v>442</v>
      </c>
      <c r="I1524" t="s">
        <v>405</v>
      </c>
      <c r="J1524">
        <v>1099</v>
      </c>
    </row>
    <row r="1525" spans="1:10" x14ac:dyDescent="0.3">
      <c r="A1525" s="23">
        <v>45861</v>
      </c>
      <c r="B1525">
        <v>122876</v>
      </c>
      <c r="C1525">
        <v>8</v>
      </c>
      <c r="D1525">
        <v>0</v>
      </c>
      <c r="E1525" t="s">
        <v>461</v>
      </c>
      <c r="F1525" t="s">
        <v>403</v>
      </c>
      <c r="G1525">
        <v>0</v>
      </c>
      <c r="H1525" t="s">
        <v>408</v>
      </c>
      <c r="J1525">
        <v>0</v>
      </c>
    </row>
    <row r="1526" spans="1:10" x14ac:dyDescent="0.3">
      <c r="A1526" s="23">
        <v>45861</v>
      </c>
      <c r="B1526">
        <v>122876</v>
      </c>
      <c r="D1526">
        <v>34775</v>
      </c>
      <c r="E1526" t="s">
        <v>461</v>
      </c>
      <c r="F1526" t="s">
        <v>403</v>
      </c>
      <c r="G1526">
        <v>0</v>
      </c>
      <c r="H1526" t="s">
        <v>98</v>
      </c>
      <c r="I1526" t="s">
        <v>405</v>
      </c>
      <c r="J1526">
        <v>34775</v>
      </c>
    </row>
    <row r="1527" spans="1:10" x14ac:dyDescent="0.3">
      <c r="A1527" s="23">
        <v>45861</v>
      </c>
      <c r="B1527">
        <v>122876</v>
      </c>
      <c r="D1527">
        <v>0</v>
      </c>
      <c r="E1527" t="s">
        <v>461</v>
      </c>
      <c r="F1527" t="s">
        <v>403</v>
      </c>
      <c r="G1527">
        <v>0</v>
      </c>
      <c r="H1527" t="s">
        <v>98</v>
      </c>
      <c r="I1527" t="s">
        <v>405</v>
      </c>
      <c r="J1527">
        <v>34775</v>
      </c>
    </row>
    <row r="1528" spans="1:10" x14ac:dyDescent="0.3">
      <c r="A1528" s="23">
        <v>45861</v>
      </c>
      <c r="B1528">
        <v>143658</v>
      </c>
      <c r="C1528">
        <v>1</v>
      </c>
      <c r="D1528">
        <v>1395</v>
      </c>
      <c r="E1528" t="s">
        <v>465</v>
      </c>
      <c r="F1528" t="s">
        <v>403</v>
      </c>
      <c r="G1528">
        <v>0</v>
      </c>
      <c r="H1528" t="s">
        <v>454</v>
      </c>
      <c r="I1528" t="s">
        <v>405</v>
      </c>
      <c r="J1528">
        <v>2650</v>
      </c>
    </row>
    <row r="1529" spans="1:10" x14ac:dyDescent="0.3">
      <c r="A1529" s="23">
        <v>45861</v>
      </c>
      <c r="B1529">
        <v>143658</v>
      </c>
      <c r="C1529">
        <v>1</v>
      </c>
      <c r="D1529">
        <v>976</v>
      </c>
      <c r="E1529" t="s">
        <v>465</v>
      </c>
      <c r="F1529" t="s">
        <v>403</v>
      </c>
      <c r="G1529">
        <v>0</v>
      </c>
      <c r="H1529" t="s">
        <v>442</v>
      </c>
      <c r="I1529" t="s">
        <v>405</v>
      </c>
      <c r="J1529">
        <v>2901</v>
      </c>
    </row>
    <row r="1530" spans="1:10" x14ac:dyDescent="0.3">
      <c r="A1530" s="23">
        <v>45861</v>
      </c>
      <c r="B1530">
        <v>143658</v>
      </c>
      <c r="C1530">
        <v>1</v>
      </c>
      <c r="D1530">
        <v>1255</v>
      </c>
      <c r="E1530" t="s">
        <v>465</v>
      </c>
      <c r="F1530" t="s">
        <v>403</v>
      </c>
      <c r="G1530">
        <v>0</v>
      </c>
      <c r="H1530" t="s">
        <v>454</v>
      </c>
      <c r="I1530" t="s">
        <v>405</v>
      </c>
      <c r="J1530">
        <v>2650</v>
      </c>
    </row>
    <row r="1531" spans="1:10" x14ac:dyDescent="0.3">
      <c r="A1531" s="23">
        <v>45861</v>
      </c>
      <c r="B1531">
        <v>143658</v>
      </c>
      <c r="C1531">
        <v>1</v>
      </c>
      <c r="D1531">
        <v>1925</v>
      </c>
      <c r="E1531" t="s">
        <v>465</v>
      </c>
      <c r="F1531" t="s">
        <v>403</v>
      </c>
      <c r="G1531">
        <v>0</v>
      </c>
      <c r="H1531" t="s">
        <v>442</v>
      </c>
      <c r="I1531" t="s">
        <v>405</v>
      </c>
      <c r="J1531">
        <v>2901</v>
      </c>
    </row>
    <row r="1532" spans="1:10" x14ac:dyDescent="0.3">
      <c r="A1532" s="23">
        <v>45861</v>
      </c>
      <c r="B1532">
        <v>143941</v>
      </c>
      <c r="C1532">
        <v>1</v>
      </c>
      <c r="D1532">
        <v>0</v>
      </c>
      <c r="E1532" t="s">
        <v>727</v>
      </c>
      <c r="F1532" t="s">
        <v>403</v>
      </c>
      <c r="G1532">
        <v>0</v>
      </c>
      <c r="H1532" t="s">
        <v>404</v>
      </c>
      <c r="J1532">
        <v>0</v>
      </c>
    </row>
    <row r="1533" spans="1:10" x14ac:dyDescent="0.3">
      <c r="A1533" s="23">
        <v>45861</v>
      </c>
      <c r="B1533">
        <v>143941</v>
      </c>
      <c r="C1533">
        <v>1</v>
      </c>
      <c r="D1533">
        <v>3600</v>
      </c>
      <c r="E1533" t="s">
        <v>727</v>
      </c>
      <c r="F1533" t="s">
        <v>403</v>
      </c>
      <c r="G1533">
        <v>0</v>
      </c>
      <c r="H1533" t="s">
        <v>427</v>
      </c>
      <c r="J1533">
        <v>0</v>
      </c>
    </row>
    <row r="1534" spans="1:10" x14ac:dyDescent="0.3">
      <c r="A1534" s="23">
        <v>45861</v>
      </c>
      <c r="B1534">
        <v>131623</v>
      </c>
      <c r="C1534">
        <v>1</v>
      </c>
      <c r="D1534">
        <v>0</v>
      </c>
      <c r="E1534" t="s">
        <v>465</v>
      </c>
      <c r="F1534" t="s">
        <v>410</v>
      </c>
      <c r="G1534">
        <v>0</v>
      </c>
      <c r="H1534" t="s">
        <v>442</v>
      </c>
      <c r="J1534">
        <v>0</v>
      </c>
    </row>
    <row r="1535" spans="1:10" x14ac:dyDescent="0.3">
      <c r="A1535" s="23">
        <v>45861</v>
      </c>
      <c r="B1535">
        <v>131623</v>
      </c>
      <c r="D1535">
        <v>0</v>
      </c>
      <c r="E1535" t="s">
        <v>465</v>
      </c>
      <c r="F1535" t="s">
        <v>410</v>
      </c>
      <c r="G1535">
        <v>0</v>
      </c>
      <c r="H1535" t="s">
        <v>98</v>
      </c>
      <c r="I1535" t="s">
        <v>405</v>
      </c>
      <c r="J1535">
        <v>12800</v>
      </c>
    </row>
    <row r="1536" spans="1:10" x14ac:dyDescent="0.3">
      <c r="A1536" s="23">
        <v>45861</v>
      </c>
      <c r="B1536">
        <v>86961</v>
      </c>
      <c r="C1536">
        <v>1</v>
      </c>
      <c r="D1536">
        <v>2025</v>
      </c>
      <c r="E1536" t="s">
        <v>465</v>
      </c>
      <c r="F1536" t="s">
        <v>410</v>
      </c>
      <c r="G1536">
        <v>0</v>
      </c>
      <c r="H1536" t="s">
        <v>427</v>
      </c>
      <c r="I1536" t="s">
        <v>405</v>
      </c>
      <c r="J1536">
        <v>2025</v>
      </c>
    </row>
    <row r="1537" spans="1:10" x14ac:dyDescent="0.3">
      <c r="A1537" s="23">
        <v>45861</v>
      </c>
      <c r="B1537">
        <v>122306</v>
      </c>
      <c r="C1537">
        <v>4</v>
      </c>
      <c r="D1537">
        <v>1018.29</v>
      </c>
      <c r="E1537" t="s">
        <v>463</v>
      </c>
      <c r="F1537" t="s">
        <v>403</v>
      </c>
      <c r="G1537">
        <v>0</v>
      </c>
      <c r="H1537" t="s">
        <v>413</v>
      </c>
      <c r="I1537" t="s">
        <v>405</v>
      </c>
      <c r="J1537">
        <v>1805.1399999999999</v>
      </c>
    </row>
    <row r="1538" spans="1:10" x14ac:dyDescent="0.3">
      <c r="A1538" s="23">
        <v>45861</v>
      </c>
      <c r="B1538">
        <v>122306</v>
      </c>
      <c r="C1538">
        <v>4</v>
      </c>
      <c r="D1538">
        <v>786.85</v>
      </c>
      <c r="E1538" t="s">
        <v>463</v>
      </c>
      <c r="F1538" t="s">
        <v>403</v>
      </c>
      <c r="G1538">
        <v>0</v>
      </c>
      <c r="H1538" t="s">
        <v>413</v>
      </c>
      <c r="I1538" t="s">
        <v>405</v>
      </c>
      <c r="J1538">
        <v>1805.1399999999999</v>
      </c>
    </row>
    <row r="1539" spans="1:10" x14ac:dyDescent="0.3">
      <c r="A1539" s="23">
        <v>45861</v>
      </c>
      <c r="B1539">
        <v>122306</v>
      </c>
      <c r="C1539">
        <v>2</v>
      </c>
      <c r="D1539">
        <v>219.86</v>
      </c>
      <c r="E1539" t="s">
        <v>463</v>
      </c>
      <c r="F1539" t="s">
        <v>403</v>
      </c>
      <c r="G1539">
        <v>0</v>
      </c>
      <c r="H1539" t="s">
        <v>419</v>
      </c>
      <c r="I1539" t="s">
        <v>405</v>
      </c>
      <c r="J1539">
        <v>219.86</v>
      </c>
    </row>
    <row r="1540" spans="1:10" x14ac:dyDescent="0.3">
      <c r="A1540" s="23">
        <v>45861</v>
      </c>
      <c r="B1540">
        <v>143858</v>
      </c>
      <c r="C1540">
        <v>4</v>
      </c>
      <c r="D1540">
        <v>2400</v>
      </c>
      <c r="E1540" t="s">
        <v>463</v>
      </c>
      <c r="F1540" t="s">
        <v>403</v>
      </c>
      <c r="G1540">
        <v>0</v>
      </c>
      <c r="H1540" t="s">
        <v>408</v>
      </c>
      <c r="I1540" t="s">
        <v>405</v>
      </c>
      <c r="J1540">
        <v>2400</v>
      </c>
    </row>
    <row r="1541" spans="1:10" x14ac:dyDescent="0.3">
      <c r="A1541" s="23">
        <v>45861</v>
      </c>
      <c r="B1541">
        <v>127861</v>
      </c>
      <c r="C1541">
        <v>10</v>
      </c>
      <c r="D1541">
        <v>1085</v>
      </c>
      <c r="E1541" t="s">
        <v>464</v>
      </c>
      <c r="F1541" t="s">
        <v>410</v>
      </c>
      <c r="G1541">
        <v>0</v>
      </c>
      <c r="H1541" t="s">
        <v>423</v>
      </c>
      <c r="I1541" t="s">
        <v>405</v>
      </c>
      <c r="J1541">
        <v>1085</v>
      </c>
    </row>
    <row r="1542" spans="1:10" x14ac:dyDescent="0.3">
      <c r="A1542" s="23">
        <v>45861</v>
      </c>
      <c r="B1542">
        <v>127861</v>
      </c>
      <c r="C1542">
        <v>1</v>
      </c>
      <c r="D1542">
        <v>0</v>
      </c>
      <c r="E1542" t="s">
        <v>464</v>
      </c>
      <c r="F1542" t="s">
        <v>410</v>
      </c>
      <c r="G1542">
        <v>0</v>
      </c>
      <c r="H1542" t="s">
        <v>419</v>
      </c>
      <c r="J1542">
        <v>0</v>
      </c>
    </row>
    <row r="1543" spans="1:10" x14ac:dyDescent="0.3">
      <c r="A1543" s="23">
        <v>45861</v>
      </c>
      <c r="B1543">
        <v>138301</v>
      </c>
      <c r="C1543">
        <v>1</v>
      </c>
      <c r="D1543">
        <v>39</v>
      </c>
      <c r="E1543" t="s">
        <v>462</v>
      </c>
      <c r="F1543" t="s">
        <v>403</v>
      </c>
      <c r="G1543">
        <v>0</v>
      </c>
      <c r="H1543" t="s">
        <v>231</v>
      </c>
      <c r="I1543" t="s">
        <v>405</v>
      </c>
      <c r="J1543">
        <v>39</v>
      </c>
    </row>
    <row r="1544" spans="1:10" x14ac:dyDescent="0.3">
      <c r="A1544" s="23">
        <v>45861</v>
      </c>
      <c r="B1544">
        <v>138301</v>
      </c>
      <c r="C1544">
        <v>1</v>
      </c>
      <c r="D1544">
        <v>368</v>
      </c>
      <c r="E1544" t="s">
        <v>462</v>
      </c>
      <c r="F1544" t="s">
        <v>403</v>
      </c>
      <c r="G1544">
        <v>0</v>
      </c>
      <c r="H1544" t="s">
        <v>423</v>
      </c>
      <c r="I1544" t="s">
        <v>405</v>
      </c>
      <c r="J1544">
        <v>368</v>
      </c>
    </row>
    <row r="1545" spans="1:10" x14ac:dyDescent="0.3">
      <c r="A1545" s="23">
        <v>45861</v>
      </c>
      <c r="B1545">
        <v>138301</v>
      </c>
      <c r="C1545">
        <v>1</v>
      </c>
      <c r="D1545">
        <v>1545</v>
      </c>
      <c r="E1545" t="s">
        <v>462</v>
      </c>
      <c r="F1545" t="s">
        <v>403</v>
      </c>
      <c r="G1545">
        <v>0</v>
      </c>
      <c r="H1545" t="s">
        <v>407</v>
      </c>
      <c r="I1545" t="s">
        <v>405</v>
      </c>
      <c r="J1545">
        <v>1545</v>
      </c>
    </row>
    <row r="1546" spans="1:10" x14ac:dyDescent="0.3">
      <c r="A1546" s="23">
        <v>45861</v>
      </c>
      <c r="B1546">
        <v>143910</v>
      </c>
      <c r="C1546">
        <v>1</v>
      </c>
      <c r="D1546">
        <v>0</v>
      </c>
      <c r="E1546" t="s">
        <v>463</v>
      </c>
      <c r="F1546" t="s">
        <v>403</v>
      </c>
      <c r="G1546">
        <v>0</v>
      </c>
      <c r="H1546" t="s">
        <v>404</v>
      </c>
      <c r="J1546">
        <v>0</v>
      </c>
    </row>
    <row r="1547" spans="1:10" x14ac:dyDescent="0.3">
      <c r="A1547" s="23">
        <v>45861</v>
      </c>
      <c r="B1547">
        <v>137947</v>
      </c>
      <c r="C1547">
        <v>1</v>
      </c>
      <c r="D1547">
        <v>980</v>
      </c>
      <c r="E1547" t="s">
        <v>464</v>
      </c>
      <c r="F1547" t="s">
        <v>410</v>
      </c>
      <c r="G1547">
        <v>0</v>
      </c>
      <c r="H1547" t="s">
        <v>427</v>
      </c>
      <c r="I1547" t="s">
        <v>405</v>
      </c>
      <c r="J1547">
        <v>980</v>
      </c>
    </row>
    <row r="1548" spans="1:10" x14ac:dyDescent="0.3">
      <c r="A1548" s="23">
        <v>45861</v>
      </c>
      <c r="B1548">
        <v>137947</v>
      </c>
      <c r="C1548">
        <v>1</v>
      </c>
      <c r="D1548">
        <v>1200</v>
      </c>
      <c r="E1548" t="s">
        <v>464</v>
      </c>
      <c r="F1548" t="s">
        <v>410</v>
      </c>
      <c r="G1548">
        <v>0</v>
      </c>
      <c r="H1548" t="s">
        <v>420</v>
      </c>
      <c r="I1548" t="s">
        <v>405</v>
      </c>
      <c r="J1548">
        <v>1200</v>
      </c>
    </row>
    <row r="1549" spans="1:10" x14ac:dyDescent="0.3">
      <c r="A1549" s="23">
        <v>45861</v>
      </c>
      <c r="B1549">
        <v>131623</v>
      </c>
      <c r="C1549">
        <v>1</v>
      </c>
      <c r="D1549">
        <v>0</v>
      </c>
      <c r="E1549" t="s">
        <v>465</v>
      </c>
      <c r="F1549" t="s">
        <v>410</v>
      </c>
      <c r="G1549">
        <v>0</v>
      </c>
      <c r="H1549" t="s">
        <v>438</v>
      </c>
      <c r="J1549">
        <v>0</v>
      </c>
    </row>
    <row r="1550" spans="1:10" x14ac:dyDescent="0.3">
      <c r="A1550" s="23">
        <v>45861</v>
      </c>
      <c r="B1550">
        <v>131623</v>
      </c>
      <c r="C1550">
        <v>1</v>
      </c>
      <c r="D1550">
        <v>0</v>
      </c>
      <c r="E1550" t="s">
        <v>465</v>
      </c>
      <c r="F1550" t="s">
        <v>410</v>
      </c>
      <c r="G1550">
        <v>0</v>
      </c>
      <c r="H1550" t="s">
        <v>423</v>
      </c>
      <c r="J1550">
        <v>0</v>
      </c>
    </row>
    <row r="1551" spans="1:10" x14ac:dyDescent="0.3">
      <c r="A1551" s="23">
        <v>45861</v>
      </c>
      <c r="B1551">
        <v>131623</v>
      </c>
      <c r="C1551">
        <v>1</v>
      </c>
      <c r="D1551">
        <v>0</v>
      </c>
      <c r="E1551" t="s">
        <v>465</v>
      </c>
      <c r="F1551" t="s">
        <v>410</v>
      </c>
      <c r="G1551">
        <v>0</v>
      </c>
      <c r="H1551" t="s">
        <v>413</v>
      </c>
      <c r="J1551">
        <v>0</v>
      </c>
    </row>
    <row r="1552" spans="1:10" x14ac:dyDescent="0.3">
      <c r="A1552" s="23">
        <v>45861</v>
      </c>
      <c r="B1552">
        <v>131623</v>
      </c>
      <c r="D1552">
        <v>12800</v>
      </c>
      <c r="E1552" t="s">
        <v>465</v>
      </c>
      <c r="F1552" t="s">
        <v>410</v>
      </c>
      <c r="G1552">
        <v>0</v>
      </c>
      <c r="H1552" t="s">
        <v>98</v>
      </c>
      <c r="I1552" t="s">
        <v>405</v>
      </c>
      <c r="J1552">
        <v>12800</v>
      </c>
    </row>
    <row r="1553" spans="1:10" x14ac:dyDescent="0.3">
      <c r="A1553" s="23">
        <v>45861</v>
      </c>
      <c r="B1553">
        <v>143910</v>
      </c>
      <c r="C1553">
        <v>1</v>
      </c>
      <c r="D1553">
        <v>360</v>
      </c>
      <c r="E1553" t="s">
        <v>463</v>
      </c>
      <c r="F1553" t="s">
        <v>403</v>
      </c>
      <c r="G1553">
        <v>0</v>
      </c>
      <c r="H1553" t="s">
        <v>413</v>
      </c>
      <c r="I1553" t="s">
        <v>405</v>
      </c>
      <c r="J1553">
        <v>360</v>
      </c>
    </row>
    <row r="1554" spans="1:10" x14ac:dyDescent="0.3">
      <c r="A1554" s="23">
        <v>45861</v>
      </c>
      <c r="B1554">
        <v>143897</v>
      </c>
      <c r="C1554">
        <v>1</v>
      </c>
      <c r="D1554">
        <v>739</v>
      </c>
      <c r="E1554" t="s">
        <v>463</v>
      </c>
      <c r="F1554" t="s">
        <v>403</v>
      </c>
      <c r="G1554">
        <v>0</v>
      </c>
      <c r="H1554" t="s">
        <v>408</v>
      </c>
      <c r="I1554" t="s">
        <v>405</v>
      </c>
      <c r="J1554">
        <v>739</v>
      </c>
    </row>
    <row r="1555" spans="1:10" x14ac:dyDescent="0.3">
      <c r="A1555" s="23">
        <v>45861</v>
      </c>
      <c r="B1555">
        <v>135110</v>
      </c>
      <c r="C1555">
        <v>1</v>
      </c>
      <c r="D1555">
        <v>504.39</v>
      </c>
      <c r="E1555" t="s">
        <v>461</v>
      </c>
      <c r="F1555" t="s">
        <v>410</v>
      </c>
      <c r="G1555">
        <v>0</v>
      </c>
      <c r="H1555" t="s">
        <v>421</v>
      </c>
      <c r="I1555" t="s">
        <v>405</v>
      </c>
      <c r="J1555">
        <v>504.39</v>
      </c>
    </row>
    <row r="1556" spans="1:10" x14ac:dyDescent="0.3">
      <c r="A1556" s="23">
        <v>45861</v>
      </c>
      <c r="B1556">
        <v>135110</v>
      </c>
      <c r="C1556">
        <v>1</v>
      </c>
      <c r="D1556">
        <v>294.23</v>
      </c>
      <c r="E1556" t="s">
        <v>461</v>
      </c>
      <c r="F1556" t="s">
        <v>410</v>
      </c>
      <c r="G1556">
        <v>0</v>
      </c>
      <c r="H1556" t="s">
        <v>406</v>
      </c>
      <c r="I1556" t="s">
        <v>405</v>
      </c>
      <c r="J1556">
        <v>294.23</v>
      </c>
    </row>
    <row r="1557" spans="1:10" x14ac:dyDescent="0.3">
      <c r="A1557" s="23">
        <v>45861</v>
      </c>
      <c r="B1557">
        <v>135110</v>
      </c>
      <c r="C1557">
        <v>1</v>
      </c>
      <c r="D1557">
        <v>534.41999999999996</v>
      </c>
      <c r="E1557" t="s">
        <v>461</v>
      </c>
      <c r="F1557" t="s">
        <v>410</v>
      </c>
      <c r="G1557">
        <v>0</v>
      </c>
      <c r="H1557" t="s">
        <v>414</v>
      </c>
      <c r="I1557" t="s">
        <v>405</v>
      </c>
      <c r="J1557">
        <v>534.41999999999996</v>
      </c>
    </row>
    <row r="1558" spans="1:10" x14ac:dyDescent="0.3">
      <c r="A1558" s="23">
        <v>45861</v>
      </c>
      <c r="B1558">
        <v>135110</v>
      </c>
      <c r="C1558">
        <v>1</v>
      </c>
      <c r="D1558">
        <v>384.3</v>
      </c>
      <c r="E1558" t="s">
        <v>461</v>
      </c>
      <c r="F1558" t="s">
        <v>410</v>
      </c>
      <c r="G1558">
        <v>0</v>
      </c>
      <c r="H1558" t="s">
        <v>407</v>
      </c>
      <c r="I1558" t="s">
        <v>405</v>
      </c>
      <c r="J1558">
        <v>384.3</v>
      </c>
    </row>
    <row r="1559" spans="1:10" x14ac:dyDescent="0.3">
      <c r="A1559" s="23">
        <v>45861</v>
      </c>
      <c r="B1559">
        <v>135110</v>
      </c>
      <c r="C1559">
        <v>1</v>
      </c>
      <c r="D1559">
        <v>84.06</v>
      </c>
      <c r="E1559" t="s">
        <v>461</v>
      </c>
      <c r="F1559" t="s">
        <v>410</v>
      </c>
      <c r="G1559">
        <v>0</v>
      </c>
      <c r="H1559" t="s">
        <v>99</v>
      </c>
      <c r="I1559" t="s">
        <v>405</v>
      </c>
      <c r="J1559">
        <v>84.06</v>
      </c>
    </row>
    <row r="1560" spans="1:10" x14ac:dyDescent="0.3">
      <c r="A1560" s="23">
        <v>45861</v>
      </c>
      <c r="B1560">
        <v>135110</v>
      </c>
      <c r="C1560">
        <v>1</v>
      </c>
      <c r="D1560">
        <v>324.25</v>
      </c>
      <c r="E1560" t="s">
        <v>461</v>
      </c>
      <c r="F1560" t="s">
        <v>410</v>
      </c>
      <c r="G1560">
        <v>0</v>
      </c>
      <c r="H1560" t="s">
        <v>440</v>
      </c>
      <c r="I1560" t="s">
        <v>405</v>
      </c>
      <c r="J1560">
        <v>324.25</v>
      </c>
    </row>
    <row r="1561" spans="1:10" x14ac:dyDescent="0.3">
      <c r="A1561" s="23">
        <v>45861</v>
      </c>
      <c r="B1561">
        <v>135110</v>
      </c>
      <c r="C1561">
        <v>1</v>
      </c>
      <c r="D1561">
        <v>444.35</v>
      </c>
      <c r="E1561" t="s">
        <v>461</v>
      </c>
      <c r="F1561" t="s">
        <v>410</v>
      </c>
      <c r="G1561">
        <v>0</v>
      </c>
      <c r="I1561" t="s">
        <v>405</v>
      </c>
      <c r="J1561">
        <v>444.35</v>
      </c>
    </row>
    <row r="1562" spans="1:10" x14ac:dyDescent="0.3">
      <c r="A1562" s="23">
        <v>45861</v>
      </c>
      <c r="B1562">
        <v>137619</v>
      </c>
      <c r="C1562">
        <v>1</v>
      </c>
      <c r="D1562">
        <v>355</v>
      </c>
      <c r="E1562" t="s">
        <v>464</v>
      </c>
      <c r="F1562" t="s">
        <v>410</v>
      </c>
      <c r="G1562">
        <v>0</v>
      </c>
      <c r="H1562" t="s">
        <v>413</v>
      </c>
      <c r="I1562" t="s">
        <v>405</v>
      </c>
      <c r="J1562">
        <v>355</v>
      </c>
    </row>
    <row r="1563" spans="1:10" x14ac:dyDescent="0.3">
      <c r="A1563" s="23">
        <v>45861</v>
      </c>
      <c r="B1563">
        <v>122225</v>
      </c>
      <c r="C1563">
        <v>1</v>
      </c>
      <c r="D1563">
        <v>1080</v>
      </c>
      <c r="E1563" t="s">
        <v>464</v>
      </c>
      <c r="F1563" t="s">
        <v>410</v>
      </c>
      <c r="G1563">
        <v>0</v>
      </c>
      <c r="H1563" t="s">
        <v>426</v>
      </c>
      <c r="I1563" t="s">
        <v>405</v>
      </c>
      <c r="J1563">
        <v>1080</v>
      </c>
    </row>
    <row r="1564" spans="1:10" x14ac:dyDescent="0.3">
      <c r="A1564" s="23">
        <v>45861</v>
      </c>
      <c r="B1564">
        <v>143557</v>
      </c>
      <c r="C1564">
        <v>1</v>
      </c>
      <c r="D1564">
        <v>0</v>
      </c>
      <c r="E1564" t="s">
        <v>727</v>
      </c>
      <c r="F1564" t="s">
        <v>441</v>
      </c>
      <c r="G1564">
        <v>0</v>
      </c>
      <c r="H1564" t="s">
        <v>445</v>
      </c>
      <c r="J1564">
        <v>0</v>
      </c>
    </row>
    <row r="1565" spans="1:10" x14ac:dyDescent="0.3">
      <c r="A1565" s="23">
        <v>45861</v>
      </c>
      <c r="B1565">
        <v>143557</v>
      </c>
      <c r="C1565">
        <v>5000</v>
      </c>
      <c r="D1565">
        <v>1631.09</v>
      </c>
      <c r="E1565" t="s">
        <v>727</v>
      </c>
      <c r="F1565" t="s">
        <v>441</v>
      </c>
      <c r="G1565">
        <v>0</v>
      </c>
      <c r="I1565" t="s">
        <v>405</v>
      </c>
      <c r="J1565">
        <v>8800</v>
      </c>
    </row>
    <row r="1566" spans="1:10" x14ac:dyDescent="0.3">
      <c r="A1566" s="23">
        <v>45861</v>
      </c>
      <c r="B1566">
        <v>143557</v>
      </c>
      <c r="C1566">
        <v>5000</v>
      </c>
      <c r="D1566">
        <v>1631.09</v>
      </c>
      <c r="E1566" t="s">
        <v>727</v>
      </c>
      <c r="F1566" t="s">
        <v>441</v>
      </c>
      <c r="G1566">
        <v>0</v>
      </c>
      <c r="I1566" t="s">
        <v>405</v>
      </c>
      <c r="J1566">
        <v>8800</v>
      </c>
    </row>
    <row r="1567" spans="1:10" x14ac:dyDescent="0.3">
      <c r="A1567" s="23">
        <v>45861</v>
      </c>
      <c r="B1567">
        <v>143557</v>
      </c>
      <c r="C1567">
        <v>400</v>
      </c>
      <c r="D1567">
        <v>644.54999999999995</v>
      </c>
      <c r="E1567" t="s">
        <v>727</v>
      </c>
      <c r="F1567" t="s">
        <v>441</v>
      </c>
      <c r="G1567">
        <v>0</v>
      </c>
      <c r="I1567" t="s">
        <v>405</v>
      </c>
      <c r="J1567">
        <v>8800</v>
      </c>
    </row>
    <row r="1568" spans="1:10" x14ac:dyDescent="0.3">
      <c r="A1568" s="23">
        <v>45861</v>
      </c>
      <c r="B1568">
        <v>143557</v>
      </c>
      <c r="C1568">
        <v>5000</v>
      </c>
      <c r="D1568">
        <v>1631.09</v>
      </c>
      <c r="E1568" t="s">
        <v>727</v>
      </c>
      <c r="F1568" t="s">
        <v>441</v>
      </c>
      <c r="G1568">
        <v>0</v>
      </c>
      <c r="I1568" t="s">
        <v>405</v>
      </c>
      <c r="J1568">
        <v>8800</v>
      </c>
    </row>
    <row r="1569" spans="1:10" x14ac:dyDescent="0.3">
      <c r="A1569" s="23">
        <v>45861</v>
      </c>
      <c r="B1569">
        <v>143557</v>
      </c>
      <c r="C1569">
        <v>1</v>
      </c>
      <c r="D1569">
        <v>0</v>
      </c>
      <c r="E1569" t="s">
        <v>727</v>
      </c>
      <c r="F1569" t="s">
        <v>441</v>
      </c>
      <c r="G1569">
        <v>0</v>
      </c>
      <c r="H1569" t="s">
        <v>404</v>
      </c>
      <c r="J1569">
        <v>0</v>
      </c>
    </row>
    <row r="1570" spans="1:10" x14ac:dyDescent="0.3">
      <c r="A1570" s="23">
        <v>45861</v>
      </c>
      <c r="B1570">
        <v>143557</v>
      </c>
      <c r="C1570">
        <v>5000</v>
      </c>
      <c r="D1570">
        <v>1631.09</v>
      </c>
      <c r="E1570" t="s">
        <v>727</v>
      </c>
      <c r="F1570" t="s">
        <v>441</v>
      </c>
      <c r="G1570">
        <v>0</v>
      </c>
      <c r="I1570" t="s">
        <v>405</v>
      </c>
      <c r="J1570">
        <v>8800</v>
      </c>
    </row>
    <row r="1571" spans="1:10" x14ac:dyDescent="0.3">
      <c r="A1571" s="23">
        <v>45861</v>
      </c>
      <c r="B1571">
        <v>143557</v>
      </c>
      <c r="C1571">
        <v>5000</v>
      </c>
      <c r="D1571">
        <v>1631.09</v>
      </c>
      <c r="E1571" t="s">
        <v>727</v>
      </c>
      <c r="F1571" t="s">
        <v>441</v>
      </c>
      <c r="G1571">
        <v>0</v>
      </c>
      <c r="I1571" t="s">
        <v>405</v>
      </c>
      <c r="J1571">
        <v>8800</v>
      </c>
    </row>
    <row r="1572" spans="1:10" x14ac:dyDescent="0.3">
      <c r="A1572" s="23">
        <v>45861</v>
      </c>
      <c r="B1572">
        <v>143357</v>
      </c>
      <c r="C1572">
        <v>2</v>
      </c>
      <c r="D1572">
        <v>0</v>
      </c>
      <c r="E1572" t="s">
        <v>727</v>
      </c>
      <c r="F1572" t="s">
        <v>403</v>
      </c>
      <c r="G1572">
        <v>0</v>
      </c>
      <c r="H1572" t="s">
        <v>404</v>
      </c>
      <c r="J1572">
        <v>0</v>
      </c>
    </row>
    <row r="1573" spans="1:10" x14ac:dyDescent="0.3">
      <c r="A1573" s="23">
        <v>45861</v>
      </c>
      <c r="B1573">
        <v>119142</v>
      </c>
      <c r="C1573">
        <v>-2</v>
      </c>
      <c r="D1573">
        <v>-2266</v>
      </c>
      <c r="E1573" t="s">
        <v>463</v>
      </c>
      <c r="F1573" t="s">
        <v>403</v>
      </c>
      <c r="G1573">
        <v>0</v>
      </c>
      <c r="H1573" t="s">
        <v>408</v>
      </c>
      <c r="I1573" t="s">
        <v>418</v>
      </c>
      <c r="J1573">
        <v>-2266</v>
      </c>
    </row>
    <row r="1574" spans="1:10" x14ac:dyDescent="0.3">
      <c r="A1574" s="23">
        <v>45861</v>
      </c>
      <c r="B1574">
        <v>119142</v>
      </c>
      <c r="C1574">
        <v>0</v>
      </c>
      <c r="D1574">
        <v>0</v>
      </c>
      <c r="E1574" t="s">
        <v>463</v>
      </c>
      <c r="F1574" t="s">
        <v>403</v>
      </c>
      <c r="G1574">
        <v>0</v>
      </c>
      <c r="H1574" t="s">
        <v>413</v>
      </c>
      <c r="J1574">
        <v>0</v>
      </c>
    </row>
    <row r="1575" spans="1:10" x14ac:dyDescent="0.3">
      <c r="A1575" s="23">
        <v>45861</v>
      </c>
      <c r="B1575">
        <v>118926</v>
      </c>
      <c r="C1575">
        <v>1</v>
      </c>
      <c r="D1575">
        <v>34</v>
      </c>
      <c r="E1575" t="s">
        <v>461</v>
      </c>
      <c r="F1575" t="s">
        <v>410</v>
      </c>
      <c r="G1575">
        <v>0</v>
      </c>
      <c r="H1575" t="s">
        <v>404</v>
      </c>
      <c r="I1575" t="s">
        <v>405</v>
      </c>
      <c r="J1575">
        <v>34</v>
      </c>
    </row>
    <row r="1576" spans="1:10" x14ac:dyDescent="0.3">
      <c r="A1576" s="23">
        <v>45861</v>
      </c>
      <c r="B1576">
        <v>115712</v>
      </c>
      <c r="C1576">
        <v>1</v>
      </c>
      <c r="D1576">
        <v>363</v>
      </c>
      <c r="E1576" t="s">
        <v>463</v>
      </c>
      <c r="F1576" t="s">
        <v>410</v>
      </c>
      <c r="G1576">
        <v>0</v>
      </c>
      <c r="H1576" t="s">
        <v>423</v>
      </c>
      <c r="I1576" t="s">
        <v>405</v>
      </c>
      <c r="J1576">
        <v>363</v>
      </c>
    </row>
    <row r="1577" spans="1:10" x14ac:dyDescent="0.3">
      <c r="A1577" s="23">
        <v>45861</v>
      </c>
      <c r="B1577">
        <v>143931</v>
      </c>
      <c r="C1577">
        <v>1</v>
      </c>
      <c r="D1577">
        <v>1099</v>
      </c>
      <c r="E1577" t="s">
        <v>465</v>
      </c>
      <c r="F1577" t="s">
        <v>403</v>
      </c>
      <c r="G1577">
        <v>0</v>
      </c>
      <c r="H1577" t="s">
        <v>442</v>
      </c>
      <c r="I1577" t="s">
        <v>405</v>
      </c>
      <c r="J1577">
        <v>1099</v>
      </c>
    </row>
    <row r="1578" spans="1:10" x14ac:dyDescent="0.3">
      <c r="A1578" s="23">
        <v>45861</v>
      </c>
      <c r="B1578">
        <v>143931</v>
      </c>
      <c r="C1578">
        <v>2</v>
      </c>
      <c r="D1578">
        <v>2790</v>
      </c>
      <c r="E1578" t="s">
        <v>465</v>
      </c>
      <c r="F1578" t="s">
        <v>403</v>
      </c>
      <c r="G1578">
        <v>0</v>
      </c>
      <c r="H1578" t="s">
        <v>454</v>
      </c>
      <c r="I1578" t="s">
        <v>405</v>
      </c>
      <c r="J1578">
        <v>2790</v>
      </c>
    </row>
    <row r="1579" spans="1:10" x14ac:dyDescent="0.3">
      <c r="A1579" s="23">
        <v>45861</v>
      </c>
      <c r="B1579">
        <v>143349</v>
      </c>
      <c r="C1579">
        <v>1</v>
      </c>
      <c r="D1579">
        <v>1099</v>
      </c>
      <c r="E1579" t="s">
        <v>465</v>
      </c>
      <c r="F1579" t="s">
        <v>403</v>
      </c>
      <c r="G1579">
        <v>0</v>
      </c>
      <c r="H1579" t="s">
        <v>442</v>
      </c>
      <c r="I1579" t="s">
        <v>405</v>
      </c>
      <c r="J1579">
        <v>1099</v>
      </c>
    </row>
    <row r="1580" spans="1:10" x14ac:dyDescent="0.3">
      <c r="A1580" s="23">
        <v>45861</v>
      </c>
      <c r="B1580">
        <v>143922</v>
      </c>
      <c r="C1580">
        <v>1</v>
      </c>
      <c r="D1580">
        <v>0</v>
      </c>
      <c r="E1580" t="s">
        <v>462</v>
      </c>
      <c r="F1580" t="s">
        <v>403</v>
      </c>
      <c r="G1580">
        <v>0</v>
      </c>
      <c r="H1580" t="s">
        <v>231</v>
      </c>
      <c r="J1580">
        <v>0</v>
      </c>
    </row>
    <row r="1581" spans="1:10" x14ac:dyDescent="0.3">
      <c r="A1581" s="23">
        <v>45861</v>
      </c>
      <c r="B1581">
        <v>82632</v>
      </c>
      <c r="C1581">
        <v>1</v>
      </c>
      <c r="D1581">
        <v>34</v>
      </c>
      <c r="E1581" t="s">
        <v>461</v>
      </c>
      <c r="F1581" t="s">
        <v>410</v>
      </c>
      <c r="G1581">
        <v>0</v>
      </c>
      <c r="H1581" t="s">
        <v>404</v>
      </c>
      <c r="I1581" t="s">
        <v>405</v>
      </c>
      <c r="J1581">
        <v>34</v>
      </c>
    </row>
    <row r="1582" spans="1:10" x14ac:dyDescent="0.3">
      <c r="A1582" s="23">
        <v>45861</v>
      </c>
      <c r="B1582">
        <v>143628</v>
      </c>
      <c r="C1582">
        <v>0</v>
      </c>
      <c r="D1582">
        <v>-128</v>
      </c>
      <c r="E1582" t="s">
        <v>462</v>
      </c>
      <c r="F1582" t="s">
        <v>403</v>
      </c>
      <c r="G1582">
        <v>0</v>
      </c>
      <c r="H1582" t="s">
        <v>419</v>
      </c>
      <c r="I1582" t="s">
        <v>405</v>
      </c>
      <c r="J1582">
        <v>10</v>
      </c>
    </row>
    <row r="1583" spans="1:10" x14ac:dyDescent="0.3">
      <c r="A1583" s="23">
        <v>45861</v>
      </c>
      <c r="B1583">
        <v>126384</v>
      </c>
      <c r="C1583">
        <v>1</v>
      </c>
      <c r="D1583">
        <v>734</v>
      </c>
      <c r="E1583" t="s">
        <v>461</v>
      </c>
      <c r="F1583" t="s">
        <v>410</v>
      </c>
      <c r="G1583">
        <v>0</v>
      </c>
      <c r="H1583" t="s">
        <v>408</v>
      </c>
      <c r="I1583" t="s">
        <v>405</v>
      </c>
      <c r="J1583">
        <v>734</v>
      </c>
    </row>
    <row r="1584" spans="1:10" x14ac:dyDescent="0.3">
      <c r="A1584" s="23">
        <v>45861</v>
      </c>
      <c r="B1584">
        <v>126384</v>
      </c>
      <c r="C1584">
        <v>-1</v>
      </c>
      <c r="D1584">
        <v>-1434</v>
      </c>
      <c r="E1584" t="s">
        <v>461</v>
      </c>
      <c r="F1584" t="s">
        <v>410</v>
      </c>
      <c r="G1584">
        <v>0</v>
      </c>
      <c r="H1584" t="s">
        <v>408</v>
      </c>
      <c r="I1584" t="s">
        <v>405</v>
      </c>
      <c r="J1584">
        <v>734</v>
      </c>
    </row>
    <row r="1585" spans="1:10" x14ac:dyDescent="0.3">
      <c r="A1585" s="23">
        <v>45861</v>
      </c>
      <c r="B1585">
        <v>122876</v>
      </c>
      <c r="C1585">
        <v>4</v>
      </c>
      <c r="D1585">
        <v>1018.29</v>
      </c>
      <c r="E1585" t="s">
        <v>461</v>
      </c>
      <c r="F1585" t="s">
        <v>403</v>
      </c>
      <c r="G1585">
        <v>0</v>
      </c>
      <c r="H1585" t="s">
        <v>413</v>
      </c>
      <c r="I1585" t="s">
        <v>405</v>
      </c>
      <c r="J1585">
        <v>1805.1399999999999</v>
      </c>
    </row>
    <row r="1586" spans="1:10" x14ac:dyDescent="0.3">
      <c r="A1586" s="23">
        <v>45861</v>
      </c>
      <c r="B1586">
        <v>122876</v>
      </c>
      <c r="C1586">
        <v>2</v>
      </c>
      <c r="D1586">
        <v>219.86</v>
      </c>
      <c r="E1586" t="s">
        <v>461</v>
      </c>
      <c r="F1586" t="s">
        <v>403</v>
      </c>
      <c r="G1586">
        <v>0</v>
      </c>
      <c r="H1586" t="s">
        <v>419</v>
      </c>
      <c r="I1586" t="s">
        <v>405</v>
      </c>
      <c r="J1586">
        <v>219.86</v>
      </c>
    </row>
    <row r="1587" spans="1:10" x14ac:dyDescent="0.3">
      <c r="A1587" s="23">
        <v>45861</v>
      </c>
      <c r="B1587">
        <v>122876</v>
      </c>
      <c r="C1587">
        <v>4</v>
      </c>
      <c r="D1587">
        <v>786.85</v>
      </c>
      <c r="E1587" t="s">
        <v>461</v>
      </c>
      <c r="F1587" t="s">
        <v>403</v>
      </c>
      <c r="G1587">
        <v>0</v>
      </c>
      <c r="H1587" t="s">
        <v>413</v>
      </c>
      <c r="I1587" t="s">
        <v>405</v>
      </c>
      <c r="J1587">
        <v>1805.1399999999999</v>
      </c>
    </row>
    <row r="1588" spans="1:10" x14ac:dyDescent="0.3">
      <c r="A1588" s="23">
        <v>45861</v>
      </c>
      <c r="B1588">
        <v>123710</v>
      </c>
      <c r="C1588">
        <v>1</v>
      </c>
      <c r="D1588">
        <v>0</v>
      </c>
      <c r="E1588" t="s">
        <v>464</v>
      </c>
      <c r="F1588" t="s">
        <v>410</v>
      </c>
      <c r="G1588">
        <v>0</v>
      </c>
      <c r="H1588" t="s">
        <v>404</v>
      </c>
      <c r="J1588">
        <v>0</v>
      </c>
    </row>
    <row r="1589" spans="1:10" x14ac:dyDescent="0.3">
      <c r="A1589" s="23">
        <v>45861</v>
      </c>
      <c r="B1589">
        <v>143922</v>
      </c>
      <c r="C1589">
        <v>1</v>
      </c>
      <c r="D1589">
        <v>133</v>
      </c>
      <c r="E1589" t="s">
        <v>462</v>
      </c>
      <c r="F1589" t="s">
        <v>403</v>
      </c>
      <c r="G1589">
        <v>0</v>
      </c>
      <c r="H1589" t="s">
        <v>419</v>
      </c>
      <c r="I1589" t="s">
        <v>405</v>
      </c>
      <c r="J1589">
        <v>133</v>
      </c>
    </row>
    <row r="1590" spans="1:10" x14ac:dyDescent="0.3">
      <c r="A1590" s="23">
        <v>45861</v>
      </c>
      <c r="B1590">
        <v>132657</v>
      </c>
      <c r="C1590">
        <v>1</v>
      </c>
      <c r="D1590">
        <v>0</v>
      </c>
      <c r="E1590" t="s">
        <v>464</v>
      </c>
      <c r="F1590" t="s">
        <v>410</v>
      </c>
      <c r="G1590">
        <v>0</v>
      </c>
      <c r="H1590" t="s">
        <v>404</v>
      </c>
      <c r="J1590">
        <v>0</v>
      </c>
    </row>
    <row r="1591" spans="1:10" x14ac:dyDescent="0.3">
      <c r="A1591" s="23">
        <v>45861</v>
      </c>
      <c r="B1591">
        <v>142908</v>
      </c>
      <c r="C1591">
        <v>1</v>
      </c>
      <c r="D1591">
        <v>39</v>
      </c>
      <c r="E1591" t="s">
        <v>726</v>
      </c>
      <c r="F1591" t="s">
        <v>403</v>
      </c>
      <c r="G1591">
        <v>0</v>
      </c>
      <c r="H1591" t="s">
        <v>404</v>
      </c>
      <c r="I1591" t="s">
        <v>405</v>
      </c>
      <c r="J1591">
        <v>39</v>
      </c>
    </row>
    <row r="1592" spans="1:10" x14ac:dyDescent="0.3">
      <c r="A1592" s="23">
        <v>45861</v>
      </c>
      <c r="B1592">
        <v>142908</v>
      </c>
      <c r="C1592">
        <v>1</v>
      </c>
      <c r="D1592">
        <v>0</v>
      </c>
      <c r="E1592" t="s">
        <v>726</v>
      </c>
      <c r="F1592" t="s">
        <v>403</v>
      </c>
      <c r="G1592">
        <v>0</v>
      </c>
      <c r="H1592" t="s">
        <v>419</v>
      </c>
      <c r="J1592">
        <v>0</v>
      </c>
    </row>
    <row r="1593" spans="1:10" x14ac:dyDescent="0.3">
      <c r="A1593" s="23">
        <v>45861</v>
      </c>
      <c r="B1593">
        <v>142857</v>
      </c>
      <c r="C1593">
        <v>1</v>
      </c>
      <c r="D1593">
        <v>34</v>
      </c>
      <c r="E1593" t="s">
        <v>726</v>
      </c>
      <c r="F1593" t="s">
        <v>403</v>
      </c>
      <c r="G1593">
        <v>0</v>
      </c>
      <c r="H1593" t="s">
        <v>404</v>
      </c>
      <c r="I1593" t="s">
        <v>405</v>
      </c>
      <c r="J1593">
        <v>34</v>
      </c>
    </row>
    <row r="1594" spans="1:10" x14ac:dyDescent="0.3">
      <c r="A1594" s="23">
        <v>45861</v>
      </c>
      <c r="B1594">
        <v>142857</v>
      </c>
      <c r="C1594">
        <v>1</v>
      </c>
      <c r="D1594">
        <v>0</v>
      </c>
      <c r="E1594" t="s">
        <v>726</v>
      </c>
      <c r="F1594" t="s">
        <v>403</v>
      </c>
      <c r="G1594">
        <v>0</v>
      </c>
      <c r="H1594" t="s">
        <v>419</v>
      </c>
      <c r="J1594">
        <v>0</v>
      </c>
    </row>
    <row r="1595" spans="1:10" x14ac:dyDescent="0.3">
      <c r="A1595" s="23">
        <v>45861</v>
      </c>
      <c r="B1595">
        <v>126384</v>
      </c>
      <c r="C1595">
        <v>1</v>
      </c>
      <c r="D1595">
        <v>700</v>
      </c>
      <c r="E1595" t="s">
        <v>461</v>
      </c>
      <c r="F1595" t="s">
        <v>410</v>
      </c>
      <c r="G1595">
        <v>0</v>
      </c>
      <c r="H1595" t="s">
        <v>408</v>
      </c>
      <c r="I1595" t="s">
        <v>405</v>
      </c>
      <c r="J1595">
        <v>734</v>
      </c>
    </row>
    <row r="1596" spans="1:10" x14ac:dyDescent="0.3">
      <c r="A1596" s="23">
        <v>45861</v>
      </c>
      <c r="B1596">
        <v>126384</v>
      </c>
      <c r="C1596">
        <v>-1</v>
      </c>
      <c r="D1596">
        <v>0</v>
      </c>
      <c r="E1596" t="s">
        <v>461</v>
      </c>
      <c r="F1596" t="s">
        <v>410</v>
      </c>
      <c r="G1596">
        <v>0</v>
      </c>
      <c r="H1596" t="s">
        <v>408</v>
      </c>
      <c r="I1596" t="s">
        <v>405</v>
      </c>
      <c r="J1596">
        <v>734</v>
      </c>
    </row>
    <row r="1597" spans="1:10" x14ac:dyDescent="0.3">
      <c r="A1597" s="23">
        <v>45861</v>
      </c>
      <c r="B1597">
        <v>71586</v>
      </c>
      <c r="C1597">
        <v>3</v>
      </c>
      <c r="D1597">
        <v>119</v>
      </c>
      <c r="E1597" t="s">
        <v>461</v>
      </c>
      <c r="F1597" t="s">
        <v>410</v>
      </c>
      <c r="G1597">
        <v>0</v>
      </c>
      <c r="H1597" t="s">
        <v>404</v>
      </c>
      <c r="I1597" t="s">
        <v>405</v>
      </c>
      <c r="J1597">
        <v>119</v>
      </c>
    </row>
    <row r="1598" spans="1:10" x14ac:dyDescent="0.3">
      <c r="A1598" s="23">
        <v>45861</v>
      </c>
      <c r="B1598">
        <v>118527</v>
      </c>
      <c r="C1598">
        <v>1</v>
      </c>
      <c r="D1598">
        <v>1145.2</v>
      </c>
      <c r="E1598" t="s">
        <v>463</v>
      </c>
      <c r="F1598" t="s">
        <v>410</v>
      </c>
      <c r="G1598">
        <v>0</v>
      </c>
      <c r="H1598" t="s">
        <v>442</v>
      </c>
      <c r="I1598" t="s">
        <v>405</v>
      </c>
      <c r="J1598">
        <v>1145.2</v>
      </c>
    </row>
    <row r="1599" spans="1:10" x14ac:dyDescent="0.3">
      <c r="A1599" s="23">
        <v>45861</v>
      </c>
      <c r="B1599">
        <v>71586</v>
      </c>
      <c r="C1599">
        <v>-3</v>
      </c>
      <c r="D1599">
        <v>0</v>
      </c>
      <c r="E1599" t="s">
        <v>461</v>
      </c>
      <c r="F1599" t="s">
        <v>410</v>
      </c>
      <c r="G1599">
        <v>0</v>
      </c>
      <c r="H1599" t="s">
        <v>408</v>
      </c>
      <c r="J1599">
        <v>0</v>
      </c>
    </row>
    <row r="1600" spans="1:10" x14ac:dyDescent="0.3">
      <c r="A1600" s="23">
        <v>45861</v>
      </c>
      <c r="B1600">
        <v>71586</v>
      </c>
      <c r="C1600">
        <v>1</v>
      </c>
      <c r="D1600">
        <v>0</v>
      </c>
      <c r="E1600" t="s">
        <v>461</v>
      </c>
      <c r="F1600" t="s">
        <v>410</v>
      </c>
      <c r="G1600">
        <v>0</v>
      </c>
      <c r="H1600" t="s">
        <v>425</v>
      </c>
      <c r="J1600">
        <v>0</v>
      </c>
    </row>
    <row r="1601" spans="1:10" x14ac:dyDescent="0.3">
      <c r="A1601" s="23">
        <v>45861</v>
      </c>
      <c r="B1601">
        <v>71586</v>
      </c>
      <c r="C1601">
        <v>1</v>
      </c>
      <c r="D1601">
        <v>0</v>
      </c>
      <c r="E1601" t="s">
        <v>461</v>
      </c>
      <c r="F1601" t="s">
        <v>410</v>
      </c>
      <c r="G1601">
        <v>0</v>
      </c>
      <c r="H1601" t="s">
        <v>421</v>
      </c>
      <c r="J1601">
        <v>0</v>
      </c>
    </row>
    <row r="1602" spans="1:10" x14ac:dyDescent="0.3">
      <c r="A1602" s="23">
        <v>45861</v>
      </c>
      <c r="B1602">
        <v>118527</v>
      </c>
      <c r="C1602">
        <v>-1</v>
      </c>
      <c r="D1602">
        <v>0</v>
      </c>
      <c r="E1602" t="s">
        <v>463</v>
      </c>
      <c r="F1602" t="s">
        <v>410</v>
      </c>
      <c r="G1602">
        <v>0</v>
      </c>
      <c r="H1602" t="s">
        <v>408</v>
      </c>
      <c r="J1602">
        <v>0</v>
      </c>
    </row>
    <row r="1603" spans="1:10" x14ac:dyDescent="0.3">
      <c r="A1603" s="23">
        <v>45861</v>
      </c>
      <c r="B1603">
        <v>143357</v>
      </c>
      <c r="C1603">
        <v>7</v>
      </c>
      <c r="D1603">
        <v>9000</v>
      </c>
      <c r="E1603" t="s">
        <v>727</v>
      </c>
      <c r="F1603" t="s">
        <v>403</v>
      </c>
      <c r="G1603">
        <v>0</v>
      </c>
      <c r="H1603" t="s">
        <v>408</v>
      </c>
      <c r="I1603" t="s">
        <v>405</v>
      </c>
      <c r="J1603">
        <v>9000</v>
      </c>
    </row>
    <row r="1604" spans="1:10" x14ac:dyDescent="0.3">
      <c r="A1604" s="23">
        <v>45861</v>
      </c>
      <c r="B1604">
        <v>143357</v>
      </c>
      <c r="C1604">
        <v>1</v>
      </c>
      <c r="D1604">
        <v>0</v>
      </c>
      <c r="E1604" t="s">
        <v>727</v>
      </c>
      <c r="F1604" t="s">
        <v>403</v>
      </c>
      <c r="G1604">
        <v>0</v>
      </c>
      <c r="H1604" t="s">
        <v>408</v>
      </c>
      <c r="I1604" t="s">
        <v>405</v>
      </c>
      <c r="J1604">
        <v>9000</v>
      </c>
    </row>
    <row r="1605" spans="1:10" x14ac:dyDescent="0.3">
      <c r="A1605" s="23">
        <v>45861</v>
      </c>
      <c r="B1605">
        <v>142450</v>
      </c>
      <c r="C1605">
        <v>1</v>
      </c>
      <c r="D1605">
        <v>0</v>
      </c>
      <c r="E1605" t="s">
        <v>727</v>
      </c>
      <c r="F1605" t="s">
        <v>403</v>
      </c>
      <c r="G1605">
        <v>0</v>
      </c>
      <c r="H1605" t="s">
        <v>408</v>
      </c>
      <c r="J1605">
        <v>0</v>
      </c>
    </row>
    <row r="1606" spans="1:10" x14ac:dyDescent="0.3">
      <c r="A1606" s="23">
        <v>45861</v>
      </c>
      <c r="B1606">
        <v>141888</v>
      </c>
      <c r="C1606">
        <v>1</v>
      </c>
      <c r="D1606">
        <v>0</v>
      </c>
      <c r="E1606" t="s">
        <v>463</v>
      </c>
      <c r="F1606" t="s">
        <v>410</v>
      </c>
      <c r="G1606">
        <v>0</v>
      </c>
      <c r="H1606" t="s">
        <v>426</v>
      </c>
      <c r="J1606">
        <v>0</v>
      </c>
    </row>
    <row r="1607" spans="1:10" x14ac:dyDescent="0.3">
      <c r="A1607" s="23">
        <v>45861</v>
      </c>
      <c r="B1607">
        <v>142358</v>
      </c>
      <c r="C1607">
        <v>-1</v>
      </c>
      <c r="D1607">
        <v>0</v>
      </c>
      <c r="E1607" t="s">
        <v>463</v>
      </c>
      <c r="F1607" t="s">
        <v>410</v>
      </c>
      <c r="G1607">
        <v>0</v>
      </c>
      <c r="H1607" t="s">
        <v>231</v>
      </c>
      <c r="I1607" t="s">
        <v>405</v>
      </c>
      <c r="J1607">
        <v>248</v>
      </c>
    </row>
    <row r="1608" spans="1:10" x14ac:dyDescent="0.3">
      <c r="A1608" s="23">
        <v>45861</v>
      </c>
      <c r="B1608">
        <v>142358</v>
      </c>
      <c r="C1608">
        <v>1</v>
      </c>
      <c r="D1608">
        <v>0</v>
      </c>
      <c r="E1608" t="s">
        <v>463</v>
      </c>
      <c r="F1608" t="s">
        <v>410</v>
      </c>
      <c r="G1608">
        <v>0</v>
      </c>
      <c r="H1608" t="s">
        <v>457</v>
      </c>
      <c r="J1608">
        <v>0</v>
      </c>
    </row>
    <row r="1609" spans="1:10" x14ac:dyDescent="0.3">
      <c r="A1609" s="23">
        <v>45861</v>
      </c>
      <c r="B1609">
        <v>128537</v>
      </c>
      <c r="C1609">
        <v>1</v>
      </c>
      <c r="D1609">
        <v>251.65</v>
      </c>
      <c r="E1609" t="s">
        <v>463</v>
      </c>
      <c r="F1609" t="s">
        <v>410</v>
      </c>
      <c r="G1609">
        <v>0</v>
      </c>
      <c r="H1609" t="s">
        <v>409</v>
      </c>
      <c r="I1609" t="s">
        <v>405</v>
      </c>
      <c r="J1609">
        <v>251.65</v>
      </c>
    </row>
    <row r="1610" spans="1:10" x14ac:dyDescent="0.3">
      <c r="A1610" s="23">
        <v>45861</v>
      </c>
      <c r="B1610">
        <v>128537</v>
      </c>
      <c r="C1610">
        <v>1</v>
      </c>
      <c r="D1610">
        <v>827.63</v>
      </c>
      <c r="E1610" t="s">
        <v>463</v>
      </c>
      <c r="F1610" t="s">
        <v>410</v>
      </c>
      <c r="G1610">
        <v>0</v>
      </c>
      <c r="H1610" t="s">
        <v>414</v>
      </c>
      <c r="I1610" t="s">
        <v>405</v>
      </c>
      <c r="J1610">
        <v>827.63</v>
      </c>
    </row>
    <row r="1611" spans="1:10" x14ac:dyDescent="0.3">
      <c r="A1611" s="23">
        <v>45861</v>
      </c>
      <c r="B1611">
        <v>128537</v>
      </c>
      <c r="C1611">
        <v>1</v>
      </c>
      <c r="D1611">
        <v>93.93</v>
      </c>
      <c r="E1611" t="s">
        <v>463</v>
      </c>
      <c r="F1611" t="s">
        <v>410</v>
      </c>
      <c r="G1611">
        <v>0</v>
      </c>
      <c r="H1611" t="s">
        <v>446</v>
      </c>
      <c r="I1611" t="s">
        <v>405</v>
      </c>
      <c r="J1611">
        <v>93.93</v>
      </c>
    </row>
    <row r="1612" spans="1:10" x14ac:dyDescent="0.3">
      <c r="A1612" s="23">
        <v>45861</v>
      </c>
      <c r="B1612">
        <v>128537</v>
      </c>
      <c r="C1612">
        <v>1</v>
      </c>
      <c r="D1612">
        <v>715.79</v>
      </c>
      <c r="E1612" t="s">
        <v>463</v>
      </c>
      <c r="F1612" t="s">
        <v>410</v>
      </c>
      <c r="G1612">
        <v>0</v>
      </c>
      <c r="H1612" t="s">
        <v>408</v>
      </c>
      <c r="I1612" t="s">
        <v>405</v>
      </c>
      <c r="J1612">
        <v>715.79</v>
      </c>
    </row>
    <row r="1613" spans="1:10" x14ac:dyDescent="0.3">
      <c r="A1613" s="23">
        <v>45861</v>
      </c>
      <c r="B1613">
        <v>119422</v>
      </c>
      <c r="C1613">
        <v>1</v>
      </c>
      <c r="D1613">
        <v>699</v>
      </c>
      <c r="E1613" t="s">
        <v>463</v>
      </c>
      <c r="F1613" t="s">
        <v>410</v>
      </c>
      <c r="G1613">
        <v>0</v>
      </c>
      <c r="H1613" t="s">
        <v>422</v>
      </c>
      <c r="I1613" t="s">
        <v>405</v>
      </c>
      <c r="J1613">
        <v>699</v>
      </c>
    </row>
    <row r="1614" spans="1:10" x14ac:dyDescent="0.3">
      <c r="A1614" s="23">
        <v>45861</v>
      </c>
      <c r="B1614">
        <v>119422</v>
      </c>
      <c r="C1614">
        <v>4</v>
      </c>
      <c r="D1614">
        <v>2025</v>
      </c>
      <c r="E1614" t="s">
        <v>463</v>
      </c>
      <c r="F1614" t="s">
        <v>410</v>
      </c>
      <c r="G1614">
        <v>0</v>
      </c>
      <c r="H1614" t="s">
        <v>420</v>
      </c>
      <c r="I1614" t="s">
        <v>405</v>
      </c>
      <c r="J1614">
        <v>2025</v>
      </c>
    </row>
    <row r="1615" spans="1:10" x14ac:dyDescent="0.3">
      <c r="A1615" s="23">
        <v>45861</v>
      </c>
      <c r="B1615">
        <v>37833</v>
      </c>
      <c r="C1615">
        <v>1</v>
      </c>
      <c r="D1615">
        <v>0</v>
      </c>
      <c r="E1615" t="s">
        <v>465</v>
      </c>
      <c r="F1615" t="s">
        <v>410</v>
      </c>
      <c r="G1615">
        <v>0</v>
      </c>
      <c r="H1615" t="s">
        <v>423</v>
      </c>
      <c r="J1615">
        <v>0</v>
      </c>
    </row>
    <row r="1616" spans="1:10" x14ac:dyDescent="0.3">
      <c r="A1616" s="23">
        <v>45861</v>
      </c>
      <c r="B1616">
        <v>143914</v>
      </c>
      <c r="C1616">
        <v>1</v>
      </c>
      <c r="D1616">
        <v>34</v>
      </c>
      <c r="E1616" t="s">
        <v>461</v>
      </c>
      <c r="F1616" t="s">
        <v>403</v>
      </c>
      <c r="G1616">
        <v>0</v>
      </c>
      <c r="H1616" t="s">
        <v>404</v>
      </c>
      <c r="I1616" t="s">
        <v>405</v>
      </c>
      <c r="J1616">
        <v>34</v>
      </c>
    </row>
    <row r="1617" spans="1:10" x14ac:dyDescent="0.3">
      <c r="A1617" s="23">
        <v>45861</v>
      </c>
      <c r="B1617">
        <v>126384</v>
      </c>
      <c r="C1617">
        <v>1</v>
      </c>
      <c r="D1617">
        <v>734</v>
      </c>
      <c r="E1617" t="s">
        <v>461</v>
      </c>
      <c r="F1617" t="s">
        <v>410</v>
      </c>
      <c r="G1617">
        <v>0</v>
      </c>
      <c r="H1617" t="s">
        <v>408</v>
      </c>
      <c r="I1617" t="s">
        <v>405</v>
      </c>
      <c r="J1617">
        <v>734</v>
      </c>
    </row>
    <row r="1618" spans="1:10" x14ac:dyDescent="0.3">
      <c r="A1618" s="23">
        <v>45861</v>
      </c>
      <c r="B1618">
        <v>143924</v>
      </c>
      <c r="C1618">
        <v>1</v>
      </c>
      <c r="D1618">
        <v>1099</v>
      </c>
      <c r="E1618" t="s">
        <v>465</v>
      </c>
      <c r="F1618" t="s">
        <v>403</v>
      </c>
      <c r="G1618">
        <v>0</v>
      </c>
      <c r="H1618" t="s">
        <v>442</v>
      </c>
      <c r="I1618" t="s">
        <v>405</v>
      </c>
      <c r="J1618">
        <v>1099</v>
      </c>
    </row>
    <row r="1619" spans="1:10" x14ac:dyDescent="0.3">
      <c r="A1619" s="23">
        <v>45861</v>
      </c>
      <c r="B1619">
        <v>131316</v>
      </c>
      <c r="C1619">
        <v>1</v>
      </c>
      <c r="D1619">
        <v>2025</v>
      </c>
      <c r="E1619" t="s">
        <v>465</v>
      </c>
      <c r="F1619" t="s">
        <v>410</v>
      </c>
      <c r="G1619">
        <v>0</v>
      </c>
      <c r="H1619" t="s">
        <v>442</v>
      </c>
      <c r="I1619" t="s">
        <v>405</v>
      </c>
      <c r="J1619">
        <v>2025</v>
      </c>
    </row>
    <row r="1620" spans="1:10" x14ac:dyDescent="0.3">
      <c r="A1620" s="23">
        <v>45861</v>
      </c>
      <c r="B1620">
        <v>124489</v>
      </c>
      <c r="C1620">
        <v>1</v>
      </c>
      <c r="D1620">
        <v>1111</v>
      </c>
      <c r="E1620" t="s">
        <v>465</v>
      </c>
      <c r="F1620" t="s">
        <v>403</v>
      </c>
      <c r="G1620">
        <v>0</v>
      </c>
      <c r="H1620" t="s">
        <v>442</v>
      </c>
      <c r="I1620" t="s">
        <v>405</v>
      </c>
      <c r="J1620">
        <v>3136</v>
      </c>
    </row>
    <row r="1621" spans="1:10" x14ac:dyDescent="0.3">
      <c r="A1621" s="23">
        <v>45861</v>
      </c>
      <c r="B1621">
        <v>124489</v>
      </c>
      <c r="C1621">
        <v>1</v>
      </c>
      <c r="D1621">
        <v>2025</v>
      </c>
      <c r="E1621" t="s">
        <v>465</v>
      </c>
      <c r="F1621" t="s">
        <v>403</v>
      </c>
      <c r="G1621">
        <v>0</v>
      </c>
      <c r="H1621" t="s">
        <v>442</v>
      </c>
      <c r="I1621" t="s">
        <v>405</v>
      </c>
      <c r="J1621">
        <v>3136</v>
      </c>
    </row>
    <row r="1622" spans="1:10" x14ac:dyDescent="0.3">
      <c r="A1622" s="23">
        <v>45861</v>
      </c>
      <c r="B1622">
        <v>143914</v>
      </c>
      <c r="C1622">
        <v>1</v>
      </c>
      <c r="D1622">
        <v>276</v>
      </c>
      <c r="E1622" t="s">
        <v>461</v>
      </c>
      <c r="F1622" t="s">
        <v>403</v>
      </c>
      <c r="G1622">
        <v>0</v>
      </c>
      <c r="H1622" t="s">
        <v>419</v>
      </c>
      <c r="I1622" t="s">
        <v>405</v>
      </c>
      <c r="J1622">
        <v>276</v>
      </c>
    </row>
    <row r="1623" spans="1:10" x14ac:dyDescent="0.3">
      <c r="A1623" s="23">
        <v>45861</v>
      </c>
      <c r="B1623">
        <v>134879</v>
      </c>
      <c r="C1623">
        <v>1</v>
      </c>
      <c r="D1623">
        <v>1080</v>
      </c>
      <c r="E1623" t="s">
        <v>461</v>
      </c>
      <c r="F1623" t="s">
        <v>410</v>
      </c>
      <c r="G1623">
        <v>0</v>
      </c>
      <c r="H1623" t="s">
        <v>426</v>
      </c>
      <c r="I1623" t="s">
        <v>405</v>
      </c>
      <c r="J1623">
        <v>1080</v>
      </c>
    </row>
    <row r="1624" spans="1:10" x14ac:dyDescent="0.3">
      <c r="A1624" s="23">
        <v>45861</v>
      </c>
      <c r="B1624">
        <v>139689</v>
      </c>
      <c r="C1624">
        <v>1</v>
      </c>
      <c r="D1624">
        <v>0</v>
      </c>
      <c r="E1624" t="s">
        <v>463</v>
      </c>
      <c r="F1624" t="s">
        <v>410</v>
      </c>
      <c r="G1624">
        <v>1500</v>
      </c>
      <c r="H1624" t="s">
        <v>427</v>
      </c>
      <c r="I1624" t="s">
        <v>405</v>
      </c>
      <c r="J1624">
        <v>1500</v>
      </c>
    </row>
    <row r="1625" spans="1:10" x14ac:dyDescent="0.3">
      <c r="A1625" s="23">
        <v>45861</v>
      </c>
      <c r="B1625">
        <v>143628</v>
      </c>
      <c r="C1625">
        <v>5</v>
      </c>
      <c r="D1625">
        <v>0</v>
      </c>
      <c r="E1625" t="s">
        <v>462</v>
      </c>
      <c r="F1625" t="s">
        <v>410</v>
      </c>
      <c r="G1625">
        <v>0</v>
      </c>
      <c r="H1625" t="s">
        <v>231</v>
      </c>
      <c r="J1625">
        <v>0</v>
      </c>
    </row>
    <row r="1626" spans="1:10" x14ac:dyDescent="0.3">
      <c r="A1626" s="23">
        <v>45861</v>
      </c>
      <c r="B1626">
        <v>143908</v>
      </c>
      <c r="C1626">
        <v>1</v>
      </c>
      <c r="D1626">
        <v>0</v>
      </c>
      <c r="E1626" t="s">
        <v>462</v>
      </c>
      <c r="F1626" t="s">
        <v>403</v>
      </c>
      <c r="G1626">
        <v>0</v>
      </c>
      <c r="H1626" t="s">
        <v>231</v>
      </c>
      <c r="J1626">
        <v>0</v>
      </c>
    </row>
    <row r="1627" spans="1:10" x14ac:dyDescent="0.3">
      <c r="A1627" s="23">
        <v>45861</v>
      </c>
      <c r="B1627">
        <v>131236</v>
      </c>
      <c r="C1627">
        <v>1</v>
      </c>
      <c r="D1627">
        <v>780</v>
      </c>
      <c r="E1627" t="s">
        <v>463</v>
      </c>
      <c r="F1627" t="s">
        <v>403</v>
      </c>
      <c r="G1627">
        <v>0</v>
      </c>
      <c r="H1627" t="s">
        <v>426</v>
      </c>
      <c r="I1627" t="s">
        <v>405</v>
      </c>
      <c r="J1627">
        <v>780</v>
      </c>
    </row>
    <row r="1628" spans="1:10" x14ac:dyDescent="0.3">
      <c r="A1628" s="23">
        <v>45861</v>
      </c>
      <c r="B1628">
        <v>134479</v>
      </c>
      <c r="C1628">
        <v>4</v>
      </c>
      <c r="D1628">
        <v>786.85</v>
      </c>
      <c r="E1628" t="s">
        <v>461</v>
      </c>
      <c r="F1628" t="s">
        <v>410</v>
      </c>
      <c r="G1628">
        <v>0</v>
      </c>
      <c r="H1628" t="s">
        <v>413</v>
      </c>
      <c r="I1628" t="s">
        <v>405</v>
      </c>
      <c r="J1628">
        <v>1805.1399999999999</v>
      </c>
    </row>
    <row r="1629" spans="1:10" x14ac:dyDescent="0.3">
      <c r="A1629" s="23">
        <v>45861</v>
      </c>
      <c r="B1629">
        <v>134479</v>
      </c>
      <c r="C1629">
        <v>2</v>
      </c>
      <c r="D1629">
        <v>219.86</v>
      </c>
      <c r="E1629" t="s">
        <v>461</v>
      </c>
      <c r="F1629" t="s">
        <v>410</v>
      </c>
      <c r="G1629">
        <v>0</v>
      </c>
      <c r="H1629" t="s">
        <v>419</v>
      </c>
      <c r="I1629" t="s">
        <v>405</v>
      </c>
      <c r="J1629">
        <v>342.86</v>
      </c>
    </row>
    <row r="1630" spans="1:10" x14ac:dyDescent="0.3">
      <c r="A1630" s="23">
        <v>45861</v>
      </c>
      <c r="B1630">
        <v>134479</v>
      </c>
      <c r="C1630">
        <v>1</v>
      </c>
      <c r="D1630">
        <v>1430</v>
      </c>
      <c r="E1630" t="s">
        <v>461</v>
      </c>
      <c r="F1630" t="s">
        <v>410</v>
      </c>
      <c r="G1630">
        <v>0</v>
      </c>
      <c r="H1630" t="s">
        <v>426</v>
      </c>
      <c r="I1630" t="s">
        <v>405</v>
      </c>
      <c r="J1630">
        <v>1430</v>
      </c>
    </row>
    <row r="1631" spans="1:10" x14ac:dyDescent="0.3">
      <c r="A1631" s="23">
        <v>45861</v>
      </c>
      <c r="B1631">
        <v>134479</v>
      </c>
      <c r="C1631">
        <v>1</v>
      </c>
      <c r="D1631">
        <v>123</v>
      </c>
      <c r="E1631" t="s">
        <v>461</v>
      </c>
      <c r="F1631" t="s">
        <v>410</v>
      </c>
      <c r="G1631">
        <v>0</v>
      </c>
      <c r="H1631" t="s">
        <v>419</v>
      </c>
      <c r="I1631" t="s">
        <v>405</v>
      </c>
      <c r="J1631">
        <v>342.86</v>
      </c>
    </row>
    <row r="1632" spans="1:10" x14ac:dyDescent="0.3">
      <c r="A1632" s="23">
        <v>45861</v>
      </c>
      <c r="B1632">
        <v>134479</v>
      </c>
      <c r="C1632">
        <v>1</v>
      </c>
      <c r="D1632">
        <v>2010</v>
      </c>
      <c r="E1632" t="s">
        <v>461</v>
      </c>
      <c r="F1632" t="s">
        <v>410</v>
      </c>
      <c r="G1632">
        <v>0</v>
      </c>
      <c r="H1632" t="s">
        <v>448</v>
      </c>
      <c r="I1632" t="s">
        <v>405</v>
      </c>
      <c r="J1632">
        <v>2010</v>
      </c>
    </row>
    <row r="1633" spans="1:10" x14ac:dyDescent="0.3">
      <c r="A1633" s="23">
        <v>45861</v>
      </c>
      <c r="B1633">
        <v>134479</v>
      </c>
      <c r="C1633">
        <v>4</v>
      </c>
      <c r="D1633">
        <v>1018.29</v>
      </c>
      <c r="E1633" t="s">
        <v>461</v>
      </c>
      <c r="F1633" t="s">
        <v>410</v>
      </c>
      <c r="G1633">
        <v>0</v>
      </c>
      <c r="H1633" t="s">
        <v>413</v>
      </c>
      <c r="I1633" t="s">
        <v>405</v>
      </c>
      <c r="J1633">
        <v>1805.1399999999999</v>
      </c>
    </row>
    <row r="1634" spans="1:10" x14ac:dyDescent="0.3">
      <c r="A1634" s="23">
        <v>45861</v>
      </c>
      <c r="B1634">
        <v>134479</v>
      </c>
      <c r="C1634">
        <v>1</v>
      </c>
      <c r="D1634">
        <v>949</v>
      </c>
      <c r="E1634" t="s">
        <v>461</v>
      </c>
      <c r="F1634" t="s">
        <v>410</v>
      </c>
      <c r="G1634">
        <v>0</v>
      </c>
      <c r="H1634" t="s">
        <v>442</v>
      </c>
      <c r="I1634" t="s">
        <v>405</v>
      </c>
      <c r="J1634">
        <v>949</v>
      </c>
    </row>
    <row r="1635" spans="1:10" x14ac:dyDescent="0.3">
      <c r="A1635" s="23">
        <v>45861</v>
      </c>
      <c r="B1635">
        <v>134479</v>
      </c>
      <c r="C1635">
        <v>1</v>
      </c>
      <c r="D1635">
        <v>0</v>
      </c>
      <c r="E1635" t="s">
        <v>461</v>
      </c>
      <c r="F1635" t="s">
        <v>410</v>
      </c>
      <c r="G1635">
        <v>0</v>
      </c>
      <c r="H1635" t="s">
        <v>404</v>
      </c>
      <c r="I1635" t="s">
        <v>405</v>
      </c>
      <c r="J1635">
        <v>256</v>
      </c>
    </row>
    <row r="1636" spans="1:10" x14ac:dyDescent="0.3">
      <c r="A1636" s="23">
        <v>45861</v>
      </c>
      <c r="B1636">
        <v>143816</v>
      </c>
      <c r="C1636">
        <v>1</v>
      </c>
      <c r="D1636">
        <v>930</v>
      </c>
      <c r="E1636" t="s">
        <v>727</v>
      </c>
      <c r="F1636" t="s">
        <v>403</v>
      </c>
      <c r="G1636">
        <v>0</v>
      </c>
      <c r="H1636" t="s">
        <v>426</v>
      </c>
      <c r="I1636" t="s">
        <v>405</v>
      </c>
      <c r="J1636">
        <v>930</v>
      </c>
    </row>
    <row r="1637" spans="1:10" x14ac:dyDescent="0.3">
      <c r="A1637" s="23">
        <v>45861</v>
      </c>
      <c r="B1637">
        <v>143881</v>
      </c>
      <c r="C1637">
        <v>1</v>
      </c>
      <c r="D1637">
        <v>1099</v>
      </c>
      <c r="E1637" t="s">
        <v>727</v>
      </c>
      <c r="F1637" t="s">
        <v>403</v>
      </c>
      <c r="G1637">
        <v>0</v>
      </c>
      <c r="H1637" t="s">
        <v>442</v>
      </c>
      <c r="I1637" t="s">
        <v>405</v>
      </c>
      <c r="J1637">
        <v>1099</v>
      </c>
    </row>
    <row r="1638" spans="1:10" x14ac:dyDescent="0.3">
      <c r="A1638" s="23">
        <v>45861</v>
      </c>
      <c r="B1638">
        <v>123725</v>
      </c>
      <c r="C1638">
        <v>2</v>
      </c>
      <c r="D1638">
        <v>6980</v>
      </c>
      <c r="E1638" t="s">
        <v>463</v>
      </c>
      <c r="F1638" t="s">
        <v>410</v>
      </c>
      <c r="G1638">
        <v>0</v>
      </c>
      <c r="H1638" t="s">
        <v>428</v>
      </c>
      <c r="I1638" t="s">
        <v>405</v>
      </c>
      <c r="J1638">
        <v>6980</v>
      </c>
    </row>
    <row r="1639" spans="1:10" x14ac:dyDescent="0.3">
      <c r="A1639" s="23">
        <v>45861</v>
      </c>
      <c r="B1639">
        <v>143726</v>
      </c>
      <c r="C1639">
        <v>1</v>
      </c>
      <c r="D1639">
        <v>1280</v>
      </c>
      <c r="E1639" t="s">
        <v>463</v>
      </c>
      <c r="F1639" t="s">
        <v>403</v>
      </c>
      <c r="G1639">
        <v>0</v>
      </c>
      <c r="H1639" t="s">
        <v>444</v>
      </c>
      <c r="I1639" t="s">
        <v>405</v>
      </c>
      <c r="J1639">
        <v>1280</v>
      </c>
    </row>
    <row r="1640" spans="1:10" x14ac:dyDescent="0.3">
      <c r="A1640" s="23">
        <v>45861</v>
      </c>
      <c r="B1640">
        <v>133795</v>
      </c>
      <c r="C1640">
        <v>10</v>
      </c>
      <c r="D1640">
        <v>2025</v>
      </c>
      <c r="E1640" t="s">
        <v>464</v>
      </c>
      <c r="F1640" t="s">
        <v>410</v>
      </c>
      <c r="G1640">
        <v>0</v>
      </c>
      <c r="H1640" t="s">
        <v>423</v>
      </c>
      <c r="I1640" t="s">
        <v>405</v>
      </c>
      <c r="J1640">
        <v>2025</v>
      </c>
    </row>
    <row r="1641" spans="1:10" x14ac:dyDescent="0.3">
      <c r="A1641" s="23">
        <v>45861</v>
      </c>
      <c r="B1641">
        <v>133795</v>
      </c>
      <c r="C1641">
        <v>1</v>
      </c>
      <c r="D1641">
        <v>0</v>
      </c>
      <c r="E1641" t="s">
        <v>464</v>
      </c>
      <c r="F1641" t="s">
        <v>410</v>
      </c>
      <c r="G1641">
        <v>0</v>
      </c>
      <c r="H1641" t="s">
        <v>419</v>
      </c>
      <c r="J1641">
        <v>0</v>
      </c>
    </row>
    <row r="1642" spans="1:10" x14ac:dyDescent="0.3">
      <c r="A1642" s="23">
        <v>45861</v>
      </c>
      <c r="B1642">
        <v>133795</v>
      </c>
      <c r="C1642">
        <v>3</v>
      </c>
      <c r="D1642">
        <v>3001</v>
      </c>
      <c r="E1642" t="s">
        <v>464</v>
      </c>
      <c r="F1642" t="s">
        <v>410</v>
      </c>
      <c r="G1642">
        <v>0</v>
      </c>
      <c r="H1642" t="s">
        <v>408</v>
      </c>
      <c r="I1642" t="s">
        <v>405</v>
      </c>
      <c r="J1642">
        <v>3001</v>
      </c>
    </row>
    <row r="1643" spans="1:10" x14ac:dyDescent="0.3">
      <c r="A1643" s="23">
        <v>45861</v>
      </c>
      <c r="B1643">
        <v>132657</v>
      </c>
      <c r="C1643">
        <v>1</v>
      </c>
      <c r="D1643">
        <v>0</v>
      </c>
      <c r="E1643" t="s">
        <v>464</v>
      </c>
      <c r="F1643" t="s">
        <v>410</v>
      </c>
      <c r="G1643">
        <v>0</v>
      </c>
      <c r="H1643" t="s">
        <v>407</v>
      </c>
      <c r="J1643">
        <v>0</v>
      </c>
    </row>
    <row r="1644" spans="1:10" x14ac:dyDescent="0.3">
      <c r="A1644" s="23">
        <v>45861</v>
      </c>
      <c r="B1644">
        <v>141563</v>
      </c>
      <c r="C1644">
        <v>1</v>
      </c>
      <c r="D1644">
        <v>4300</v>
      </c>
      <c r="E1644" t="s">
        <v>464</v>
      </c>
      <c r="F1644" t="s">
        <v>403</v>
      </c>
      <c r="G1644">
        <v>0</v>
      </c>
      <c r="H1644" t="s">
        <v>427</v>
      </c>
      <c r="I1644" t="s">
        <v>405</v>
      </c>
      <c r="J1644">
        <v>4300</v>
      </c>
    </row>
    <row r="1645" spans="1:10" x14ac:dyDescent="0.3">
      <c r="A1645" s="23">
        <v>45861</v>
      </c>
      <c r="B1645">
        <v>143159</v>
      </c>
      <c r="C1645">
        <v>2</v>
      </c>
      <c r="D1645">
        <v>0</v>
      </c>
      <c r="E1645" t="s">
        <v>463</v>
      </c>
      <c r="F1645" t="s">
        <v>441</v>
      </c>
      <c r="G1645">
        <v>0</v>
      </c>
      <c r="H1645" t="s">
        <v>422</v>
      </c>
      <c r="J1645">
        <v>0</v>
      </c>
    </row>
    <row r="1646" spans="1:10" x14ac:dyDescent="0.3">
      <c r="A1646" s="23">
        <v>45861</v>
      </c>
      <c r="B1646">
        <v>142358</v>
      </c>
      <c r="C1646">
        <v>1</v>
      </c>
      <c r="D1646">
        <v>0</v>
      </c>
      <c r="E1646" t="s">
        <v>463</v>
      </c>
      <c r="F1646" t="s">
        <v>410</v>
      </c>
      <c r="G1646">
        <v>0</v>
      </c>
      <c r="H1646" t="s">
        <v>404</v>
      </c>
      <c r="I1646" t="s">
        <v>405</v>
      </c>
      <c r="J1646">
        <v>34</v>
      </c>
    </row>
    <row r="1647" spans="1:10" x14ac:dyDescent="0.3">
      <c r="A1647" s="23">
        <v>45861</v>
      </c>
      <c r="B1647">
        <v>142358</v>
      </c>
      <c r="C1647">
        <v>1</v>
      </c>
      <c r="D1647">
        <v>34</v>
      </c>
      <c r="E1647" t="s">
        <v>463</v>
      </c>
      <c r="F1647" t="s">
        <v>410</v>
      </c>
      <c r="G1647">
        <v>0</v>
      </c>
      <c r="H1647" t="s">
        <v>404</v>
      </c>
      <c r="I1647" t="s">
        <v>405</v>
      </c>
      <c r="J1647">
        <v>34</v>
      </c>
    </row>
    <row r="1648" spans="1:10" x14ac:dyDescent="0.3">
      <c r="A1648" s="23">
        <v>45861</v>
      </c>
      <c r="B1648">
        <v>142358</v>
      </c>
      <c r="C1648">
        <v>1</v>
      </c>
      <c r="D1648">
        <v>248</v>
      </c>
      <c r="E1648" t="s">
        <v>463</v>
      </c>
      <c r="F1648" t="s">
        <v>410</v>
      </c>
      <c r="G1648">
        <v>0</v>
      </c>
      <c r="H1648" t="s">
        <v>231</v>
      </c>
      <c r="I1648" t="s">
        <v>405</v>
      </c>
      <c r="J1648">
        <v>248</v>
      </c>
    </row>
    <row r="1649" spans="1:10" x14ac:dyDescent="0.3">
      <c r="A1649" s="23">
        <v>45861</v>
      </c>
      <c r="B1649">
        <v>116513</v>
      </c>
      <c r="C1649">
        <v>-1</v>
      </c>
      <c r="D1649">
        <v>0</v>
      </c>
      <c r="E1649" t="s">
        <v>461</v>
      </c>
      <c r="F1649" t="s">
        <v>410</v>
      </c>
      <c r="G1649">
        <v>0</v>
      </c>
      <c r="H1649" t="s">
        <v>404</v>
      </c>
      <c r="I1649" t="s">
        <v>405</v>
      </c>
      <c r="J1649">
        <v>39</v>
      </c>
    </row>
    <row r="1650" spans="1:10" x14ac:dyDescent="0.3">
      <c r="A1650" s="23">
        <v>45861</v>
      </c>
      <c r="B1650">
        <v>116513</v>
      </c>
      <c r="C1650">
        <v>1</v>
      </c>
      <c r="D1650">
        <v>5</v>
      </c>
      <c r="E1650" t="s">
        <v>461</v>
      </c>
      <c r="F1650" t="s">
        <v>410</v>
      </c>
      <c r="G1650">
        <v>0</v>
      </c>
      <c r="H1650" t="s">
        <v>404</v>
      </c>
      <c r="I1650" t="s">
        <v>405</v>
      </c>
      <c r="J1650">
        <v>39</v>
      </c>
    </row>
    <row r="1651" spans="1:10" x14ac:dyDescent="0.3">
      <c r="A1651" s="23">
        <v>45861</v>
      </c>
      <c r="B1651">
        <v>123710</v>
      </c>
      <c r="C1651">
        <v>1</v>
      </c>
      <c r="D1651">
        <v>380</v>
      </c>
      <c r="E1651" t="s">
        <v>464</v>
      </c>
      <c r="F1651" t="s">
        <v>410</v>
      </c>
      <c r="G1651">
        <v>0</v>
      </c>
      <c r="H1651" t="s">
        <v>413</v>
      </c>
      <c r="I1651" t="s">
        <v>405</v>
      </c>
      <c r="J1651">
        <v>705</v>
      </c>
    </row>
    <row r="1652" spans="1:10" x14ac:dyDescent="0.3">
      <c r="A1652" s="23">
        <v>45861</v>
      </c>
      <c r="B1652">
        <v>123710</v>
      </c>
      <c r="C1652">
        <v>1</v>
      </c>
      <c r="D1652">
        <v>133</v>
      </c>
      <c r="E1652" t="s">
        <v>464</v>
      </c>
      <c r="F1652" t="s">
        <v>410</v>
      </c>
      <c r="G1652">
        <v>0</v>
      </c>
      <c r="H1652" t="s">
        <v>419</v>
      </c>
      <c r="I1652" t="s">
        <v>405</v>
      </c>
      <c r="J1652">
        <v>404</v>
      </c>
    </row>
    <row r="1653" spans="1:10" x14ac:dyDescent="0.3">
      <c r="A1653" s="23">
        <v>45861</v>
      </c>
      <c r="B1653">
        <v>143886</v>
      </c>
      <c r="C1653">
        <v>1</v>
      </c>
      <c r="D1653">
        <v>271</v>
      </c>
      <c r="E1653" t="s">
        <v>464</v>
      </c>
      <c r="F1653" t="s">
        <v>403</v>
      </c>
      <c r="G1653">
        <v>0</v>
      </c>
      <c r="H1653" t="s">
        <v>419</v>
      </c>
      <c r="I1653" t="s">
        <v>405</v>
      </c>
      <c r="J1653">
        <v>271</v>
      </c>
    </row>
    <row r="1654" spans="1:10" x14ac:dyDescent="0.3">
      <c r="A1654" s="23">
        <v>45861</v>
      </c>
      <c r="B1654">
        <v>143886</v>
      </c>
      <c r="C1654">
        <v>1</v>
      </c>
      <c r="D1654">
        <v>963</v>
      </c>
      <c r="E1654" t="s">
        <v>464</v>
      </c>
      <c r="F1654" t="s">
        <v>403</v>
      </c>
      <c r="G1654">
        <v>0</v>
      </c>
      <c r="H1654" t="s">
        <v>414</v>
      </c>
      <c r="I1654" t="s">
        <v>405</v>
      </c>
      <c r="J1654">
        <v>963</v>
      </c>
    </row>
    <row r="1655" spans="1:10" x14ac:dyDescent="0.3">
      <c r="A1655" s="23">
        <v>45861</v>
      </c>
      <c r="B1655">
        <v>140413</v>
      </c>
      <c r="C1655">
        <v>4</v>
      </c>
      <c r="D1655">
        <v>1018.29</v>
      </c>
      <c r="E1655" t="s">
        <v>461</v>
      </c>
      <c r="F1655" t="s">
        <v>410</v>
      </c>
      <c r="G1655">
        <v>0</v>
      </c>
      <c r="H1655" t="s">
        <v>413</v>
      </c>
      <c r="I1655" t="s">
        <v>405</v>
      </c>
      <c r="J1655">
        <v>1805.1399999999999</v>
      </c>
    </row>
    <row r="1656" spans="1:10" x14ac:dyDescent="0.3">
      <c r="A1656" s="23">
        <v>45861</v>
      </c>
      <c r="B1656">
        <v>140413</v>
      </c>
      <c r="C1656">
        <v>4</v>
      </c>
      <c r="D1656">
        <v>786.85</v>
      </c>
      <c r="E1656" t="s">
        <v>461</v>
      </c>
      <c r="F1656" t="s">
        <v>410</v>
      </c>
      <c r="G1656">
        <v>0</v>
      </c>
      <c r="H1656" t="s">
        <v>413</v>
      </c>
      <c r="I1656" t="s">
        <v>405</v>
      </c>
      <c r="J1656">
        <v>1805.1399999999999</v>
      </c>
    </row>
    <row r="1657" spans="1:10" x14ac:dyDescent="0.3">
      <c r="A1657" s="23">
        <v>45861</v>
      </c>
      <c r="B1657">
        <v>140413</v>
      </c>
      <c r="C1657">
        <v>2</v>
      </c>
      <c r="D1657">
        <v>219.86</v>
      </c>
      <c r="E1657" t="s">
        <v>461</v>
      </c>
      <c r="F1657" t="s">
        <v>410</v>
      </c>
      <c r="G1657">
        <v>0</v>
      </c>
      <c r="H1657" t="s">
        <v>419</v>
      </c>
      <c r="I1657" t="s">
        <v>405</v>
      </c>
      <c r="J1657">
        <v>219.86</v>
      </c>
    </row>
    <row r="1658" spans="1:10" x14ac:dyDescent="0.3">
      <c r="A1658" s="23">
        <v>45861</v>
      </c>
      <c r="B1658">
        <v>143908</v>
      </c>
      <c r="C1658">
        <v>2</v>
      </c>
      <c r="D1658">
        <v>291</v>
      </c>
      <c r="E1658" t="s">
        <v>462</v>
      </c>
      <c r="F1658" t="s">
        <v>403</v>
      </c>
      <c r="G1658">
        <v>0</v>
      </c>
      <c r="H1658" t="s">
        <v>419</v>
      </c>
      <c r="I1658" t="s">
        <v>405</v>
      </c>
      <c r="J1658">
        <v>291</v>
      </c>
    </row>
    <row r="1659" spans="1:10" x14ac:dyDescent="0.3">
      <c r="A1659" s="23">
        <v>45861</v>
      </c>
      <c r="B1659">
        <v>143874</v>
      </c>
      <c r="C1659">
        <v>1</v>
      </c>
      <c r="D1659">
        <v>360</v>
      </c>
      <c r="E1659" t="s">
        <v>462</v>
      </c>
      <c r="F1659" t="s">
        <v>403</v>
      </c>
      <c r="G1659">
        <v>0</v>
      </c>
      <c r="H1659" t="s">
        <v>413</v>
      </c>
      <c r="I1659" t="s">
        <v>405</v>
      </c>
      <c r="J1659">
        <v>360</v>
      </c>
    </row>
    <row r="1660" spans="1:10" x14ac:dyDescent="0.3">
      <c r="A1660" s="23">
        <v>45861</v>
      </c>
      <c r="B1660">
        <v>100880</v>
      </c>
      <c r="C1660">
        <v>1</v>
      </c>
      <c r="D1660">
        <v>344</v>
      </c>
      <c r="E1660" t="s">
        <v>463</v>
      </c>
      <c r="F1660" t="s">
        <v>410</v>
      </c>
      <c r="G1660">
        <v>0</v>
      </c>
      <c r="H1660" t="s">
        <v>409</v>
      </c>
      <c r="I1660" t="s">
        <v>405</v>
      </c>
      <c r="J1660">
        <v>344</v>
      </c>
    </row>
    <row r="1661" spans="1:10" x14ac:dyDescent="0.3">
      <c r="A1661" s="23">
        <v>45861</v>
      </c>
      <c r="B1661">
        <v>100880</v>
      </c>
      <c r="C1661">
        <v>7</v>
      </c>
      <c r="D1661">
        <v>4524</v>
      </c>
      <c r="E1661" t="s">
        <v>463</v>
      </c>
      <c r="F1661" t="s">
        <v>410</v>
      </c>
      <c r="G1661">
        <v>0</v>
      </c>
      <c r="H1661" t="s">
        <v>408</v>
      </c>
      <c r="I1661" t="s">
        <v>405</v>
      </c>
      <c r="J1661">
        <v>5999</v>
      </c>
    </row>
    <row r="1662" spans="1:10" x14ac:dyDescent="0.3">
      <c r="A1662" s="23">
        <v>45861</v>
      </c>
      <c r="B1662">
        <v>143159</v>
      </c>
      <c r="C1662">
        <v>1</v>
      </c>
      <c r="D1662">
        <v>0</v>
      </c>
      <c r="E1662" t="s">
        <v>463</v>
      </c>
      <c r="F1662" t="s">
        <v>441</v>
      </c>
      <c r="G1662">
        <v>0</v>
      </c>
      <c r="H1662" t="s">
        <v>423</v>
      </c>
      <c r="J1662">
        <v>0</v>
      </c>
    </row>
    <row r="1663" spans="1:10" x14ac:dyDescent="0.3">
      <c r="A1663" s="23">
        <v>45861</v>
      </c>
      <c r="B1663">
        <v>143159</v>
      </c>
      <c r="C1663">
        <v>1</v>
      </c>
      <c r="D1663">
        <v>0</v>
      </c>
      <c r="E1663" t="s">
        <v>463</v>
      </c>
      <c r="F1663" t="s">
        <v>441</v>
      </c>
      <c r="G1663">
        <v>1500</v>
      </c>
      <c r="H1663" t="s">
        <v>427</v>
      </c>
      <c r="I1663" t="s">
        <v>405</v>
      </c>
      <c r="J1663">
        <v>1500</v>
      </c>
    </row>
    <row r="1664" spans="1:10" x14ac:dyDescent="0.3">
      <c r="A1664" s="23">
        <v>45861</v>
      </c>
      <c r="B1664">
        <v>143159</v>
      </c>
      <c r="C1664">
        <v>2</v>
      </c>
      <c r="D1664">
        <v>0</v>
      </c>
      <c r="E1664" t="s">
        <v>463</v>
      </c>
      <c r="F1664" t="s">
        <v>441</v>
      </c>
      <c r="G1664">
        <v>0</v>
      </c>
      <c r="H1664" t="s">
        <v>437</v>
      </c>
      <c r="J1664">
        <v>0</v>
      </c>
    </row>
    <row r="1665" spans="1:10" x14ac:dyDescent="0.3">
      <c r="A1665" s="23">
        <v>45861</v>
      </c>
      <c r="B1665">
        <v>143882</v>
      </c>
      <c r="C1665">
        <v>1</v>
      </c>
      <c r="D1665">
        <v>2790</v>
      </c>
      <c r="E1665" t="s">
        <v>463</v>
      </c>
      <c r="F1665" t="s">
        <v>403</v>
      </c>
      <c r="G1665">
        <v>0</v>
      </c>
      <c r="H1665" t="s">
        <v>428</v>
      </c>
      <c r="I1665" t="s">
        <v>405</v>
      </c>
      <c r="J1665">
        <v>2790</v>
      </c>
    </row>
    <row r="1666" spans="1:10" x14ac:dyDescent="0.3">
      <c r="A1666" s="23">
        <v>45861</v>
      </c>
      <c r="B1666">
        <v>143750</v>
      </c>
      <c r="C1666">
        <v>2</v>
      </c>
      <c r="D1666">
        <v>2150</v>
      </c>
      <c r="E1666" t="s">
        <v>461</v>
      </c>
      <c r="F1666" t="s">
        <v>403</v>
      </c>
      <c r="G1666">
        <v>0</v>
      </c>
      <c r="H1666" t="s">
        <v>430</v>
      </c>
      <c r="I1666" t="s">
        <v>405</v>
      </c>
      <c r="J1666">
        <v>2150</v>
      </c>
    </row>
    <row r="1667" spans="1:10" x14ac:dyDescent="0.3">
      <c r="A1667" s="23">
        <v>45861</v>
      </c>
      <c r="B1667">
        <v>51329</v>
      </c>
      <c r="C1667">
        <v>1</v>
      </c>
      <c r="D1667">
        <v>0</v>
      </c>
      <c r="E1667" t="s">
        <v>461</v>
      </c>
      <c r="F1667" t="s">
        <v>410</v>
      </c>
      <c r="G1667">
        <v>0</v>
      </c>
      <c r="H1667" t="s">
        <v>445</v>
      </c>
      <c r="I1667" t="s">
        <v>405</v>
      </c>
      <c r="J1667">
        <v>5999</v>
      </c>
    </row>
    <row r="1668" spans="1:10" x14ac:dyDescent="0.3">
      <c r="A1668" s="23">
        <v>45861</v>
      </c>
      <c r="B1668">
        <v>51329</v>
      </c>
      <c r="C1668">
        <v>2</v>
      </c>
      <c r="D1668">
        <v>3273</v>
      </c>
      <c r="E1668" t="s">
        <v>461</v>
      </c>
      <c r="F1668" t="s">
        <v>410</v>
      </c>
      <c r="G1668">
        <v>0</v>
      </c>
      <c r="H1668" t="s">
        <v>445</v>
      </c>
      <c r="I1668" t="s">
        <v>405</v>
      </c>
      <c r="J1668">
        <v>5999</v>
      </c>
    </row>
    <row r="1669" spans="1:10" x14ac:dyDescent="0.3">
      <c r="A1669" s="23">
        <v>45861</v>
      </c>
      <c r="B1669">
        <v>143159</v>
      </c>
      <c r="D1669">
        <v>0</v>
      </c>
      <c r="E1669" t="s">
        <v>463</v>
      </c>
      <c r="F1669" t="s">
        <v>441</v>
      </c>
      <c r="G1669">
        <v>0</v>
      </c>
      <c r="H1669" t="s">
        <v>98</v>
      </c>
      <c r="I1669" t="s">
        <v>405</v>
      </c>
      <c r="J1669">
        <v>14960</v>
      </c>
    </row>
    <row r="1670" spans="1:10" x14ac:dyDescent="0.3">
      <c r="A1670" s="23">
        <v>45861</v>
      </c>
      <c r="B1670">
        <v>143159</v>
      </c>
      <c r="D1670">
        <v>14960</v>
      </c>
      <c r="E1670" t="s">
        <v>463</v>
      </c>
      <c r="F1670" t="s">
        <v>441</v>
      </c>
      <c r="G1670">
        <v>0</v>
      </c>
      <c r="H1670" t="s">
        <v>98</v>
      </c>
      <c r="I1670" t="s">
        <v>405</v>
      </c>
      <c r="J1670">
        <v>14960</v>
      </c>
    </row>
    <row r="1671" spans="1:10" x14ac:dyDescent="0.3">
      <c r="A1671" s="23">
        <v>45861</v>
      </c>
      <c r="B1671">
        <v>132591</v>
      </c>
      <c r="C1671">
        <v>1</v>
      </c>
      <c r="D1671">
        <v>0</v>
      </c>
      <c r="E1671" t="s">
        <v>465</v>
      </c>
      <c r="F1671" t="s">
        <v>410</v>
      </c>
      <c r="G1671">
        <v>0</v>
      </c>
      <c r="H1671" t="s">
        <v>438</v>
      </c>
      <c r="J1671">
        <v>0</v>
      </c>
    </row>
    <row r="1672" spans="1:10" x14ac:dyDescent="0.3">
      <c r="A1672" s="23">
        <v>45861</v>
      </c>
      <c r="B1672">
        <v>132591</v>
      </c>
      <c r="C1672">
        <v>1</v>
      </c>
      <c r="D1672">
        <v>0</v>
      </c>
      <c r="E1672" t="s">
        <v>465</v>
      </c>
      <c r="F1672" t="s">
        <v>410</v>
      </c>
      <c r="G1672">
        <v>0</v>
      </c>
      <c r="H1672" t="s">
        <v>413</v>
      </c>
      <c r="J1672">
        <v>0</v>
      </c>
    </row>
    <row r="1673" spans="1:10" x14ac:dyDescent="0.3">
      <c r="A1673" s="23">
        <v>45861</v>
      </c>
      <c r="B1673">
        <v>132591</v>
      </c>
      <c r="C1673">
        <v>1</v>
      </c>
      <c r="D1673">
        <v>0</v>
      </c>
      <c r="E1673" t="s">
        <v>465</v>
      </c>
      <c r="F1673" t="s">
        <v>410</v>
      </c>
      <c r="G1673">
        <v>3000</v>
      </c>
      <c r="H1673" t="s">
        <v>431</v>
      </c>
      <c r="I1673" t="s">
        <v>405</v>
      </c>
      <c r="J1673">
        <v>3000</v>
      </c>
    </row>
    <row r="1674" spans="1:10" x14ac:dyDescent="0.3">
      <c r="A1674" s="23">
        <v>45861</v>
      </c>
      <c r="B1674">
        <v>132591</v>
      </c>
      <c r="D1674">
        <v>0</v>
      </c>
      <c r="E1674" t="s">
        <v>465</v>
      </c>
      <c r="F1674" t="s">
        <v>410</v>
      </c>
      <c r="G1674">
        <v>0</v>
      </c>
      <c r="H1674" t="s">
        <v>98</v>
      </c>
      <c r="I1674" t="s">
        <v>405</v>
      </c>
      <c r="J1674">
        <v>23800</v>
      </c>
    </row>
    <row r="1675" spans="1:10" x14ac:dyDescent="0.3">
      <c r="A1675" s="23">
        <v>45861</v>
      </c>
      <c r="B1675">
        <v>89430</v>
      </c>
      <c r="C1675">
        <v>1</v>
      </c>
      <c r="D1675">
        <v>363</v>
      </c>
      <c r="E1675" t="s">
        <v>465</v>
      </c>
      <c r="F1675" t="s">
        <v>410</v>
      </c>
      <c r="G1675">
        <v>0</v>
      </c>
      <c r="H1675" t="s">
        <v>446</v>
      </c>
      <c r="I1675" t="s">
        <v>405</v>
      </c>
      <c r="J1675">
        <v>363</v>
      </c>
    </row>
    <row r="1676" spans="1:10" x14ac:dyDescent="0.3">
      <c r="A1676" s="23">
        <v>45861</v>
      </c>
      <c r="B1676">
        <v>117546</v>
      </c>
      <c r="C1676">
        <v>1</v>
      </c>
      <c r="D1676">
        <v>149</v>
      </c>
      <c r="E1676" t="s">
        <v>463</v>
      </c>
      <c r="F1676" t="s">
        <v>410</v>
      </c>
      <c r="G1676">
        <v>0</v>
      </c>
      <c r="H1676" t="s">
        <v>422</v>
      </c>
      <c r="I1676" t="s">
        <v>405</v>
      </c>
      <c r="J1676">
        <v>149</v>
      </c>
    </row>
    <row r="1677" spans="1:10" x14ac:dyDescent="0.3">
      <c r="A1677" s="23">
        <v>45861</v>
      </c>
      <c r="B1677">
        <v>117546</v>
      </c>
      <c r="C1677">
        <v>1</v>
      </c>
      <c r="D1677">
        <v>700</v>
      </c>
      <c r="E1677" t="s">
        <v>463</v>
      </c>
      <c r="F1677" t="s">
        <v>410</v>
      </c>
      <c r="G1677">
        <v>0</v>
      </c>
      <c r="H1677" t="s">
        <v>421</v>
      </c>
      <c r="I1677" t="s">
        <v>405</v>
      </c>
      <c r="J1677">
        <v>700</v>
      </c>
    </row>
    <row r="1678" spans="1:10" x14ac:dyDescent="0.3">
      <c r="A1678" s="23">
        <v>45861</v>
      </c>
      <c r="B1678">
        <v>143877</v>
      </c>
      <c r="C1678">
        <v>1</v>
      </c>
      <c r="D1678">
        <v>0</v>
      </c>
      <c r="E1678" t="s">
        <v>727</v>
      </c>
      <c r="F1678" t="s">
        <v>403</v>
      </c>
      <c r="G1678">
        <v>0</v>
      </c>
      <c r="H1678" t="s">
        <v>413</v>
      </c>
      <c r="J1678">
        <v>0</v>
      </c>
    </row>
    <row r="1679" spans="1:10" x14ac:dyDescent="0.3">
      <c r="A1679" s="23">
        <v>45861</v>
      </c>
      <c r="B1679">
        <v>138353</v>
      </c>
      <c r="C1679">
        <v>1</v>
      </c>
      <c r="D1679">
        <v>920</v>
      </c>
      <c r="E1679" t="s">
        <v>463</v>
      </c>
      <c r="F1679" t="s">
        <v>403</v>
      </c>
      <c r="G1679">
        <v>0</v>
      </c>
      <c r="H1679" t="s">
        <v>455</v>
      </c>
      <c r="I1679" t="s">
        <v>405</v>
      </c>
      <c r="J1679">
        <v>920</v>
      </c>
    </row>
    <row r="1680" spans="1:10" x14ac:dyDescent="0.3">
      <c r="A1680" s="23">
        <v>45861</v>
      </c>
      <c r="B1680">
        <v>96989</v>
      </c>
      <c r="C1680">
        <v>1</v>
      </c>
      <c r="D1680">
        <v>2025</v>
      </c>
      <c r="E1680" t="s">
        <v>464</v>
      </c>
      <c r="F1680" t="s">
        <v>410</v>
      </c>
      <c r="G1680">
        <v>0</v>
      </c>
      <c r="H1680" t="s">
        <v>427</v>
      </c>
      <c r="I1680" t="s">
        <v>405</v>
      </c>
      <c r="J1680">
        <v>2025</v>
      </c>
    </row>
    <row r="1681" spans="1:10" x14ac:dyDescent="0.3">
      <c r="A1681" s="23">
        <v>45861</v>
      </c>
      <c r="B1681">
        <v>119887</v>
      </c>
      <c r="C1681">
        <v>1</v>
      </c>
      <c r="D1681">
        <v>0</v>
      </c>
      <c r="E1681" t="s">
        <v>464</v>
      </c>
      <c r="F1681" t="s">
        <v>410</v>
      </c>
      <c r="G1681">
        <v>0</v>
      </c>
      <c r="H1681" t="s">
        <v>413</v>
      </c>
      <c r="J1681">
        <v>0</v>
      </c>
    </row>
    <row r="1682" spans="1:10" x14ac:dyDescent="0.3">
      <c r="A1682" s="23">
        <v>45861</v>
      </c>
      <c r="B1682">
        <v>132591</v>
      </c>
      <c r="C1682">
        <v>1</v>
      </c>
      <c r="D1682">
        <v>0</v>
      </c>
      <c r="E1682" t="s">
        <v>465</v>
      </c>
      <c r="F1682" t="s">
        <v>410</v>
      </c>
      <c r="G1682">
        <v>0</v>
      </c>
      <c r="H1682" t="s">
        <v>447</v>
      </c>
      <c r="J1682">
        <v>0</v>
      </c>
    </row>
    <row r="1683" spans="1:10" x14ac:dyDescent="0.3">
      <c r="A1683" s="23">
        <v>45861</v>
      </c>
      <c r="B1683">
        <v>141563</v>
      </c>
      <c r="C1683">
        <v>1</v>
      </c>
      <c r="D1683">
        <v>0</v>
      </c>
      <c r="E1683" t="s">
        <v>464</v>
      </c>
      <c r="F1683" t="s">
        <v>403</v>
      </c>
      <c r="G1683">
        <v>0</v>
      </c>
      <c r="H1683" t="s">
        <v>413</v>
      </c>
      <c r="J1683">
        <v>0</v>
      </c>
    </row>
    <row r="1684" spans="1:10" x14ac:dyDescent="0.3">
      <c r="A1684" s="23">
        <v>45861</v>
      </c>
      <c r="B1684">
        <v>141622</v>
      </c>
      <c r="C1684">
        <v>1</v>
      </c>
      <c r="D1684">
        <v>0</v>
      </c>
      <c r="E1684" t="s">
        <v>461</v>
      </c>
      <c r="F1684" t="s">
        <v>441</v>
      </c>
      <c r="G1684">
        <v>0</v>
      </c>
      <c r="H1684" t="s">
        <v>413</v>
      </c>
      <c r="J1684">
        <v>0</v>
      </c>
    </row>
    <row r="1685" spans="1:10" x14ac:dyDescent="0.3">
      <c r="A1685" s="23">
        <v>45861</v>
      </c>
      <c r="B1685">
        <v>141622</v>
      </c>
      <c r="C1685">
        <v>4</v>
      </c>
      <c r="D1685">
        <v>4000</v>
      </c>
      <c r="E1685" t="s">
        <v>461</v>
      </c>
      <c r="F1685" t="s">
        <v>441</v>
      </c>
      <c r="G1685">
        <v>0</v>
      </c>
      <c r="H1685" t="s">
        <v>408</v>
      </c>
      <c r="I1685" t="s">
        <v>405</v>
      </c>
      <c r="J1685">
        <v>4000</v>
      </c>
    </row>
    <row r="1686" spans="1:10" x14ac:dyDescent="0.3">
      <c r="A1686" s="23">
        <v>45861</v>
      </c>
      <c r="B1686">
        <v>132591</v>
      </c>
      <c r="D1686">
        <v>23800</v>
      </c>
      <c r="E1686" t="s">
        <v>465</v>
      </c>
      <c r="F1686" t="s">
        <v>410</v>
      </c>
      <c r="G1686">
        <v>0</v>
      </c>
      <c r="H1686" t="s">
        <v>98</v>
      </c>
      <c r="I1686" t="s">
        <v>405</v>
      </c>
      <c r="J1686">
        <v>23800</v>
      </c>
    </row>
    <row r="1687" spans="1:10" x14ac:dyDescent="0.3">
      <c r="A1687" s="23">
        <v>45861</v>
      </c>
      <c r="B1687">
        <v>140160</v>
      </c>
      <c r="C1687">
        <v>1</v>
      </c>
      <c r="D1687">
        <v>34</v>
      </c>
      <c r="E1687" t="s">
        <v>461</v>
      </c>
      <c r="F1687" t="s">
        <v>403</v>
      </c>
      <c r="G1687">
        <v>0</v>
      </c>
      <c r="H1687" t="s">
        <v>404</v>
      </c>
      <c r="I1687" t="s">
        <v>405</v>
      </c>
      <c r="J1687">
        <v>34</v>
      </c>
    </row>
    <row r="1688" spans="1:10" x14ac:dyDescent="0.3">
      <c r="A1688" s="23">
        <v>45861</v>
      </c>
      <c r="B1688">
        <v>140160</v>
      </c>
      <c r="C1688">
        <v>1</v>
      </c>
      <c r="D1688">
        <v>1473</v>
      </c>
      <c r="E1688" t="s">
        <v>461</v>
      </c>
      <c r="F1688" t="s">
        <v>403</v>
      </c>
      <c r="G1688">
        <v>0</v>
      </c>
      <c r="H1688" t="s">
        <v>408</v>
      </c>
      <c r="I1688" t="s">
        <v>405</v>
      </c>
      <c r="J1688">
        <v>1473</v>
      </c>
    </row>
    <row r="1689" spans="1:10" x14ac:dyDescent="0.3">
      <c r="A1689" s="23">
        <v>45861</v>
      </c>
      <c r="B1689">
        <v>140160</v>
      </c>
      <c r="C1689">
        <v>1</v>
      </c>
      <c r="D1689">
        <v>942</v>
      </c>
      <c r="E1689" t="s">
        <v>461</v>
      </c>
      <c r="F1689" t="s">
        <v>403</v>
      </c>
      <c r="G1689">
        <v>0</v>
      </c>
      <c r="H1689" t="s">
        <v>406</v>
      </c>
      <c r="I1689" t="s">
        <v>405</v>
      </c>
      <c r="J1689">
        <v>942</v>
      </c>
    </row>
    <row r="1690" spans="1:10" x14ac:dyDescent="0.3">
      <c r="A1690" s="23">
        <v>45861</v>
      </c>
      <c r="B1690">
        <v>140160</v>
      </c>
      <c r="C1690">
        <v>1</v>
      </c>
      <c r="D1690">
        <v>353</v>
      </c>
      <c r="E1690" t="s">
        <v>461</v>
      </c>
      <c r="F1690" t="s">
        <v>403</v>
      </c>
      <c r="G1690">
        <v>0</v>
      </c>
      <c r="H1690" t="s">
        <v>413</v>
      </c>
      <c r="I1690" t="s">
        <v>405</v>
      </c>
      <c r="J1690">
        <v>353</v>
      </c>
    </row>
    <row r="1691" spans="1:10" x14ac:dyDescent="0.3">
      <c r="A1691" s="23">
        <v>45861</v>
      </c>
      <c r="B1691">
        <v>139689</v>
      </c>
      <c r="D1691">
        <v>0</v>
      </c>
      <c r="E1691" t="s">
        <v>463</v>
      </c>
      <c r="F1691" t="s">
        <v>410</v>
      </c>
      <c r="G1691">
        <v>0</v>
      </c>
      <c r="H1691" t="s">
        <v>98</v>
      </c>
      <c r="I1691" t="s">
        <v>405</v>
      </c>
      <c r="J1691">
        <v>4660</v>
      </c>
    </row>
    <row r="1692" spans="1:10" x14ac:dyDescent="0.3">
      <c r="A1692" s="23">
        <v>45861</v>
      </c>
      <c r="B1692">
        <v>139689</v>
      </c>
      <c r="D1692">
        <v>4660</v>
      </c>
      <c r="E1692" t="s">
        <v>463</v>
      </c>
      <c r="F1692" t="s">
        <v>410</v>
      </c>
      <c r="G1692">
        <v>0</v>
      </c>
      <c r="H1692" t="s">
        <v>98</v>
      </c>
      <c r="I1692" t="s">
        <v>405</v>
      </c>
      <c r="J1692">
        <v>4660</v>
      </c>
    </row>
    <row r="1693" spans="1:10" x14ac:dyDescent="0.3">
      <c r="A1693" s="23">
        <v>45861</v>
      </c>
      <c r="B1693">
        <v>135814</v>
      </c>
      <c r="C1693">
        <v>1</v>
      </c>
      <c r="D1693">
        <v>340.67</v>
      </c>
      <c r="E1693" t="s">
        <v>464</v>
      </c>
      <c r="F1693" t="s">
        <v>410</v>
      </c>
      <c r="G1693">
        <v>0</v>
      </c>
      <c r="H1693" t="s">
        <v>409</v>
      </c>
      <c r="I1693" t="s">
        <v>405</v>
      </c>
      <c r="J1693">
        <v>1240.67</v>
      </c>
    </row>
    <row r="1694" spans="1:10" x14ac:dyDescent="0.3">
      <c r="A1694" s="23">
        <v>45861</v>
      </c>
      <c r="B1694">
        <v>135814</v>
      </c>
      <c r="C1694">
        <v>3</v>
      </c>
      <c r="D1694">
        <v>2240.79</v>
      </c>
      <c r="E1694" t="s">
        <v>464</v>
      </c>
      <c r="F1694" t="s">
        <v>410</v>
      </c>
      <c r="G1694">
        <v>0</v>
      </c>
      <c r="H1694" t="s">
        <v>414</v>
      </c>
      <c r="I1694" t="s">
        <v>405</v>
      </c>
      <c r="J1694">
        <v>2240.79</v>
      </c>
    </row>
    <row r="1695" spans="1:10" x14ac:dyDescent="0.3">
      <c r="A1695" s="23">
        <v>45861</v>
      </c>
      <c r="B1695">
        <v>135814</v>
      </c>
      <c r="C1695">
        <v>2</v>
      </c>
      <c r="D1695">
        <v>1998.54</v>
      </c>
      <c r="E1695" t="s">
        <v>464</v>
      </c>
      <c r="F1695" t="s">
        <v>410</v>
      </c>
      <c r="G1695">
        <v>0</v>
      </c>
      <c r="H1695" t="s">
        <v>408</v>
      </c>
      <c r="I1695" t="s">
        <v>405</v>
      </c>
      <c r="J1695">
        <v>1998.54</v>
      </c>
    </row>
    <row r="1696" spans="1:10" x14ac:dyDescent="0.3">
      <c r="A1696" s="23">
        <v>45861</v>
      </c>
      <c r="B1696">
        <v>143759</v>
      </c>
      <c r="C1696">
        <v>2</v>
      </c>
      <c r="D1696">
        <v>532</v>
      </c>
      <c r="E1696" t="s">
        <v>462</v>
      </c>
      <c r="F1696" t="s">
        <v>410</v>
      </c>
      <c r="G1696">
        <v>0</v>
      </c>
      <c r="H1696" t="s">
        <v>423</v>
      </c>
      <c r="I1696" t="s">
        <v>405</v>
      </c>
      <c r="J1696">
        <v>532</v>
      </c>
    </row>
    <row r="1697" spans="1:10" x14ac:dyDescent="0.3">
      <c r="A1697" s="23">
        <v>45860</v>
      </c>
      <c r="B1697">
        <v>121204</v>
      </c>
      <c r="C1697">
        <v>1</v>
      </c>
      <c r="D1697">
        <v>0</v>
      </c>
      <c r="E1697" t="s">
        <v>463</v>
      </c>
      <c r="F1697" t="s">
        <v>410</v>
      </c>
      <c r="G1697">
        <v>0</v>
      </c>
      <c r="H1697" t="s">
        <v>445</v>
      </c>
      <c r="J1697">
        <v>0</v>
      </c>
    </row>
    <row r="1698" spans="1:10" x14ac:dyDescent="0.3">
      <c r="A1698" s="23">
        <v>45860</v>
      </c>
      <c r="B1698">
        <v>121204</v>
      </c>
      <c r="D1698">
        <v>23800</v>
      </c>
      <c r="E1698" t="s">
        <v>463</v>
      </c>
      <c r="F1698" t="s">
        <v>410</v>
      </c>
      <c r="G1698">
        <v>0</v>
      </c>
      <c r="H1698" t="s">
        <v>98</v>
      </c>
      <c r="I1698" t="s">
        <v>405</v>
      </c>
      <c r="J1698">
        <v>23800</v>
      </c>
    </row>
    <row r="1699" spans="1:10" x14ac:dyDescent="0.3">
      <c r="A1699" s="23">
        <v>45860</v>
      </c>
      <c r="B1699">
        <v>121204</v>
      </c>
      <c r="D1699">
        <v>0</v>
      </c>
      <c r="E1699" t="s">
        <v>463</v>
      </c>
      <c r="F1699" t="s">
        <v>410</v>
      </c>
      <c r="G1699">
        <v>0</v>
      </c>
      <c r="H1699" t="s">
        <v>98</v>
      </c>
      <c r="I1699" t="s">
        <v>405</v>
      </c>
      <c r="J1699">
        <v>23800</v>
      </c>
    </row>
    <row r="1700" spans="1:10" x14ac:dyDescent="0.3">
      <c r="A1700" s="23">
        <v>45860</v>
      </c>
      <c r="B1700">
        <v>143853</v>
      </c>
      <c r="C1700">
        <v>4</v>
      </c>
      <c r="D1700">
        <v>786.85</v>
      </c>
      <c r="E1700" t="s">
        <v>463</v>
      </c>
      <c r="F1700" t="s">
        <v>403</v>
      </c>
      <c r="G1700">
        <v>0</v>
      </c>
      <c r="H1700" t="s">
        <v>413</v>
      </c>
      <c r="I1700" t="s">
        <v>405</v>
      </c>
      <c r="J1700">
        <v>1805.1399999999999</v>
      </c>
    </row>
    <row r="1701" spans="1:10" x14ac:dyDescent="0.3">
      <c r="A1701" s="23">
        <v>45860</v>
      </c>
      <c r="B1701">
        <v>143853</v>
      </c>
      <c r="C1701">
        <v>4</v>
      </c>
      <c r="D1701">
        <v>1018.29</v>
      </c>
      <c r="E1701" t="s">
        <v>463</v>
      </c>
      <c r="F1701" t="s">
        <v>403</v>
      </c>
      <c r="G1701">
        <v>0</v>
      </c>
      <c r="H1701" t="s">
        <v>413</v>
      </c>
      <c r="I1701" t="s">
        <v>405</v>
      </c>
      <c r="J1701">
        <v>1805.1399999999999</v>
      </c>
    </row>
    <row r="1702" spans="1:10" x14ac:dyDescent="0.3">
      <c r="A1702" s="23">
        <v>45860</v>
      </c>
      <c r="B1702">
        <v>143853</v>
      </c>
      <c r="C1702">
        <v>2</v>
      </c>
      <c r="D1702">
        <v>219.86</v>
      </c>
      <c r="E1702" t="s">
        <v>463</v>
      </c>
      <c r="F1702" t="s">
        <v>403</v>
      </c>
      <c r="G1702">
        <v>0</v>
      </c>
      <c r="H1702" t="s">
        <v>419</v>
      </c>
      <c r="I1702" t="s">
        <v>405</v>
      </c>
      <c r="J1702">
        <v>219.86</v>
      </c>
    </row>
    <row r="1703" spans="1:10" x14ac:dyDescent="0.3">
      <c r="A1703" s="23">
        <v>45860</v>
      </c>
      <c r="B1703">
        <v>143854</v>
      </c>
      <c r="C1703">
        <v>1</v>
      </c>
      <c r="D1703">
        <v>949</v>
      </c>
      <c r="E1703" t="s">
        <v>461</v>
      </c>
      <c r="F1703" t="s">
        <v>403</v>
      </c>
      <c r="G1703">
        <v>0</v>
      </c>
      <c r="H1703" t="s">
        <v>442</v>
      </c>
      <c r="I1703" t="s">
        <v>405</v>
      </c>
      <c r="J1703">
        <v>949</v>
      </c>
    </row>
    <row r="1704" spans="1:10" x14ac:dyDescent="0.3">
      <c r="A1704" s="23">
        <v>45860</v>
      </c>
      <c r="B1704">
        <v>119473</v>
      </c>
      <c r="C1704">
        <v>1</v>
      </c>
      <c r="D1704">
        <v>0</v>
      </c>
      <c r="E1704" t="s">
        <v>463</v>
      </c>
      <c r="F1704" t="s">
        <v>410</v>
      </c>
      <c r="G1704">
        <v>0</v>
      </c>
      <c r="H1704" t="s">
        <v>434</v>
      </c>
      <c r="J1704">
        <v>0</v>
      </c>
    </row>
    <row r="1705" spans="1:10" x14ac:dyDescent="0.3">
      <c r="A1705" s="23">
        <v>45860</v>
      </c>
      <c r="B1705">
        <v>119473</v>
      </c>
      <c r="C1705">
        <v>-1</v>
      </c>
      <c r="D1705">
        <v>0</v>
      </c>
      <c r="E1705" t="s">
        <v>463</v>
      </c>
      <c r="F1705" t="s">
        <v>410</v>
      </c>
      <c r="G1705">
        <v>0</v>
      </c>
      <c r="H1705" t="s">
        <v>406</v>
      </c>
      <c r="J1705">
        <v>0</v>
      </c>
    </row>
    <row r="1706" spans="1:10" x14ac:dyDescent="0.3">
      <c r="A1706" s="23">
        <v>45860</v>
      </c>
      <c r="B1706">
        <v>124095</v>
      </c>
      <c r="C1706">
        <v>1</v>
      </c>
      <c r="D1706">
        <v>271</v>
      </c>
      <c r="E1706" t="s">
        <v>464</v>
      </c>
      <c r="F1706" t="s">
        <v>410</v>
      </c>
      <c r="G1706">
        <v>0</v>
      </c>
      <c r="H1706" t="s">
        <v>419</v>
      </c>
      <c r="I1706" t="s">
        <v>405</v>
      </c>
      <c r="J1706">
        <v>271</v>
      </c>
    </row>
    <row r="1707" spans="1:10" x14ac:dyDescent="0.3">
      <c r="A1707" s="23">
        <v>45860</v>
      </c>
      <c r="B1707">
        <v>143859</v>
      </c>
      <c r="C1707">
        <v>1</v>
      </c>
      <c r="D1707">
        <v>930</v>
      </c>
      <c r="E1707" t="s">
        <v>727</v>
      </c>
      <c r="F1707" t="s">
        <v>403</v>
      </c>
      <c r="G1707">
        <v>0</v>
      </c>
      <c r="H1707" t="s">
        <v>426</v>
      </c>
      <c r="I1707" t="s">
        <v>405</v>
      </c>
      <c r="J1707">
        <v>930</v>
      </c>
    </row>
    <row r="1708" spans="1:10" x14ac:dyDescent="0.3">
      <c r="A1708" s="23">
        <v>45860</v>
      </c>
      <c r="B1708">
        <v>143817</v>
      </c>
      <c r="C1708">
        <v>1</v>
      </c>
      <c r="D1708">
        <v>34</v>
      </c>
      <c r="E1708" t="s">
        <v>726</v>
      </c>
      <c r="F1708" t="s">
        <v>403</v>
      </c>
      <c r="G1708">
        <v>0</v>
      </c>
      <c r="H1708" t="s">
        <v>404</v>
      </c>
      <c r="I1708" t="s">
        <v>405</v>
      </c>
      <c r="J1708">
        <v>34</v>
      </c>
    </row>
    <row r="1709" spans="1:10" x14ac:dyDescent="0.3">
      <c r="A1709" s="23">
        <v>45860</v>
      </c>
      <c r="B1709">
        <v>143817</v>
      </c>
      <c r="C1709">
        <v>1</v>
      </c>
      <c r="D1709">
        <v>0</v>
      </c>
      <c r="E1709" t="s">
        <v>726</v>
      </c>
      <c r="F1709" t="s">
        <v>403</v>
      </c>
      <c r="G1709">
        <v>0</v>
      </c>
      <c r="H1709" t="s">
        <v>419</v>
      </c>
      <c r="J1709">
        <v>0</v>
      </c>
    </row>
    <row r="1710" spans="1:10" x14ac:dyDescent="0.3">
      <c r="A1710" s="23">
        <v>45860</v>
      </c>
      <c r="B1710">
        <v>143818</v>
      </c>
      <c r="C1710">
        <v>1</v>
      </c>
      <c r="D1710">
        <v>361</v>
      </c>
      <c r="E1710" t="s">
        <v>461</v>
      </c>
      <c r="F1710" t="s">
        <v>403</v>
      </c>
      <c r="G1710">
        <v>0</v>
      </c>
      <c r="H1710" t="s">
        <v>446</v>
      </c>
      <c r="I1710" t="s">
        <v>405</v>
      </c>
      <c r="J1710">
        <v>361</v>
      </c>
    </row>
    <row r="1711" spans="1:10" x14ac:dyDescent="0.3">
      <c r="A1711" s="23">
        <v>45860</v>
      </c>
      <c r="B1711">
        <v>143787</v>
      </c>
      <c r="C1711">
        <v>1</v>
      </c>
      <c r="D1711">
        <v>133</v>
      </c>
      <c r="E1711" t="s">
        <v>727</v>
      </c>
      <c r="F1711" t="s">
        <v>403</v>
      </c>
      <c r="G1711">
        <v>0</v>
      </c>
      <c r="H1711" t="s">
        <v>419</v>
      </c>
      <c r="I1711" t="s">
        <v>405</v>
      </c>
      <c r="J1711">
        <v>133</v>
      </c>
    </row>
    <row r="1712" spans="1:10" x14ac:dyDescent="0.3">
      <c r="A1712" s="23">
        <v>45860</v>
      </c>
      <c r="B1712">
        <v>143787</v>
      </c>
      <c r="C1712">
        <v>1</v>
      </c>
      <c r="D1712">
        <v>363</v>
      </c>
      <c r="E1712" t="s">
        <v>727</v>
      </c>
      <c r="F1712" t="s">
        <v>403</v>
      </c>
      <c r="G1712">
        <v>0</v>
      </c>
      <c r="H1712" t="s">
        <v>423</v>
      </c>
      <c r="I1712" t="s">
        <v>405</v>
      </c>
      <c r="J1712">
        <v>363</v>
      </c>
    </row>
    <row r="1713" spans="1:10" x14ac:dyDescent="0.3">
      <c r="A1713" s="23">
        <v>45860</v>
      </c>
      <c r="B1713">
        <v>143855</v>
      </c>
      <c r="C1713">
        <v>1</v>
      </c>
      <c r="D1713">
        <v>993</v>
      </c>
      <c r="E1713" t="s">
        <v>727</v>
      </c>
      <c r="F1713" t="s">
        <v>403</v>
      </c>
      <c r="G1713">
        <v>0</v>
      </c>
      <c r="H1713" t="s">
        <v>414</v>
      </c>
      <c r="I1713" t="s">
        <v>405</v>
      </c>
      <c r="J1713">
        <v>993</v>
      </c>
    </row>
    <row r="1714" spans="1:10" x14ac:dyDescent="0.3">
      <c r="A1714" s="23">
        <v>45860</v>
      </c>
      <c r="B1714">
        <v>143855</v>
      </c>
      <c r="C1714">
        <v>1</v>
      </c>
      <c r="D1714">
        <v>0</v>
      </c>
      <c r="E1714" t="s">
        <v>727</v>
      </c>
      <c r="F1714" t="s">
        <v>403</v>
      </c>
      <c r="G1714">
        <v>0</v>
      </c>
      <c r="H1714" t="s">
        <v>404</v>
      </c>
      <c r="J1714">
        <v>0</v>
      </c>
    </row>
    <row r="1715" spans="1:10" x14ac:dyDescent="0.3">
      <c r="A1715" s="23">
        <v>45860</v>
      </c>
      <c r="B1715">
        <v>139245</v>
      </c>
      <c r="C1715">
        <v>1</v>
      </c>
      <c r="D1715">
        <v>1680</v>
      </c>
      <c r="E1715" t="s">
        <v>463</v>
      </c>
      <c r="F1715" t="s">
        <v>410</v>
      </c>
      <c r="G1715">
        <v>0</v>
      </c>
      <c r="H1715" t="s">
        <v>455</v>
      </c>
      <c r="I1715" t="s">
        <v>405</v>
      </c>
      <c r="J1715">
        <v>1680</v>
      </c>
    </row>
    <row r="1716" spans="1:10" x14ac:dyDescent="0.3">
      <c r="A1716" s="23">
        <v>45860</v>
      </c>
      <c r="B1716">
        <v>143833</v>
      </c>
      <c r="C1716">
        <v>1</v>
      </c>
      <c r="D1716">
        <v>0</v>
      </c>
      <c r="E1716" t="s">
        <v>727</v>
      </c>
      <c r="F1716" t="s">
        <v>403</v>
      </c>
      <c r="G1716">
        <v>0</v>
      </c>
      <c r="H1716" t="s">
        <v>408</v>
      </c>
      <c r="J1716">
        <v>0</v>
      </c>
    </row>
    <row r="1717" spans="1:10" x14ac:dyDescent="0.3">
      <c r="A1717" s="23">
        <v>45860</v>
      </c>
      <c r="B1717">
        <v>136687</v>
      </c>
      <c r="C1717">
        <v>-1</v>
      </c>
      <c r="D1717">
        <v>0</v>
      </c>
      <c r="E1717" t="s">
        <v>464</v>
      </c>
      <c r="F1717" t="s">
        <v>403</v>
      </c>
      <c r="G1717">
        <v>0</v>
      </c>
      <c r="H1717" t="s">
        <v>408</v>
      </c>
      <c r="I1717" t="s">
        <v>418</v>
      </c>
      <c r="J1717">
        <v>-4589</v>
      </c>
    </row>
    <row r="1718" spans="1:10" x14ac:dyDescent="0.3">
      <c r="A1718" s="23">
        <v>45860</v>
      </c>
      <c r="B1718">
        <v>136687</v>
      </c>
      <c r="C1718">
        <v>-7</v>
      </c>
      <c r="D1718">
        <v>-4589</v>
      </c>
      <c r="E1718" t="s">
        <v>464</v>
      </c>
      <c r="F1718" t="s">
        <v>403</v>
      </c>
      <c r="G1718">
        <v>0</v>
      </c>
      <c r="H1718" t="s">
        <v>408</v>
      </c>
      <c r="I1718" t="s">
        <v>418</v>
      </c>
      <c r="J1718">
        <v>-4589</v>
      </c>
    </row>
    <row r="1719" spans="1:10" x14ac:dyDescent="0.3">
      <c r="A1719" s="23">
        <v>45860</v>
      </c>
      <c r="B1719">
        <v>136299</v>
      </c>
      <c r="C1719">
        <v>1</v>
      </c>
      <c r="D1719">
        <v>921.09</v>
      </c>
      <c r="E1719" t="s">
        <v>464</v>
      </c>
      <c r="F1719" t="s">
        <v>410</v>
      </c>
      <c r="G1719">
        <v>0</v>
      </c>
      <c r="H1719" t="s">
        <v>444</v>
      </c>
      <c r="I1719" t="s">
        <v>405</v>
      </c>
      <c r="J1719">
        <v>921.09</v>
      </c>
    </row>
    <row r="1720" spans="1:10" x14ac:dyDescent="0.3">
      <c r="A1720" s="23">
        <v>45860</v>
      </c>
      <c r="B1720">
        <v>136299</v>
      </c>
      <c r="C1720">
        <v>1</v>
      </c>
      <c r="D1720">
        <v>921.09</v>
      </c>
      <c r="E1720" t="s">
        <v>464</v>
      </c>
      <c r="F1720" t="s">
        <v>410</v>
      </c>
      <c r="G1720">
        <v>0</v>
      </c>
      <c r="H1720" t="s">
        <v>407</v>
      </c>
      <c r="I1720" t="s">
        <v>405</v>
      </c>
      <c r="J1720">
        <v>921.09</v>
      </c>
    </row>
    <row r="1721" spans="1:10" x14ac:dyDescent="0.3">
      <c r="A1721" s="23">
        <v>45860</v>
      </c>
      <c r="B1721">
        <v>136299</v>
      </c>
      <c r="C1721">
        <v>1</v>
      </c>
      <c r="D1721">
        <v>1065.02</v>
      </c>
      <c r="E1721" t="s">
        <v>464</v>
      </c>
      <c r="F1721" t="s">
        <v>410</v>
      </c>
      <c r="G1721">
        <v>0</v>
      </c>
      <c r="I1721" t="s">
        <v>405</v>
      </c>
      <c r="J1721">
        <v>1065.02</v>
      </c>
    </row>
    <row r="1722" spans="1:10" x14ac:dyDescent="0.3">
      <c r="A1722" s="23">
        <v>45860</v>
      </c>
      <c r="B1722">
        <v>136299</v>
      </c>
      <c r="C1722">
        <v>1</v>
      </c>
      <c r="D1722">
        <v>705.2</v>
      </c>
      <c r="E1722" t="s">
        <v>464</v>
      </c>
      <c r="F1722" t="s">
        <v>410</v>
      </c>
      <c r="G1722">
        <v>0</v>
      </c>
      <c r="H1722" t="s">
        <v>406</v>
      </c>
      <c r="I1722" t="s">
        <v>405</v>
      </c>
      <c r="J1722">
        <v>705.2</v>
      </c>
    </row>
    <row r="1723" spans="1:10" x14ac:dyDescent="0.3">
      <c r="A1723" s="23">
        <v>45860</v>
      </c>
      <c r="B1723">
        <v>136299</v>
      </c>
      <c r="C1723">
        <v>1</v>
      </c>
      <c r="D1723">
        <v>1208.93</v>
      </c>
      <c r="E1723" t="s">
        <v>464</v>
      </c>
      <c r="F1723" t="s">
        <v>410</v>
      </c>
      <c r="G1723">
        <v>0</v>
      </c>
      <c r="H1723" t="s">
        <v>421</v>
      </c>
      <c r="I1723" t="s">
        <v>405</v>
      </c>
      <c r="J1723">
        <v>1208.93</v>
      </c>
    </row>
    <row r="1724" spans="1:10" x14ac:dyDescent="0.3">
      <c r="A1724" s="23">
        <v>45860</v>
      </c>
      <c r="B1724">
        <v>136299</v>
      </c>
      <c r="C1724">
        <v>1</v>
      </c>
      <c r="D1724">
        <v>201.49</v>
      </c>
      <c r="E1724" t="s">
        <v>464</v>
      </c>
      <c r="F1724" t="s">
        <v>410</v>
      </c>
      <c r="G1724">
        <v>0</v>
      </c>
      <c r="H1724" t="s">
        <v>99</v>
      </c>
      <c r="I1724" t="s">
        <v>405</v>
      </c>
      <c r="J1724">
        <v>201.49</v>
      </c>
    </row>
    <row r="1725" spans="1:10" x14ac:dyDescent="0.3">
      <c r="A1725" s="23">
        <v>45860</v>
      </c>
      <c r="B1725">
        <v>136299</v>
      </c>
      <c r="C1725">
        <v>1</v>
      </c>
      <c r="D1725">
        <v>777.18</v>
      </c>
      <c r="E1725" t="s">
        <v>464</v>
      </c>
      <c r="F1725" t="s">
        <v>410</v>
      </c>
      <c r="G1725">
        <v>0</v>
      </c>
      <c r="H1725" t="s">
        <v>440</v>
      </c>
      <c r="I1725" t="s">
        <v>405</v>
      </c>
      <c r="J1725">
        <v>777.18</v>
      </c>
    </row>
    <row r="1726" spans="1:10" x14ac:dyDescent="0.3">
      <c r="A1726" s="23">
        <v>45860</v>
      </c>
      <c r="B1726">
        <v>141648</v>
      </c>
      <c r="C1726">
        <v>2</v>
      </c>
      <c r="D1726">
        <v>219.86</v>
      </c>
      <c r="E1726" t="s">
        <v>465</v>
      </c>
      <c r="F1726" t="s">
        <v>410</v>
      </c>
      <c r="G1726">
        <v>0</v>
      </c>
      <c r="H1726" t="s">
        <v>419</v>
      </c>
      <c r="I1726" t="s">
        <v>405</v>
      </c>
      <c r="J1726">
        <v>219.86</v>
      </c>
    </row>
    <row r="1727" spans="1:10" x14ac:dyDescent="0.3">
      <c r="A1727" s="23">
        <v>45860</v>
      </c>
      <c r="B1727">
        <v>141648</v>
      </c>
      <c r="C1727">
        <v>4</v>
      </c>
      <c r="D1727">
        <v>1018.29</v>
      </c>
      <c r="E1727" t="s">
        <v>465</v>
      </c>
      <c r="F1727" t="s">
        <v>410</v>
      </c>
      <c r="G1727">
        <v>0</v>
      </c>
      <c r="H1727" t="s">
        <v>413</v>
      </c>
      <c r="I1727" t="s">
        <v>405</v>
      </c>
      <c r="J1727">
        <v>1805.1399999999999</v>
      </c>
    </row>
    <row r="1728" spans="1:10" x14ac:dyDescent="0.3">
      <c r="A1728" s="23">
        <v>45860</v>
      </c>
      <c r="B1728">
        <v>141648</v>
      </c>
      <c r="C1728">
        <v>4</v>
      </c>
      <c r="D1728">
        <v>786.85</v>
      </c>
      <c r="E1728" t="s">
        <v>465</v>
      </c>
      <c r="F1728" t="s">
        <v>410</v>
      </c>
      <c r="G1728">
        <v>0</v>
      </c>
      <c r="H1728" t="s">
        <v>413</v>
      </c>
      <c r="I1728" t="s">
        <v>405</v>
      </c>
      <c r="J1728">
        <v>1805.1399999999999</v>
      </c>
    </row>
    <row r="1729" spans="1:10" x14ac:dyDescent="0.3">
      <c r="A1729" s="23">
        <v>45860</v>
      </c>
      <c r="B1729">
        <v>143829</v>
      </c>
      <c r="C1729">
        <v>1</v>
      </c>
      <c r="D1729">
        <v>363</v>
      </c>
      <c r="E1729" t="s">
        <v>462</v>
      </c>
      <c r="F1729" t="s">
        <v>403</v>
      </c>
      <c r="G1729">
        <v>0</v>
      </c>
      <c r="H1729" t="s">
        <v>423</v>
      </c>
      <c r="I1729" t="s">
        <v>405</v>
      </c>
      <c r="J1729">
        <v>363</v>
      </c>
    </row>
    <row r="1730" spans="1:10" x14ac:dyDescent="0.3">
      <c r="A1730" s="23">
        <v>45860</v>
      </c>
      <c r="B1730">
        <v>45075</v>
      </c>
      <c r="C1730">
        <v>1</v>
      </c>
      <c r="D1730">
        <v>0</v>
      </c>
      <c r="E1730" t="s">
        <v>464</v>
      </c>
      <c r="F1730" t="s">
        <v>410</v>
      </c>
      <c r="G1730">
        <v>0</v>
      </c>
      <c r="H1730" t="s">
        <v>404</v>
      </c>
      <c r="J1730">
        <v>0</v>
      </c>
    </row>
    <row r="1731" spans="1:10" x14ac:dyDescent="0.3">
      <c r="A1731" s="23">
        <v>45860</v>
      </c>
      <c r="B1731">
        <v>127207</v>
      </c>
      <c r="C1731">
        <v>1</v>
      </c>
      <c r="D1731">
        <v>1999</v>
      </c>
      <c r="E1731" t="s">
        <v>464</v>
      </c>
      <c r="F1731" t="s">
        <v>410</v>
      </c>
      <c r="G1731">
        <v>0</v>
      </c>
      <c r="H1731" t="s">
        <v>442</v>
      </c>
      <c r="I1731" t="s">
        <v>405</v>
      </c>
      <c r="J1731">
        <v>1999</v>
      </c>
    </row>
    <row r="1732" spans="1:10" x14ac:dyDescent="0.3">
      <c r="A1732" s="23">
        <v>45860</v>
      </c>
      <c r="B1732">
        <v>127207</v>
      </c>
      <c r="C1732">
        <v>1</v>
      </c>
      <c r="D1732">
        <v>0</v>
      </c>
      <c r="E1732" t="s">
        <v>464</v>
      </c>
      <c r="F1732" t="s">
        <v>410</v>
      </c>
      <c r="G1732">
        <v>0</v>
      </c>
      <c r="H1732" t="s">
        <v>404</v>
      </c>
      <c r="J1732">
        <v>0</v>
      </c>
    </row>
    <row r="1733" spans="1:10" x14ac:dyDescent="0.3">
      <c r="A1733" s="23">
        <v>45860</v>
      </c>
      <c r="B1733">
        <v>143824</v>
      </c>
      <c r="C1733">
        <v>4</v>
      </c>
      <c r="D1733">
        <v>786.85</v>
      </c>
      <c r="E1733" t="s">
        <v>461</v>
      </c>
      <c r="F1733" t="s">
        <v>403</v>
      </c>
      <c r="G1733">
        <v>0</v>
      </c>
      <c r="H1733" t="s">
        <v>413</v>
      </c>
      <c r="I1733" t="s">
        <v>405</v>
      </c>
      <c r="J1733">
        <v>1805.1399999999999</v>
      </c>
    </row>
    <row r="1734" spans="1:10" x14ac:dyDescent="0.3">
      <c r="A1734" s="23">
        <v>45860</v>
      </c>
      <c r="B1734">
        <v>143824</v>
      </c>
      <c r="C1734">
        <v>4</v>
      </c>
      <c r="D1734">
        <v>1018.29</v>
      </c>
      <c r="E1734" t="s">
        <v>461</v>
      </c>
      <c r="F1734" t="s">
        <v>403</v>
      </c>
      <c r="G1734">
        <v>0</v>
      </c>
      <c r="H1734" t="s">
        <v>413</v>
      </c>
      <c r="I1734" t="s">
        <v>405</v>
      </c>
      <c r="J1734">
        <v>1805.1399999999999</v>
      </c>
    </row>
    <row r="1735" spans="1:10" x14ac:dyDescent="0.3">
      <c r="A1735" s="23">
        <v>45860</v>
      </c>
      <c r="B1735">
        <v>143824</v>
      </c>
      <c r="C1735">
        <v>2</v>
      </c>
      <c r="D1735">
        <v>219.86</v>
      </c>
      <c r="E1735" t="s">
        <v>461</v>
      </c>
      <c r="F1735" t="s">
        <v>403</v>
      </c>
      <c r="G1735">
        <v>0</v>
      </c>
      <c r="H1735" t="s">
        <v>419</v>
      </c>
      <c r="I1735" t="s">
        <v>405</v>
      </c>
      <c r="J1735">
        <v>219.86</v>
      </c>
    </row>
    <row r="1736" spans="1:10" x14ac:dyDescent="0.3">
      <c r="A1736" s="23">
        <v>45860</v>
      </c>
      <c r="B1736">
        <v>135407</v>
      </c>
      <c r="C1736">
        <v>1</v>
      </c>
      <c r="D1736">
        <v>34</v>
      </c>
      <c r="E1736" t="s">
        <v>461</v>
      </c>
      <c r="F1736" t="s">
        <v>410</v>
      </c>
      <c r="G1736">
        <v>0</v>
      </c>
      <c r="H1736" t="s">
        <v>404</v>
      </c>
      <c r="I1736" t="s">
        <v>405</v>
      </c>
      <c r="J1736">
        <v>73</v>
      </c>
    </row>
    <row r="1737" spans="1:10" x14ac:dyDescent="0.3">
      <c r="A1737" s="23">
        <v>45860</v>
      </c>
      <c r="B1737">
        <v>135407</v>
      </c>
      <c r="C1737">
        <v>1</v>
      </c>
      <c r="D1737">
        <v>39</v>
      </c>
      <c r="E1737" t="s">
        <v>461</v>
      </c>
      <c r="F1737" t="s">
        <v>410</v>
      </c>
      <c r="G1737">
        <v>0</v>
      </c>
      <c r="H1737" t="s">
        <v>404</v>
      </c>
      <c r="I1737" t="s">
        <v>405</v>
      </c>
      <c r="J1737">
        <v>73</v>
      </c>
    </row>
    <row r="1738" spans="1:10" x14ac:dyDescent="0.3">
      <c r="A1738" s="23">
        <v>45860</v>
      </c>
      <c r="B1738">
        <v>45075</v>
      </c>
      <c r="C1738">
        <v>2</v>
      </c>
      <c r="D1738">
        <v>4040</v>
      </c>
      <c r="E1738" t="s">
        <v>464</v>
      </c>
      <c r="F1738" t="s">
        <v>410</v>
      </c>
      <c r="G1738">
        <v>0</v>
      </c>
      <c r="H1738" t="s">
        <v>448</v>
      </c>
      <c r="I1738" t="s">
        <v>405</v>
      </c>
      <c r="J1738">
        <v>4040</v>
      </c>
    </row>
    <row r="1739" spans="1:10" x14ac:dyDescent="0.3">
      <c r="A1739" s="23">
        <v>45860</v>
      </c>
      <c r="B1739">
        <v>139010</v>
      </c>
      <c r="C1739">
        <v>3</v>
      </c>
      <c r="D1739">
        <v>2500</v>
      </c>
      <c r="E1739" t="s">
        <v>464</v>
      </c>
      <c r="F1739" t="s">
        <v>410</v>
      </c>
      <c r="G1739">
        <v>0</v>
      </c>
      <c r="H1739" t="s">
        <v>435</v>
      </c>
      <c r="I1739" t="s">
        <v>405</v>
      </c>
      <c r="J1739">
        <v>2500</v>
      </c>
    </row>
    <row r="1740" spans="1:10" x14ac:dyDescent="0.3">
      <c r="A1740" s="23">
        <v>45860</v>
      </c>
      <c r="B1740">
        <v>143841</v>
      </c>
      <c r="C1740">
        <v>1</v>
      </c>
      <c r="D1740">
        <v>34</v>
      </c>
      <c r="E1740" t="s">
        <v>726</v>
      </c>
      <c r="F1740" t="s">
        <v>403</v>
      </c>
      <c r="G1740">
        <v>0</v>
      </c>
      <c r="H1740" t="s">
        <v>404</v>
      </c>
      <c r="I1740" t="s">
        <v>405</v>
      </c>
      <c r="J1740">
        <v>34</v>
      </c>
    </row>
    <row r="1741" spans="1:10" x14ac:dyDescent="0.3">
      <c r="A1741" s="23">
        <v>45860</v>
      </c>
      <c r="B1741">
        <v>143841</v>
      </c>
      <c r="C1741">
        <v>1</v>
      </c>
      <c r="D1741">
        <v>1080</v>
      </c>
      <c r="E1741" t="s">
        <v>726</v>
      </c>
      <c r="F1741" t="s">
        <v>403</v>
      </c>
      <c r="G1741">
        <v>0</v>
      </c>
      <c r="H1741" t="s">
        <v>426</v>
      </c>
      <c r="I1741" t="s">
        <v>405</v>
      </c>
      <c r="J1741">
        <v>1080</v>
      </c>
    </row>
    <row r="1742" spans="1:10" x14ac:dyDescent="0.3">
      <c r="A1742" s="23">
        <v>45860</v>
      </c>
      <c r="B1742">
        <v>142896</v>
      </c>
      <c r="C1742">
        <v>1</v>
      </c>
      <c r="D1742">
        <v>0</v>
      </c>
      <c r="E1742" t="s">
        <v>727</v>
      </c>
      <c r="F1742" t="s">
        <v>410</v>
      </c>
      <c r="G1742">
        <v>0</v>
      </c>
      <c r="H1742" t="s">
        <v>413</v>
      </c>
      <c r="J1742">
        <v>0</v>
      </c>
    </row>
    <row r="1743" spans="1:10" x14ac:dyDescent="0.3">
      <c r="A1743" s="23">
        <v>45860</v>
      </c>
      <c r="B1743">
        <v>143395</v>
      </c>
      <c r="C1743">
        <v>1</v>
      </c>
      <c r="D1743">
        <v>0</v>
      </c>
      <c r="E1743" t="s">
        <v>726</v>
      </c>
      <c r="F1743" t="s">
        <v>403</v>
      </c>
      <c r="G1743">
        <v>0</v>
      </c>
      <c r="H1743" t="s">
        <v>419</v>
      </c>
      <c r="J1743">
        <v>0</v>
      </c>
    </row>
    <row r="1744" spans="1:10" x14ac:dyDescent="0.3">
      <c r="A1744" s="23">
        <v>45860</v>
      </c>
      <c r="B1744">
        <v>143837</v>
      </c>
      <c r="C1744">
        <v>1</v>
      </c>
      <c r="D1744">
        <v>34</v>
      </c>
      <c r="E1744" t="s">
        <v>726</v>
      </c>
      <c r="F1744" t="s">
        <v>403</v>
      </c>
      <c r="G1744">
        <v>0</v>
      </c>
      <c r="H1744" t="s">
        <v>404</v>
      </c>
      <c r="I1744" t="s">
        <v>405</v>
      </c>
      <c r="J1744">
        <v>34</v>
      </c>
    </row>
    <row r="1745" spans="1:10" x14ac:dyDescent="0.3">
      <c r="A1745" s="23">
        <v>45860</v>
      </c>
      <c r="B1745">
        <v>143837</v>
      </c>
      <c r="C1745">
        <v>1</v>
      </c>
      <c r="D1745">
        <v>133</v>
      </c>
      <c r="E1745" t="s">
        <v>726</v>
      </c>
      <c r="F1745" t="s">
        <v>403</v>
      </c>
      <c r="G1745">
        <v>0</v>
      </c>
      <c r="H1745" t="s">
        <v>419</v>
      </c>
      <c r="I1745" t="s">
        <v>405</v>
      </c>
      <c r="J1745">
        <v>133</v>
      </c>
    </row>
    <row r="1746" spans="1:10" x14ac:dyDescent="0.3">
      <c r="A1746" s="23">
        <v>45860</v>
      </c>
      <c r="B1746">
        <v>137066</v>
      </c>
      <c r="C1746">
        <v>1</v>
      </c>
      <c r="D1746">
        <v>0</v>
      </c>
      <c r="E1746" t="s">
        <v>463</v>
      </c>
      <c r="F1746" t="s">
        <v>410</v>
      </c>
      <c r="G1746">
        <v>0</v>
      </c>
      <c r="H1746" t="s">
        <v>423</v>
      </c>
      <c r="J1746">
        <v>0</v>
      </c>
    </row>
    <row r="1747" spans="1:10" x14ac:dyDescent="0.3">
      <c r="A1747" s="23">
        <v>45860</v>
      </c>
      <c r="B1747">
        <v>36638</v>
      </c>
      <c r="C1747">
        <v>1</v>
      </c>
      <c r="D1747">
        <v>0</v>
      </c>
      <c r="E1747" t="s">
        <v>463</v>
      </c>
      <c r="F1747" t="s">
        <v>410</v>
      </c>
      <c r="G1747">
        <v>0</v>
      </c>
      <c r="H1747" t="s">
        <v>413</v>
      </c>
      <c r="J1747">
        <v>0</v>
      </c>
    </row>
    <row r="1748" spans="1:10" x14ac:dyDescent="0.3">
      <c r="A1748" s="23">
        <v>45860</v>
      </c>
      <c r="B1748">
        <v>123019</v>
      </c>
      <c r="C1748">
        <v>1</v>
      </c>
      <c r="D1748">
        <v>0</v>
      </c>
      <c r="E1748" t="s">
        <v>461</v>
      </c>
      <c r="F1748" t="s">
        <v>410</v>
      </c>
      <c r="G1748">
        <v>0</v>
      </c>
      <c r="H1748" t="s">
        <v>404</v>
      </c>
      <c r="J1748">
        <v>0</v>
      </c>
    </row>
    <row r="1749" spans="1:10" x14ac:dyDescent="0.3">
      <c r="A1749" s="23">
        <v>45860</v>
      </c>
      <c r="B1749">
        <v>143746</v>
      </c>
      <c r="C1749">
        <v>6</v>
      </c>
      <c r="D1749">
        <v>380</v>
      </c>
      <c r="E1749" t="s">
        <v>461</v>
      </c>
      <c r="F1749" t="s">
        <v>403</v>
      </c>
      <c r="G1749">
        <v>0</v>
      </c>
      <c r="H1749" t="s">
        <v>449</v>
      </c>
      <c r="I1749" t="s">
        <v>405</v>
      </c>
      <c r="J1749">
        <v>2360</v>
      </c>
    </row>
    <row r="1750" spans="1:10" x14ac:dyDescent="0.3">
      <c r="A1750" s="23">
        <v>45860</v>
      </c>
      <c r="B1750">
        <v>143746</v>
      </c>
      <c r="C1750">
        <v>6</v>
      </c>
      <c r="D1750">
        <v>1980</v>
      </c>
      <c r="E1750" t="s">
        <v>461</v>
      </c>
      <c r="F1750" t="s">
        <v>403</v>
      </c>
      <c r="G1750">
        <v>0</v>
      </c>
      <c r="H1750" t="s">
        <v>449</v>
      </c>
      <c r="I1750" t="s">
        <v>405</v>
      </c>
      <c r="J1750">
        <v>2360</v>
      </c>
    </row>
    <row r="1751" spans="1:10" x14ac:dyDescent="0.3">
      <c r="A1751" s="23">
        <v>45860</v>
      </c>
      <c r="B1751">
        <v>143801</v>
      </c>
      <c r="C1751">
        <v>1</v>
      </c>
      <c r="D1751">
        <v>739</v>
      </c>
      <c r="E1751" t="s">
        <v>463</v>
      </c>
      <c r="F1751" t="s">
        <v>403</v>
      </c>
      <c r="G1751">
        <v>0</v>
      </c>
      <c r="H1751" t="s">
        <v>408</v>
      </c>
      <c r="I1751" t="s">
        <v>405</v>
      </c>
      <c r="J1751">
        <v>739</v>
      </c>
    </row>
    <row r="1752" spans="1:10" x14ac:dyDescent="0.3">
      <c r="A1752" s="23">
        <v>45860</v>
      </c>
      <c r="B1752">
        <v>143801</v>
      </c>
      <c r="C1752">
        <v>1</v>
      </c>
      <c r="D1752">
        <v>344</v>
      </c>
      <c r="E1752" t="s">
        <v>463</v>
      </c>
      <c r="F1752" t="s">
        <v>403</v>
      </c>
      <c r="G1752">
        <v>0</v>
      </c>
      <c r="H1752" t="s">
        <v>409</v>
      </c>
      <c r="I1752" t="s">
        <v>405</v>
      </c>
      <c r="J1752">
        <v>344</v>
      </c>
    </row>
    <row r="1753" spans="1:10" x14ac:dyDescent="0.3">
      <c r="A1753" s="23">
        <v>45860</v>
      </c>
      <c r="B1753">
        <v>139309</v>
      </c>
      <c r="C1753">
        <v>1</v>
      </c>
      <c r="D1753">
        <v>271</v>
      </c>
      <c r="E1753" t="s">
        <v>463</v>
      </c>
      <c r="F1753" t="s">
        <v>410</v>
      </c>
      <c r="G1753">
        <v>0</v>
      </c>
      <c r="H1753" t="s">
        <v>419</v>
      </c>
      <c r="I1753" t="s">
        <v>405</v>
      </c>
      <c r="J1753">
        <v>271</v>
      </c>
    </row>
    <row r="1754" spans="1:10" x14ac:dyDescent="0.3">
      <c r="A1754" s="23">
        <v>45860</v>
      </c>
      <c r="B1754">
        <v>143411</v>
      </c>
      <c r="C1754">
        <v>3</v>
      </c>
      <c r="D1754">
        <v>256</v>
      </c>
      <c r="E1754" t="s">
        <v>464</v>
      </c>
      <c r="F1754" t="s">
        <v>403</v>
      </c>
      <c r="G1754">
        <v>0</v>
      </c>
      <c r="H1754" t="s">
        <v>404</v>
      </c>
      <c r="I1754" t="s">
        <v>405</v>
      </c>
      <c r="J1754">
        <v>256</v>
      </c>
    </row>
    <row r="1755" spans="1:10" x14ac:dyDescent="0.3">
      <c r="A1755" s="23">
        <v>45860</v>
      </c>
      <c r="B1755">
        <v>143496</v>
      </c>
      <c r="C1755">
        <v>1</v>
      </c>
      <c r="D1755">
        <v>0</v>
      </c>
      <c r="E1755" t="s">
        <v>464</v>
      </c>
      <c r="F1755" t="s">
        <v>410</v>
      </c>
      <c r="G1755">
        <v>0</v>
      </c>
      <c r="H1755" t="s">
        <v>423</v>
      </c>
      <c r="J1755">
        <v>0</v>
      </c>
    </row>
    <row r="1756" spans="1:10" x14ac:dyDescent="0.3">
      <c r="A1756" s="23">
        <v>45860</v>
      </c>
      <c r="B1756">
        <v>87713</v>
      </c>
      <c r="C1756">
        <v>1</v>
      </c>
      <c r="D1756">
        <v>0</v>
      </c>
      <c r="E1756" t="s">
        <v>464</v>
      </c>
      <c r="F1756" t="s">
        <v>410</v>
      </c>
      <c r="G1756">
        <v>0</v>
      </c>
      <c r="H1756" t="s">
        <v>404</v>
      </c>
      <c r="J1756">
        <v>0</v>
      </c>
    </row>
    <row r="1757" spans="1:10" x14ac:dyDescent="0.3">
      <c r="A1757" s="23">
        <v>45860</v>
      </c>
      <c r="B1757">
        <v>80076</v>
      </c>
      <c r="C1757">
        <v>1</v>
      </c>
      <c r="D1757">
        <v>0</v>
      </c>
      <c r="E1757" t="s">
        <v>464</v>
      </c>
      <c r="F1757" t="s">
        <v>410</v>
      </c>
      <c r="G1757">
        <v>0</v>
      </c>
      <c r="H1757" t="s">
        <v>421</v>
      </c>
      <c r="J1757">
        <v>0</v>
      </c>
    </row>
    <row r="1758" spans="1:10" x14ac:dyDescent="0.3">
      <c r="A1758" s="23">
        <v>45860</v>
      </c>
      <c r="B1758">
        <v>80076</v>
      </c>
      <c r="C1758">
        <v>-1</v>
      </c>
      <c r="D1758">
        <v>0</v>
      </c>
      <c r="E1758" t="s">
        <v>464</v>
      </c>
      <c r="F1758" t="s">
        <v>410</v>
      </c>
      <c r="G1758">
        <v>0</v>
      </c>
      <c r="H1758" t="s">
        <v>407</v>
      </c>
      <c r="J1758">
        <v>0</v>
      </c>
    </row>
    <row r="1759" spans="1:10" x14ac:dyDescent="0.3">
      <c r="A1759" s="23">
        <v>45860</v>
      </c>
      <c r="B1759">
        <v>143156</v>
      </c>
      <c r="C1759">
        <v>1</v>
      </c>
      <c r="D1759">
        <v>0</v>
      </c>
      <c r="E1759" t="s">
        <v>463</v>
      </c>
      <c r="F1759" t="s">
        <v>403</v>
      </c>
      <c r="G1759">
        <v>0</v>
      </c>
      <c r="H1759" t="s">
        <v>413</v>
      </c>
      <c r="J1759">
        <v>0</v>
      </c>
    </row>
    <row r="1760" spans="1:10" x14ac:dyDescent="0.3">
      <c r="A1760" s="23">
        <v>45860</v>
      </c>
      <c r="B1760">
        <v>143156</v>
      </c>
      <c r="C1760">
        <v>1</v>
      </c>
      <c r="D1760">
        <v>2740</v>
      </c>
      <c r="E1760" t="s">
        <v>463</v>
      </c>
      <c r="F1760" t="s">
        <v>403</v>
      </c>
      <c r="G1760">
        <v>0</v>
      </c>
      <c r="H1760" t="s">
        <v>445</v>
      </c>
      <c r="I1760" t="s">
        <v>405</v>
      </c>
      <c r="J1760">
        <v>2740</v>
      </c>
    </row>
    <row r="1761" spans="1:10" x14ac:dyDescent="0.3">
      <c r="A1761" s="23">
        <v>45860</v>
      </c>
      <c r="B1761">
        <v>133371</v>
      </c>
      <c r="C1761">
        <v>1</v>
      </c>
      <c r="D1761">
        <v>780</v>
      </c>
      <c r="E1761" t="s">
        <v>464</v>
      </c>
      <c r="F1761" t="s">
        <v>410</v>
      </c>
      <c r="G1761">
        <v>0</v>
      </c>
      <c r="H1761" t="s">
        <v>426</v>
      </c>
      <c r="I1761" t="s">
        <v>405</v>
      </c>
      <c r="J1761">
        <v>1860</v>
      </c>
    </row>
    <row r="1762" spans="1:10" x14ac:dyDescent="0.3">
      <c r="A1762" s="23">
        <v>45860</v>
      </c>
      <c r="B1762">
        <v>133371</v>
      </c>
      <c r="C1762">
        <v>1</v>
      </c>
      <c r="D1762">
        <v>1080</v>
      </c>
      <c r="E1762" t="s">
        <v>464</v>
      </c>
      <c r="F1762" t="s">
        <v>410</v>
      </c>
      <c r="G1762">
        <v>0</v>
      </c>
      <c r="H1762" t="s">
        <v>426</v>
      </c>
      <c r="I1762" t="s">
        <v>405</v>
      </c>
      <c r="J1762">
        <v>1860</v>
      </c>
    </row>
    <row r="1763" spans="1:10" x14ac:dyDescent="0.3">
      <c r="A1763" s="23">
        <v>45860</v>
      </c>
      <c r="B1763">
        <v>143839</v>
      </c>
      <c r="C1763">
        <v>1</v>
      </c>
      <c r="D1763">
        <v>930</v>
      </c>
      <c r="E1763" t="s">
        <v>464</v>
      </c>
      <c r="F1763" t="s">
        <v>403</v>
      </c>
      <c r="G1763">
        <v>0</v>
      </c>
      <c r="H1763" t="s">
        <v>426</v>
      </c>
      <c r="I1763" t="s">
        <v>405</v>
      </c>
      <c r="J1763">
        <v>930</v>
      </c>
    </row>
    <row r="1764" spans="1:10" x14ac:dyDescent="0.3">
      <c r="A1764" s="23">
        <v>45860</v>
      </c>
      <c r="B1764">
        <v>143794</v>
      </c>
      <c r="C1764">
        <v>1</v>
      </c>
      <c r="D1764">
        <v>2980</v>
      </c>
      <c r="E1764" t="s">
        <v>727</v>
      </c>
      <c r="F1764" t="s">
        <v>403</v>
      </c>
      <c r="G1764">
        <v>0</v>
      </c>
      <c r="H1764" t="s">
        <v>445</v>
      </c>
      <c r="I1764" t="s">
        <v>405</v>
      </c>
      <c r="J1764">
        <v>2980</v>
      </c>
    </row>
    <row r="1765" spans="1:10" x14ac:dyDescent="0.3">
      <c r="A1765" s="23">
        <v>45860</v>
      </c>
      <c r="B1765">
        <v>143702</v>
      </c>
      <c r="C1765">
        <v>1</v>
      </c>
      <c r="D1765">
        <v>999</v>
      </c>
      <c r="E1765" t="s">
        <v>727</v>
      </c>
      <c r="F1765" t="s">
        <v>441</v>
      </c>
      <c r="G1765">
        <v>0</v>
      </c>
      <c r="H1765" t="s">
        <v>442</v>
      </c>
      <c r="I1765" t="s">
        <v>405</v>
      </c>
      <c r="J1765">
        <v>2924</v>
      </c>
    </row>
    <row r="1766" spans="1:10" x14ac:dyDescent="0.3">
      <c r="A1766" s="23">
        <v>45860</v>
      </c>
      <c r="B1766">
        <v>143702</v>
      </c>
      <c r="C1766">
        <v>1</v>
      </c>
      <c r="D1766">
        <v>1925</v>
      </c>
      <c r="E1766" t="s">
        <v>727</v>
      </c>
      <c r="F1766" t="s">
        <v>441</v>
      </c>
      <c r="G1766">
        <v>0</v>
      </c>
      <c r="H1766" t="s">
        <v>442</v>
      </c>
      <c r="I1766" t="s">
        <v>405</v>
      </c>
      <c r="J1766">
        <v>2924</v>
      </c>
    </row>
    <row r="1767" spans="1:10" x14ac:dyDescent="0.3">
      <c r="A1767" s="23">
        <v>45860</v>
      </c>
      <c r="B1767">
        <v>143347</v>
      </c>
      <c r="C1767">
        <v>6</v>
      </c>
      <c r="D1767">
        <v>4001</v>
      </c>
      <c r="E1767" t="s">
        <v>463</v>
      </c>
      <c r="F1767" t="s">
        <v>410</v>
      </c>
      <c r="G1767">
        <v>0</v>
      </c>
      <c r="H1767" t="s">
        <v>445</v>
      </c>
      <c r="I1767" t="s">
        <v>405</v>
      </c>
      <c r="J1767">
        <v>4001</v>
      </c>
    </row>
    <row r="1768" spans="1:10" x14ac:dyDescent="0.3">
      <c r="A1768" s="23">
        <v>45860</v>
      </c>
      <c r="B1768">
        <v>143347</v>
      </c>
      <c r="C1768">
        <v>1</v>
      </c>
      <c r="D1768">
        <v>0</v>
      </c>
      <c r="E1768" t="s">
        <v>463</v>
      </c>
      <c r="F1768" t="s">
        <v>410</v>
      </c>
      <c r="G1768">
        <v>0</v>
      </c>
      <c r="H1768" t="s">
        <v>404</v>
      </c>
      <c r="J1768">
        <v>0</v>
      </c>
    </row>
    <row r="1769" spans="1:10" x14ac:dyDescent="0.3">
      <c r="A1769" s="23">
        <v>45860</v>
      </c>
      <c r="B1769">
        <v>143347</v>
      </c>
      <c r="C1769">
        <v>1</v>
      </c>
      <c r="D1769">
        <v>0</v>
      </c>
      <c r="E1769" t="s">
        <v>463</v>
      </c>
      <c r="F1769" t="s">
        <v>410</v>
      </c>
      <c r="G1769">
        <v>0</v>
      </c>
      <c r="H1769" t="s">
        <v>413</v>
      </c>
      <c r="J1769">
        <v>0</v>
      </c>
    </row>
    <row r="1770" spans="1:10" x14ac:dyDescent="0.3">
      <c r="A1770" s="23">
        <v>45860</v>
      </c>
      <c r="B1770">
        <v>143347</v>
      </c>
      <c r="C1770">
        <v>-3</v>
      </c>
      <c r="D1770">
        <v>0</v>
      </c>
      <c r="E1770" t="s">
        <v>463</v>
      </c>
      <c r="F1770" t="s">
        <v>403</v>
      </c>
      <c r="G1770">
        <v>0</v>
      </c>
      <c r="H1770" t="s">
        <v>445</v>
      </c>
      <c r="I1770" t="s">
        <v>405</v>
      </c>
      <c r="J1770">
        <v>5999</v>
      </c>
    </row>
    <row r="1771" spans="1:10" x14ac:dyDescent="0.3">
      <c r="A1771" s="23">
        <v>45860</v>
      </c>
      <c r="B1771">
        <v>130533</v>
      </c>
      <c r="C1771">
        <v>1</v>
      </c>
      <c r="D1771">
        <v>39</v>
      </c>
      <c r="E1771" t="s">
        <v>463</v>
      </c>
      <c r="F1771" t="s">
        <v>403</v>
      </c>
      <c r="G1771">
        <v>0</v>
      </c>
      <c r="H1771" t="s">
        <v>404</v>
      </c>
      <c r="I1771" t="s">
        <v>405</v>
      </c>
      <c r="J1771">
        <v>39</v>
      </c>
    </row>
    <row r="1772" spans="1:10" x14ac:dyDescent="0.3">
      <c r="A1772" s="23">
        <v>45860</v>
      </c>
      <c r="B1772">
        <v>137609</v>
      </c>
      <c r="C1772">
        <v>1</v>
      </c>
      <c r="D1772">
        <v>34</v>
      </c>
      <c r="E1772" t="s">
        <v>463</v>
      </c>
      <c r="F1772" t="s">
        <v>410</v>
      </c>
      <c r="G1772">
        <v>0</v>
      </c>
      <c r="H1772" t="s">
        <v>404</v>
      </c>
      <c r="I1772" t="s">
        <v>405</v>
      </c>
      <c r="J1772">
        <v>34</v>
      </c>
    </row>
    <row r="1773" spans="1:10" x14ac:dyDescent="0.3">
      <c r="A1773" s="23">
        <v>45860</v>
      </c>
      <c r="B1773">
        <v>140881</v>
      </c>
      <c r="C1773">
        <v>1</v>
      </c>
      <c r="D1773">
        <v>0</v>
      </c>
      <c r="E1773" t="s">
        <v>463</v>
      </c>
      <c r="F1773" t="s">
        <v>410</v>
      </c>
      <c r="G1773">
        <v>0</v>
      </c>
      <c r="H1773" t="s">
        <v>426</v>
      </c>
      <c r="J1773">
        <v>0</v>
      </c>
    </row>
    <row r="1774" spans="1:10" x14ac:dyDescent="0.3">
      <c r="A1774" s="23">
        <v>45860</v>
      </c>
      <c r="B1774">
        <v>116459</v>
      </c>
      <c r="C1774">
        <v>1</v>
      </c>
      <c r="D1774">
        <v>0</v>
      </c>
      <c r="E1774" t="s">
        <v>464</v>
      </c>
      <c r="F1774" t="s">
        <v>410</v>
      </c>
      <c r="G1774">
        <v>0</v>
      </c>
      <c r="H1774" t="s">
        <v>435</v>
      </c>
      <c r="J1774">
        <v>0</v>
      </c>
    </row>
    <row r="1775" spans="1:10" x14ac:dyDescent="0.3">
      <c r="A1775" s="23">
        <v>45860</v>
      </c>
      <c r="B1775">
        <v>116459</v>
      </c>
      <c r="C1775">
        <v>1</v>
      </c>
      <c r="D1775">
        <v>0</v>
      </c>
      <c r="E1775" t="s">
        <v>464</v>
      </c>
      <c r="F1775" t="s">
        <v>410</v>
      </c>
      <c r="G1775">
        <v>0</v>
      </c>
      <c r="H1775" t="s">
        <v>420</v>
      </c>
      <c r="J1775">
        <v>0</v>
      </c>
    </row>
    <row r="1776" spans="1:10" x14ac:dyDescent="0.3">
      <c r="A1776" s="23">
        <v>45860</v>
      </c>
      <c r="B1776">
        <v>116459</v>
      </c>
      <c r="C1776">
        <v>1</v>
      </c>
      <c r="D1776">
        <v>0</v>
      </c>
      <c r="E1776" t="s">
        <v>464</v>
      </c>
      <c r="F1776" t="s">
        <v>410</v>
      </c>
      <c r="G1776">
        <v>3000</v>
      </c>
      <c r="H1776" t="s">
        <v>452</v>
      </c>
      <c r="I1776" t="s">
        <v>405</v>
      </c>
      <c r="J1776">
        <v>3000</v>
      </c>
    </row>
    <row r="1777" spans="1:10" x14ac:dyDescent="0.3">
      <c r="A1777" s="23">
        <v>45860</v>
      </c>
      <c r="B1777">
        <v>143791</v>
      </c>
      <c r="C1777">
        <v>1</v>
      </c>
      <c r="D1777">
        <v>2025</v>
      </c>
      <c r="E1777" t="s">
        <v>464</v>
      </c>
      <c r="F1777" t="s">
        <v>403</v>
      </c>
      <c r="G1777">
        <v>0</v>
      </c>
      <c r="H1777" t="s">
        <v>442</v>
      </c>
      <c r="I1777" t="s">
        <v>405</v>
      </c>
      <c r="J1777">
        <v>2025</v>
      </c>
    </row>
    <row r="1778" spans="1:10" x14ac:dyDescent="0.3">
      <c r="A1778" s="23">
        <v>45860</v>
      </c>
      <c r="B1778">
        <v>67419</v>
      </c>
      <c r="C1778">
        <v>1</v>
      </c>
      <c r="D1778">
        <v>360</v>
      </c>
      <c r="E1778" t="s">
        <v>464</v>
      </c>
      <c r="F1778" t="s">
        <v>410</v>
      </c>
      <c r="G1778">
        <v>0</v>
      </c>
      <c r="H1778" t="s">
        <v>413</v>
      </c>
      <c r="I1778" t="s">
        <v>405</v>
      </c>
      <c r="J1778">
        <v>360</v>
      </c>
    </row>
    <row r="1779" spans="1:10" x14ac:dyDescent="0.3">
      <c r="A1779" s="23">
        <v>45860</v>
      </c>
      <c r="B1779">
        <v>123020</v>
      </c>
      <c r="C1779">
        <v>1</v>
      </c>
      <c r="D1779">
        <v>1465</v>
      </c>
      <c r="E1779" t="s">
        <v>461</v>
      </c>
      <c r="F1779" t="s">
        <v>410</v>
      </c>
      <c r="G1779">
        <v>0</v>
      </c>
      <c r="H1779" t="s">
        <v>408</v>
      </c>
      <c r="I1779" t="s">
        <v>405</v>
      </c>
      <c r="J1779">
        <v>1465</v>
      </c>
    </row>
    <row r="1780" spans="1:10" x14ac:dyDescent="0.3">
      <c r="A1780" s="23">
        <v>45860</v>
      </c>
      <c r="B1780">
        <v>123019</v>
      </c>
      <c r="C1780">
        <v>5</v>
      </c>
      <c r="D1780">
        <v>1280</v>
      </c>
      <c r="E1780" t="s">
        <v>461</v>
      </c>
      <c r="F1780" t="s">
        <v>410</v>
      </c>
      <c r="G1780">
        <v>0</v>
      </c>
      <c r="H1780" t="s">
        <v>423</v>
      </c>
      <c r="I1780" t="s">
        <v>405</v>
      </c>
      <c r="J1780">
        <v>1280</v>
      </c>
    </row>
    <row r="1781" spans="1:10" x14ac:dyDescent="0.3">
      <c r="A1781" s="23">
        <v>45860</v>
      </c>
      <c r="B1781">
        <v>143757</v>
      </c>
      <c r="C1781">
        <v>1</v>
      </c>
      <c r="D1781">
        <v>1099</v>
      </c>
      <c r="E1781" t="s">
        <v>463</v>
      </c>
      <c r="F1781" t="s">
        <v>403</v>
      </c>
      <c r="G1781">
        <v>0</v>
      </c>
      <c r="H1781" t="s">
        <v>442</v>
      </c>
      <c r="I1781" t="s">
        <v>405</v>
      </c>
      <c r="J1781">
        <v>1099</v>
      </c>
    </row>
    <row r="1782" spans="1:10" x14ac:dyDescent="0.3">
      <c r="A1782" s="23">
        <v>45860</v>
      </c>
      <c r="B1782">
        <v>130533</v>
      </c>
      <c r="C1782">
        <v>1</v>
      </c>
      <c r="D1782">
        <v>1925</v>
      </c>
      <c r="E1782" t="s">
        <v>463</v>
      </c>
      <c r="F1782" t="s">
        <v>403</v>
      </c>
      <c r="G1782">
        <v>0</v>
      </c>
      <c r="H1782" t="s">
        <v>442</v>
      </c>
      <c r="I1782" t="s">
        <v>405</v>
      </c>
      <c r="J1782">
        <v>1925</v>
      </c>
    </row>
    <row r="1783" spans="1:10" x14ac:dyDescent="0.3">
      <c r="A1783" s="23">
        <v>45860</v>
      </c>
      <c r="B1783">
        <v>140528</v>
      </c>
      <c r="C1783">
        <v>2</v>
      </c>
      <c r="D1783">
        <v>3600</v>
      </c>
      <c r="E1783" t="s">
        <v>461</v>
      </c>
      <c r="F1783" t="s">
        <v>410</v>
      </c>
      <c r="G1783">
        <v>0</v>
      </c>
      <c r="H1783" t="s">
        <v>430</v>
      </c>
      <c r="I1783" t="s">
        <v>405</v>
      </c>
      <c r="J1783">
        <v>3600</v>
      </c>
    </row>
    <row r="1784" spans="1:10" x14ac:dyDescent="0.3">
      <c r="A1784" s="23">
        <v>45860</v>
      </c>
      <c r="B1784">
        <v>132153</v>
      </c>
      <c r="C1784">
        <v>1</v>
      </c>
      <c r="D1784">
        <v>1917</v>
      </c>
      <c r="E1784" t="s">
        <v>461</v>
      </c>
      <c r="F1784" t="s">
        <v>410</v>
      </c>
      <c r="G1784">
        <v>0</v>
      </c>
      <c r="H1784" t="s">
        <v>434</v>
      </c>
      <c r="I1784" t="s">
        <v>405</v>
      </c>
      <c r="J1784">
        <v>1917</v>
      </c>
    </row>
    <row r="1785" spans="1:10" x14ac:dyDescent="0.3">
      <c r="A1785" s="23">
        <v>45860</v>
      </c>
      <c r="B1785">
        <v>143643</v>
      </c>
      <c r="C1785">
        <v>1</v>
      </c>
      <c r="D1785">
        <v>0</v>
      </c>
      <c r="E1785" t="s">
        <v>463</v>
      </c>
      <c r="F1785" t="s">
        <v>441</v>
      </c>
      <c r="G1785">
        <v>0</v>
      </c>
      <c r="H1785" t="s">
        <v>408</v>
      </c>
      <c r="J1785">
        <v>0</v>
      </c>
    </row>
    <row r="1786" spans="1:10" x14ac:dyDescent="0.3">
      <c r="A1786" s="23">
        <v>45860</v>
      </c>
      <c r="B1786">
        <v>143643</v>
      </c>
      <c r="D1786">
        <v>5000</v>
      </c>
      <c r="E1786" t="s">
        <v>463</v>
      </c>
      <c r="F1786" t="s">
        <v>441</v>
      </c>
      <c r="G1786">
        <v>0</v>
      </c>
      <c r="H1786" t="s">
        <v>98</v>
      </c>
      <c r="I1786" t="s">
        <v>405</v>
      </c>
      <c r="J1786">
        <v>5000</v>
      </c>
    </row>
    <row r="1787" spans="1:10" x14ac:dyDescent="0.3">
      <c r="A1787" s="23">
        <v>45860</v>
      </c>
      <c r="B1787">
        <v>116459</v>
      </c>
      <c r="D1787">
        <v>0</v>
      </c>
      <c r="E1787" t="s">
        <v>464</v>
      </c>
      <c r="F1787" t="s">
        <v>410</v>
      </c>
      <c r="G1787">
        <v>0</v>
      </c>
      <c r="H1787" t="s">
        <v>98</v>
      </c>
      <c r="I1787" t="s">
        <v>405</v>
      </c>
      <c r="J1787">
        <v>12800</v>
      </c>
    </row>
    <row r="1788" spans="1:10" x14ac:dyDescent="0.3">
      <c r="A1788" s="23">
        <v>45860</v>
      </c>
      <c r="B1788">
        <v>142877</v>
      </c>
      <c r="C1788">
        <v>4</v>
      </c>
      <c r="D1788">
        <v>4000</v>
      </c>
      <c r="E1788" t="s">
        <v>463</v>
      </c>
      <c r="F1788" t="s">
        <v>403</v>
      </c>
      <c r="G1788">
        <v>0</v>
      </c>
      <c r="H1788" t="s">
        <v>408</v>
      </c>
      <c r="I1788" t="s">
        <v>405</v>
      </c>
      <c r="J1788">
        <v>4000</v>
      </c>
    </row>
    <row r="1789" spans="1:10" x14ac:dyDescent="0.3">
      <c r="A1789" s="23">
        <v>45860</v>
      </c>
      <c r="B1789">
        <v>142877</v>
      </c>
      <c r="C1789">
        <v>2</v>
      </c>
      <c r="D1789">
        <v>240</v>
      </c>
      <c r="E1789" t="s">
        <v>463</v>
      </c>
      <c r="F1789" t="s">
        <v>403</v>
      </c>
      <c r="G1789">
        <v>0</v>
      </c>
      <c r="H1789" t="s">
        <v>404</v>
      </c>
      <c r="I1789" t="s">
        <v>405</v>
      </c>
      <c r="J1789">
        <v>240</v>
      </c>
    </row>
    <row r="1790" spans="1:10" x14ac:dyDescent="0.3">
      <c r="A1790" s="23">
        <v>45860</v>
      </c>
      <c r="B1790">
        <v>142877</v>
      </c>
      <c r="C1790">
        <v>1</v>
      </c>
      <c r="D1790">
        <v>999</v>
      </c>
      <c r="E1790" t="s">
        <v>463</v>
      </c>
      <c r="F1790" t="s">
        <v>403</v>
      </c>
      <c r="G1790">
        <v>0</v>
      </c>
      <c r="H1790" t="s">
        <v>414</v>
      </c>
      <c r="I1790" t="s">
        <v>405</v>
      </c>
      <c r="J1790">
        <v>999</v>
      </c>
    </row>
    <row r="1791" spans="1:10" x14ac:dyDescent="0.3">
      <c r="A1791" s="23">
        <v>45860</v>
      </c>
      <c r="B1791">
        <v>142679</v>
      </c>
      <c r="C1791">
        <v>1</v>
      </c>
      <c r="D1791">
        <v>0</v>
      </c>
      <c r="E1791" t="s">
        <v>727</v>
      </c>
      <c r="F1791" t="s">
        <v>410</v>
      </c>
      <c r="G1791">
        <v>0</v>
      </c>
      <c r="H1791" t="s">
        <v>404</v>
      </c>
      <c r="J1791">
        <v>0</v>
      </c>
    </row>
    <row r="1792" spans="1:10" x14ac:dyDescent="0.3">
      <c r="A1792" s="23">
        <v>45860</v>
      </c>
      <c r="B1792">
        <v>143411</v>
      </c>
      <c r="C1792">
        <v>1</v>
      </c>
      <c r="D1792">
        <v>276</v>
      </c>
      <c r="E1792" t="s">
        <v>464</v>
      </c>
      <c r="F1792" t="s">
        <v>403</v>
      </c>
      <c r="G1792">
        <v>0</v>
      </c>
      <c r="H1792" t="s">
        <v>419</v>
      </c>
      <c r="I1792" t="s">
        <v>405</v>
      </c>
      <c r="J1792">
        <v>276</v>
      </c>
    </row>
    <row r="1793" spans="1:10" x14ac:dyDescent="0.3">
      <c r="A1793" s="23">
        <v>45860</v>
      </c>
      <c r="B1793">
        <v>143411</v>
      </c>
      <c r="C1793">
        <v>1</v>
      </c>
      <c r="D1793">
        <v>1199</v>
      </c>
      <c r="E1793" t="s">
        <v>464</v>
      </c>
      <c r="F1793" t="s">
        <v>403</v>
      </c>
      <c r="G1793">
        <v>0</v>
      </c>
      <c r="H1793" t="s">
        <v>435</v>
      </c>
      <c r="I1793" t="s">
        <v>405</v>
      </c>
      <c r="J1793">
        <v>1199</v>
      </c>
    </row>
    <row r="1794" spans="1:10" x14ac:dyDescent="0.3">
      <c r="A1794" s="23">
        <v>45860</v>
      </c>
      <c r="B1794">
        <v>116459</v>
      </c>
      <c r="D1794">
        <v>12800</v>
      </c>
      <c r="E1794" t="s">
        <v>464</v>
      </c>
      <c r="F1794" t="s">
        <v>410</v>
      </c>
      <c r="G1794">
        <v>0</v>
      </c>
      <c r="H1794" t="s">
        <v>98</v>
      </c>
      <c r="I1794" t="s">
        <v>405</v>
      </c>
      <c r="J1794">
        <v>12800</v>
      </c>
    </row>
    <row r="1795" spans="1:10" x14ac:dyDescent="0.3">
      <c r="A1795" s="23">
        <v>45860</v>
      </c>
      <c r="B1795">
        <v>38317</v>
      </c>
      <c r="C1795">
        <v>3</v>
      </c>
      <c r="D1795">
        <v>2700</v>
      </c>
      <c r="E1795" t="s">
        <v>464</v>
      </c>
      <c r="F1795" t="s">
        <v>410</v>
      </c>
      <c r="G1795">
        <v>0</v>
      </c>
      <c r="H1795" t="s">
        <v>435</v>
      </c>
      <c r="I1795" t="s">
        <v>405</v>
      </c>
      <c r="J1795">
        <v>2700</v>
      </c>
    </row>
    <row r="1796" spans="1:10" x14ac:dyDescent="0.3">
      <c r="A1796" s="23">
        <v>45860</v>
      </c>
      <c r="B1796">
        <v>123700</v>
      </c>
      <c r="C1796">
        <v>1</v>
      </c>
      <c r="D1796">
        <v>298</v>
      </c>
      <c r="E1796" t="s">
        <v>463</v>
      </c>
      <c r="F1796" t="s">
        <v>410</v>
      </c>
      <c r="G1796">
        <v>0</v>
      </c>
      <c r="H1796" t="s">
        <v>423</v>
      </c>
      <c r="I1796" t="s">
        <v>405</v>
      </c>
      <c r="J1796">
        <v>298</v>
      </c>
    </row>
    <row r="1797" spans="1:10" x14ac:dyDescent="0.3">
      <c r="A1797" s="23">
        <v>45860</v>
      </c>
      <c r="B1797">
        <v>87713</v>
      </c>
      <c r="C1797">
        <v>1</v>
      </c>
      <c r="D1797">
        <v>498</v>
      </c>
      <c r="E1797" t="s">
        <v>464</v>
      </c>
      <c r="F1797" t="s">
        <v>410</v>
      </c>
      <c r="G1797">
        <v>0</v>
      </c>
      <c r="H1797" t="s">
        <v>426</v>
      </c>
      <c r="I1797" t="s">
        <v>405</v>
      </c>
      <c r="J1797">
        <v>498</v>
      </c>
    </row>
    <row r="1798" spans="1:10" x14ac:dyDescent="0.3">
      <c r="A1798" s="23">
        <v>45860</v>
      </c>
      <c r="B1798">
        <v>48812</v>
      </c>
      <c r="C1798">
        <v>1</v>
      </c>
      <c r="D1798">
        <v>0</v>
      </c>
      <c r="E1798" t="s">
        <v>464</v>
      </c>
      <c r="F1798" t="s">
        <v>410</v>
      </c>
      <c r="G1798">
        <v>0</v>
      </c>
      <c r="H1798" t="s">
        <v>419</v>
      </c>
      <c r="J1798">
        <v>0</v>
      </c>
    </row>
    <row r="1799" spans="1:10" x14ac:dyDescent="0.3">
      <c r="A1799" s="23">
        <v>45860</v>
      </c>
      <c r="B1799">
        <v>36168</v>
      </c>
      <c r="C1799">
        <v>1</v>
      </c>
      <c r="D1799">
        <v>1099</v>
      </c>
      <c r="E1799" t="s">
        <v>464</v>
      </c>
      <c r="F1799" t="s">
        <v>410</v>
      </c>
      <c r="G1799">
        <v>0</v>
      </c>
      <c r="H1799" t="s">
        <v>442</v>
      </c>
      <c r="I1799" t="s">
        <v>405</v>
      </c>
      <c r="J1799">
        <v>1099</v>
      </c>
    </row>
    <row r="1800" spans="1:10" x14ac:dyDescent="0.3">
      <c r="A1800" s="23">
        <v>45860</v>
      </c>
      <c r="B1800">
        <v>143407</v>
      </c>
      <c r="C1800">
        <v>1</v>
      </c>
      <c r="D1800">
        <v>1080</v>
      </c>
      <c r="E1800" t="s">
        <v>463</v>
      </c>
      <c r="F1800" t="s">
        <v>403</v>
      </c>
      <c r="G1800">
        <v>0</v>
      </c>
      <c r="H1800" t="s">
        <v>426</v>
      </c>
      <c r="I1800" t="s">
        <v>405</v>
      </c>
      <c r="J1800">
        <v>1860</v>
      </c>
    </row>
    <row r="1801" spans="1:10" x14ac:dyDescent="0.3">
      <c r="A1801" s="23">
        <v>45860</v>
      </c>
      <c r="B1801">
        <v>143407</v>
      </c>
      <c r="C1801">
        <v>1</v>
      </c>
      <c r="D1801">
        <v>780</v>
      </c>
      <c r="E1801" t="s">
        <v>463</v>
      </c>
      <c r="F1801" t="s">
        <v>403</v>
      </c>
      <c r="G1801">
        <v>0</v>
      </c>
      <c r="H1801" t="s">
        <v>426</v>
      </c>
      <c r="I1801" t="s">
        <v>405</v>
      </c>
      <c r="J1801">
        <v>1860</v>
      </c>
    </row>
    <row r="1802" spans="1:10" x14ac:dyDescent="0.3">
      <c r="A1802" s="23">
        <v>45860</v>
      </c>
      <c r="B1802">
        <v>115016</v>
      </c>
      <c r="C1802">
        <v>1</v>
      </c>
      <c r="D1802">
        <v>800</v>
      </c>
      <c r="E1802" t="s">
        <v>464</v>
      </c>
      <c r="F1802" t="s">
        <v>410</v>
      </c>
      <c r="G1802">
        <v>1500</v>
      </c>
      <c r="H1802" t="s">
        <v>434</v>
      </c>
      <c r="I1802" t="s">
        <v>405</v>
      </c>
      <c r="J1802">
        <v>2300</v>
      </c>
    </row>
    <row r="1803" spans="1:10" x14ac:dyDescent="0.3">
      <c r="A1803" s="23">
        <v>45860</v>
      </c>
      <c r="B1803">
        <v>117764</v>
      </c>
      <c r="C1803">
        <v>8</v>
      </c>
      <c r="D1803">
        <v>5999</v>
      </c>
      <c r="E1803" t="s">
        <v>465</v>
      </c>
      <c r="F1803" t="s">
        <v>410</v>
      </c>
      <c r="G1803">
        <v>0</v>
      </c>
      <c r="H1803" t="s">
        <v>408</v>
      </c>
      <c r="I1803" t="s">
        <v>405</v>
      </c>
      <c r="J1803">
        <v>5999</v>
      </c>
    </row>
    <row r="1804" spans="1:10" x14ac:dyDescent="0.3">
      <c r="A1804" s="23">
        <v>45860</v>
      </c>
      <c r="B1804">
        <v>117764</v>
      </c>
      <c r="C1804">
        <v>2</v>
      </c>
      <c r="D1804">
        <v>0</v>
      </c>
      <c r="E1804" t="s">
        <v>465</v>
      </c>
      <c r="F1804" t="s">
        <v>410</v>
      </c>
      <c r="G1804">
        <v>0</v>
      </c>
      <c r="H1804" t="s">
        <v>413</v>
      </c>
      <c r="J1804">
        <v>0</v>
      </c>
    </row>
    <row r="1805" spans="1:10" x14ac:dyDescent="0.3">
      <c r="A1805" s="23">
        <v>45860</v>
      </c>
      <c r="B1805">
        <v>135461</v>
      </c>
      <c r="C1805">
        <v>1</v>
      </c>
      <c r="D1805">
        <v>0</v>
      </c>
      <c r="E1805" t="s">
        <v>464</v>
      </c>
      <c r="F1805" t="s">
        <v>410</v>
      </c>
      <c r="G1805">
        <v>0</v>
      </c>
      <c r="H1805" t="s">
        <v>414</v>
      </c>
      <c r="J1805">
        <v>0</v>
      </c>
    </row>
    <row r="1806" spans="1:10" x14ac:dyDescent="0.3">
      <c r="A1806" s="23">
        <v>45860</v>
      </c>
      <c r="B1806">
        <v>135461</v>
      </c>
      <c r="C1806">
        <v>1</v>
      </c>
      <c r="D1806">
        <v>0</v>
      </c>
      <c r="E1806" t="s">
        <v>464</v>
      </c>
      <c r="F1806" t="s">
        <v>410</v>
      </c>
      <c r="G1806">
        <v>0</v>
      </c>
      <c r="H1806" t="s">
        <v>796</v>
      </c>
      <c r="J1806">
        <v>0</v>
      </c>
    </row>
    <row r="1807" spans="1:10" x14ac:dyDescent="0.3">
      <c r="A1807" s="23">
        <v>45860</v>
      </c>
      <c r="B1807">
        <v>143742</v>
      </c>
      <c r="C1807">
        <v>1</v>
      </c>
      <c r="D1807">
        <v>680</v>
      </c>
      <c r="E1807" t="s">
        <v>464</v>
      </c>
      <c r="F1807" t="s">
        <v>403</v>
      </c>
      <c r="G1807">
        <v>0</v>
      </c>
      <c r="H1807" t="s">
        <v>426</v>
      </c>
      <c r="I1807" t="s">
        <v>405</v>
      </c>
      <c r="J1807">
        <v>680</v>
      </c>
    </row>
    <row r="1808" spans="1:10" x14ac:dyDescent="0.3">
      <c r="A1808" s="23">
        <v>45860</v>
      </c>
      <c r="B1808">
        <v>143712</v>
      </c>
      <c r="C1808">
        <v>10</v>
      </c>
      <c r="D1808">
        <v>2020</v>
      </c>
      <c r="E1808" t="s">
        <v>465</v>
      </c>
      <c r="F1808" t="s">
        <v>403</v>
      </c>
      <c r="G1808">
        <v>0</v>
      </c>
      <c r="H1808" t="s">
        <v>409</v>
      </c>
      <c r="I1808" t="s">
        <v>405</v>
      </c>
      <c r="J1808">
        <v>4040</v>
      </c>
    </row>
    <row r="1809" spans="1:10" x14ac:dyDescent="0.3">
      <c r="A1809" s="23">
        <v>45860</v>
      </c>
      <c r="B1809">
        <v>143712</v>
      </c>
      <c r="C1809">
        <v>10</v>
      </c>
      <c r="D1809">
        <v>2020</v>
      </c>
      <c r="E1809" t="s">
        <v>465</v>
      </c>
      <c r="F1809" t="s">
        <v>403</v>
      </c>
      <c r="G1809">
        <v>0</v>
      </c>
      <c r="H1809" t="s">
        <v>409</v>
      </c>
      <c r="I1809" t="s">
        <v>405</v>
      </c>
      <c r="J1809">
        <v>4040</v>
      </c>
    </row>
    <row r="1810" spans="1:10" x14ac:dyDescent="0.3">
      <c r="A1810" s="23">
        <v>45860</v>
      </c>
      <c r="B1810">
        <v>45592</v>
      </c>
      <c r="C1810">
        <v>1</v>
      </c>
      <c r="D1810">
        <v>392</v>
      </c>
      <c r="E1810" t="s">
        <v>464</v>
      </c>
      <c r="F1810" t="s">
        <v>410</v>
      </c>
      <c r="G1810">
        <v>0</v>
      </c>
      <c r="H1810" t="s">
        <v>426</v>
      </c>
      <c r="I1810" t="s">
        <v>405</v>
      </c>
      <c r="J1810">
        <v>2715</v>
      </c>
    </row>
    <row r="1811" spans="1:10" x14ac:dyDescent="0.3">
      <c r="A1811" s="23">
        <v>45860</v>
      </c>
      <c r="B1811">
        <v>45592</v>
      </c>
      <c r="C1811">
        <v>1</v>
      </c>
      <c r="D1811">
        <v>588</v>
      </c>
      <c r="E1811" t="s">
        <v>464</v>
      </c>
      <c r="F1811" t="s">
        <v>410</v>
      </c>
      <c r="G1811">
        <v>0</v>
      </c>
      <c r="H1811" t="s">
        <v>439</v>
      </c>
      <c r="I1811" t="s">
        <v>405</v>
      </c>
      <c r="J1811">
        <v>588</v>
      </c>
    </row>
    <row r="1812" spans="1:10" x14ac:dyDescent="0.3">
      <c r="A1812" s="23">
        <v>45860</v>
      </c>
      <c r="B1812">
        <v>45592</v>
      </c>
      <c r="C1812">
        <v>2</v>
      </c>
      <c r="D1812">
        <v>2323</v>
      </c>
      <c r="E1812" t="s">
        <v>464</v>
      </c>
      <c r="F1812" t="s">
        <v>410</v>
      </c>
      <c r="G1812">
        <v>0</v>
      </c>
      <c r="H1812" t="s">
        <v>426</v>
      </c>
      <c r="I1812" t="s">
        <v>405</v>
      </c>
      <c r="J1812">
        <v>2715</v>
      </c>
    </row>
    <row r="1813" spans="1:10" x14ac:dyDescent="0.3">
      <c r="A1813" s="23">
        <v>45860</v>
      </c>
      <c r="B1813">
        <v>80076</v>
      </c>
      <c r="C1813">
        <v>1</v>
      </c>
      <c r="D1813">
        <v>0</v>
      </c>
      <c r="E1813" t="s">
        <v>464</v>
      </c>
      <c r="F1813" t="s">
        <v>410</v>
      </c>
      <c r="G1813">
        <v>0</v>
      </c>
      <c r="H1813" t="s">
        <v>426</v>
      </c>
      <c r="J1813">
        <v>0</v>
      </c>
    </row>
    <row r="1814" spans="1:10" x14ac:dyDescent="0.3">
      <c r="A1814" s="23">
        <v>45860</v>
      </c>
      <c r="B1814">
        <v>80076</v>
      </c>
      <c r="C1814">
        <v>1</v>
      </c>
      <c r="D1814">
        <v>0</v>
      </c>
      <c r="E1814" t="s">
        <v>464</v>
      </c>
      <c r="F1814" t="s">
        <v>410</v>
      </c>
      <c r="G1814">
        <v>0</v>
      </c>
      <c r="H1814" t="s">
        <v>426</v>
      </c>
      <c r="J1814">
        <v>0</v>
      </c>
    </row>
    <row r="1815" spans="1:10" x14ac:dyDescent="0.3">
      <c r="A1815" s="23">
        <v>45860</v>
      </c>
      <c r="B1815">
        <v>80076</v>
      </c>
      <c r="C1815">
        <v>-1</v>
      </c>
      <c r="D1815">
        <v>0</v>
      </c>
      <c r="E1815" t="s">
        <v>464</v>
      </c>
      <c r="F1815" t="s">
        <v>403</v>
      </c>
      <c r="G1815">
        <v>0</v>
      </c>
      <c r="H1815" t="s">
        <v>99</v>
      </c>
      <c r="J1815">
        <v>0</v>
      </c>
    </row>
    <row r="1816" spans="1:10" x14ac:dyDescent="0.3">
      <c r="A1816" s="23">
        <v>45860</v>
      </c>
      <c r="B1816">
        <v>80076</v>
      </c>
      <c r="C1816">
        <v>1</v>
      </c>
      <c r="D1816">
        <v>0</v>
      </c>
      <c r="E1816" t="s">
        <v>464</v>
      </c>
      <c r="F1816" t="s">
        <v>403</v>
      </c>
      <c r="G1816">
        <v>0</v>
      </c>
      <c r="H1816" t="s">
        <v>421</v>
      </c>
      <c r="J1816">
        <v>0</v>
      </c>
    </row>
    <row r="1817" spans="1:10" x14ac:dyDescent="0.3">
      <c r="A1817" s="23">
        <v>45860</v>
      </c>
      <c r="B1817">
        <v>80076</v>
      </c>
      <c r="C1817">
        <v>1</v>
      </c>
      <c r="D1817">
        <v>0</v>
      </c>
      <c r="E1817" t="s">
        <v>464</v>
      </c>
      <c r="F1817" t="s">
        <v>410</v>
      </c>
      <c r="G1817">
        <v>0</v>
      </c>
      <c r="H1817" t="s">
        <v>424</v>
      </c>
      <c r="J1817">
        <v>0</v>
      </c>
    </row>
    <row r="1818" spans="1:10" x14ac:dyDescent="0.3">
      <c r="A1818" s="23">
        <v>45860</v>
      </c>
      <c r="B1818">
        <v>80076</v>
      </c>
      <c r="C1818">
        <v>1</v>
      </c>
      <c r="D1818">
        <v>0</v>
      </c>
      <c r="E1818" t="s">
        <v>464</v>
      </c>
      <c r="F1818" t="s">
        <v>410</v>
      </c>
      <c r="G1818">
        <v>0</v>
      </c>
      <c r="H1818" t="s">
        <v>414</v>
      </c>
      <c r="J1818">
        <v>0</v>
      </c>
    </row>
    <row r="1819" spans="1:10" x14ac:dyDescent="0.3">
      <c r="A1819" s="23">
        <v>45860</v>
      </c>
      <c r="B1819">
        <v>80076</v>
      </c>
      <c r="C1819">
        <v>1</v>
      </c>
      <c r="D1819">
        <v>0</v>
      </c>
      <c r="E1819" t="s">
        <v>464</v>
      </c>
      <c r="F1819" t="s">
        <v>410</v>
      </c>
      <c r="G1819">
        <v>0</v>
      </c>
      <c r="H1819" t="s">
        <v>434</v>
      </c>
      <c r="J1819">
        <v>0</v>
      </c>
    </row>
    <row r="1820" spans="1:10" x14ac:dyDescent="0.3">
      <c r="A1820" s="23">
        <v>45860</v>
      </c>
      <c r="B1820">
        <v>80076</v>
      </c>
      <c r="C1820">
        <v>1</v>
      </c>
      <c r="D1820">
        <v>0</v>
      </c>
      <c r="E1820" t="s">
        <v>464</v>
      </c>
      <c r="F1820" t="s">
        <v>410</v>
      </c>
      <c r="G1820">
        <v>0</v>
      </c>
      <c r="H1820" t="s">
        <v>406</v>
      </c>
      <c r="J1820">
        <v>0</v>
      </c>
    </row>
    <row r="1821" spans="1:10" x14ac:dyDescent="0.3">
      <c r="A1821" s="23">
        <v>45860</v>
      </c>
      <c r="B1821">
        <v>80076</v>
      </c>
      <c r="C1821">
        <v>1</v>
      </c>
      <c r="D1821">
        <v>0</v>
      </c>
      <c r="E1821" t="s">
        <v>464</v>
      </c>
      <c r="F1821" t="s">
        <v>410</v>
      </c>
      <c r="G1821">
        <v>0</v>
      </c>
      <c r="H1821" t="s">
        <v>425</v>
      </c>
      <c r="J1821">
        <v>0</v>
      </c>
    </row>
    <row r="1822" spans="1:10" x14ac:dyDescent="0.3">
      <c r="A1822" s="23">
        <v>45860</v>
      </c>
      <c r="B1822">
        <v>80076</v>
      </c>
      <c r="C1822">
        <v>1</v>
      </c>
      <c r="D1822">
        <v>0</v>
      </c>
      <c r="E1822" t="s">
        <v>464</v>
      </c>
      <c r="F1822" t="s">
        <v>410</v>
      </c>
      <c r="G1822">
        <v>0</v>
      </c>
      <c r="H1822" t="s">
        <v>432</v>
      </c>
      <c r="J1822">
        <v>0</v>
      </c>
    </row>
    <row r="1823" spans="1:10" x14ac:dyDescent="0.3">
      <c r="A1823" s="23">
        <v>45860</v>
      </c>
      <c r="B1823">
        <v>80076</v>
      </c>
      <c r="C1823">
        <v>1</v>
      </c>
      <c r="D1823">
        <v>0</v>
      </c>
      <c r="E1823" t="s">
        <v>464</v>
      </c>
      <c r="F1823" t="s">
        <v>410</v>
      </c>
      <c r="G1823">
        <v>0</v>
      </c>
      <c r="H1823" t="s">
        <v>99</v>
      </c>
      <c r="J1823">
        <v>0</v>
      </c>
    </row>
    <row r="1824" spans="1:10" x14ac:dyDescent="0.3">
      <c r="A1824" s="23">
        <v>45860</v>
      </c>
      <c r="B1824">
        <v>80076</v>
      </c>
      <c r="C1824">
        <v>1</v>
      </c>
      <c r="D1824">
        <v>0</v>
      </c>
      <c r="E1824" t="s">
        <v>464</v>
      </c>
      <c r="F1824" t="s">
        <v>410</v>
      </c>
      <c r="G1824">
        <v>0</v>
      </c>
      <c r="H1824" t="s">
        <v>420</v>
      </c>
      <c r="J1824">
        <v>0</v>
      </c>
    </row>
    <row r="1825" spans="1:10" x14ac:dyDescent="0.3">
      <c r="A1825" s="23">
        <v>45860</v>
      </c>
      <c r="B1825">
        <v>80076</v>
      </c>
      <c r="C1825">
        <v>1</v>
      </c>
      <c r="D1825">
        <v>0</v>
      </c>
      <c r="E1825" t="s">
        <v>464</v>
      </c>
      <c r="F1825" t="s">
        <v>410</v>
      </c>
      <c r="G1825">
        <v>0</v>
      </c>
      <c r="H1825" t="s">
        <v>99</v>
      </c>
      <c r="J1825">
        <v>0</v>
      </c>
    </row>
    <row r="1826" spans="1:10" x14ac:dyDescent="0.3">
      <c r="A1826" s="23">
        <v>45860</v>
      </c>
      <c r="B1826">
        <v>115016</v>
      </c>
      <c r="C1826">
        <v>-1</v>
      </c>
      <c r="D1826">
        <v>0</v>
      </c>
      <c r="E1826" t="s">
        <v>464</v>
      </c>
      <c r="F1826" t="s">
        <v>410</v>
      </c>
      <c r="G1826">
        <v>0</v>
      </c>
      <c r="H1826" t="s">
        <v>414</v>
      </c>
      <c r="J1826">
        <v>0</v>
      </c>
    </row>
    <row r="1827" spans="1:10" x14ac:dyDescent="0.3">
      <c r="A1827" s="23">
        <v>45859</v>
      </c>
      <c r="B1827">
        <v>143564</v>
      </c>
      <c r="C1827">
        <v>1</v>
      </c>
      <c r="D1827">
        <v>133</v>
      </c>
      <c r="E1827" t="s">
        <v>461</v>
      </c>
      <c r="F1827" t="s">
        <v>403</v>
      </c>
      <c r="G1827">
        <v>0</v>
      </c>
      <c r="H1827" t="s">
        <v>419</v>
      </c>
      <c r="I1827" t="s">
        <v>405</v>
      </c>
      <c r="J1827">
        <v>133</v>
      </c>
    </row>
    <row r="1828" spans="1:10" x14ac:dyDescent="0.3">
      <c r="A1828" s="23">
        <v>45859</v>
      </c>
      <c r="B1828">
        <v>143792</v>
      </c>
      <c r="C1828">
        <v>1</v>
      </c>
      <c r="D1828">
        <v>271</v>
      </c>
      <c r="E1828" t="s">
        <v>461</v>
      </c>
      <c r="F1828" t="s">
        <v>410</v>
      </c>
      <c r="G1828">
        <v>0</v>
      </c>
      <c r="H1828" t="s">
        <v>419</v>
      </c>
      <c r="I1828" t="s">
        <v>405</v>
      </c>
      <c r="J1828">
        <v>271</v>
      </c>
    </row>
    <row r="1829" spans="1:10" x14ac:dyDescent="0.3">
      <c r="A1829" s="23">
        <v>45859</v>
      </c>
      <c r="B1829">
        <v>143792</v>
      </c>
      <c r="C1829">
        <v>1</v>
      </c>
      <c r="D1829">
        <v>360</v>
      </c>
      <c r="E1829" t="s">
        <v>461</v>
      </c>
      <c r="F1829" t="s">
        <v>410</v>
      </c>
      <c r="G1829">
        <v>0</v>
      </c>
      <c r="H1829" t="s">
        <v>413</v>
      </c>
      <c r="I1829" t="s">
        <v>405</v>
      </c>
      <c r="J1829">
        <v>360</v>
      </c>
    </row>
    <row r="1830" spans="1:10" x14ac:dyDescent="0.3">
      <c r="A1830" s="23">
        <v>45859</v>
      </c>
      <c r="B1830">
        <v>143789</v>
      </c>
      <c r="C1830">
        <v>1</v>
      </c>
      <c r="D1830">
        <v>1080</v>
      </c>
      <c r="E1830" t="s">
        <v>461</v>
      </c>
      <c r="F1830" t="s">
        <v>403</v>
      </c>
      <c r="G1830">
        <v>0</v>
      </c>
      <c r="H1830" t="s">
        <v>426</v>
      </c>
      <c r="I1830" t="s">
        <v>405</v>
      </c>
      <c r="J1830">
        <v>1080</v>
      </c>
    </row>
    <row r="1831" spans="1:10" x14ac:dyDescent="0.3">
      <c r="A1831" s="23">
        <v>45859</v>
      </c>
      <c r="B1831">
        <v>125215</v>
      </c>
      <c r="C1831">
        <v>1</v>
      </c>
      <c r="D1831">
        <v>0</v>
      </c>
      <c r="E1831" t="s">
        <v>464</v>
      </c>
      <c r="F1831" t="s">
        <v>410</v>
      </c>
      <c r="G1831">
        <v>0</v>
      </c>
      <c r="H1831" t="s">
        <v>436</v>
      </c>
      <c r="J1831">
        <v>0</v>
      </c>
    </row>
    <row r="1832" spans="1:10" x14ac:dyDescent="0.3">
      <c r="A1832" s="23">
        <v>45859</v>
      </c>
      <c r="B1832">
        <v>125215</v>
      </c>
      <c r="C1832">
        <v>1</v>
      </c>
      <c r="D1832">
        <v>0</v>
      </c>
      <c r="E1832" t="s">
        <v>464</v>
      </c>
      <c r="F1832" t="s">
        <v>410</v>
      </c>
      <c r="G1832">
        <v>0</v>
      </c>
      <c r="H1832" t="s">
        <v>407</v>
      </c>
      <c r="J1832">
        <v>0</v>
      </c>
    </row>
    <row r="1833" spans="1:10" x14ac:dyDescent="0.3">
      <c r="A1833" s="23">
        <v>45859</v>
      </c>
      <c r="B1833">
        <v>125215</v>
      </c>
      <c r="C1833">
        <v>-1</v>
      </c>
      <c r="D1833">
        <v>0</v>
      </c>
      <c r="E1833" t="s">
        <v>464</v>
      </c>
      <c r="F1833" t="s">
        <v>410</v>
      </c>
      <c r="G1833">
        <v>0</v>
      </c>
      <c r="H1833" t="s">
        <v>421</v>
      </c>
      <c r="J1833">
        <v>0</v>
      </c>
    </row>
    <row r="1834" spans="1:10" x14ac:dyDescent="0.3">
      <c r="A1834" s="23">
        <v>45859</v>
      </c>
      <c r="B1834">
        <v>143786</v>
      </c>
      <c r="C1834">
        <v>1</v>
      </c>
      <c r="D1834">
        <v>0</v>
      </c>
      <c r="E1834" t="s">
        <v>727</v>
      </c>
      <c r="F1834" t="s">
        <v>403</v>
      </c>
      <c r="G1834">
        <v>0</v>
      </c>
      <c r="H1834" t="s">
        <v>404</v>
      </c>
      <c r="J1834">
        <v>0</v>
      </c>
    </row>
    <row r="1835" spans="1:10" x14ac:dyDescent="0.3">
      <c r="A1835" s="23">
        <v>45859</v>
      </c>
      <c r="B1835">
        <v>142618</v>
      </c>
      <c r="C1835">
        <v>1</v>
      </c>
      <c r="D1835">
        <v>0</v>
      </c>
      <c r="E1835" t="s">
        <v>727</v>
      </c>
      <c r="F1835" t="s">
        <v>403</v>
      </c>
      <c r="G1835">
        <v>0</v>
      </c>
      <c r="H1835" t="s">
        <v>404</v>
      </c>
      <c r="J1835">
        <v>0</v>
      </c>
    </row>
    <row r="1836" spans="1:10" x14ac:dyDescent="0.3">
      <c r="A1836" s="23">
        <v>45859</v>
      </c>
      <c r="B1836">
        <v>143752</v>
      </c>
      <c r="C1836">
        <v>1</v>
      </c>
      <c r="D1836">
        <v>0</v>
      </c>
      <c r="E1836" t="s">
        <v>727</v>
      </c>
      <c r="F1836" t="s">
        <v>403</v>
      </c>
      <c r="G1836">
        <v>0</v>
      </c>
      <c r="H1836" t="s">
        <v>404</v>
      </c>
      <c r="J1836">
        <v>0</v>
      </c>
    </row>
    <row r="1837" spans="1:10" x14ac:dyDescent="0.3">
      <c r="A1837" s="23">
        <v>45859</v>
      </c>
      <c r="B1837">
        <v>143767</v>
      </c>
      <c r="C1837">
        <v>1</v>
      </c>
      <c r="D1837">
        <v>0</v>
      </c>
      <c r="E1837" t="s">
        <v>727</v>
      </c>
      <c r="F1837" t="s">
        <v>403</v>
      </c>
      <c r="G1837">
        <v>0</v>
      </c>
      <c r="H1837" t="s">
        <v>408</v>
      </c>
      <c r="J1837">
        <v>0</v>
      </c>
    </row>
    <row r="1838" spans="1:10" x14ac:dyDescent="0.3">
      <c r="A1838" s="23">
        <v>45859</v>
      </c>
      <c r="B1838">
        <v>143744</v>
      </c>
      <c r="C1838">
        <v>1</v>
      </c>
      <c r="D1838">
        <v>0</v>
      </c>
      <c r="E1838" t="s">
        <v>726</v>
      </c>
      <c r="F1838" t="s">
        <v>403</v>
      </c>
      <c r="G1838">
        <v>0</v>
      </c>
      <c r="H1838" t="s">
        <v>419</v>
      </c>
      <c r="J1838">
        <v>0</v>
      </c>
    </row>
    <row r="1839" spans="1:10" x14ac:dyDescent="0.3">
      <c r="A1839" s="23">
        <v>45859</v>
      </c>
      <c r="B1839">
        <v>143711</v>
      </c>
      <c r="C1839">
        <v>1</v>
      </c>
      <c r="D1839">
        <v>0</v>
      </c>
      <c r="E1839" t="s">
        <v>726</v>
      </c>
      <c r="F1839" t="s">
        <v>403</v>
      </c>
      <c r="G1839">
        <v>0</v>
      </c>
      <c r="H1839" t="s">
        <v>419</v>
      </c>
      <c r="J1839">
        <v>0</v>
      </c>
    </row>
    <row r="1840" spans="1:10" x14ac:dyDescent="0.3">
      <c r="A1840" s="23">
        <v>45859</v>
      </c>
      <c r="B1840">
        <v>142723</v>
      </c>
      <c r="C1840">
        <v>1</v>
      </c>
      <c r="D1840">
        <v>0</v>
      </c>
      <c r="E1840" t="s">
        <v>727</v>
      </c>
      <c r="F1840" t="s">
        <v>403</v>
      </c>
      <c r="G1840">
        <v>0</v>
      </c>
      <c r="H1840" t="s">
        <v>413</v>
      </c>
      <c r="J1840">
        <v>0</v>
      </c>
    </row>
    <row r="1841" spans="1:10" x14ac:dyDescent="0.3">
      <c r="A1841" s="23">
        <v>45859</v>
      </c>
      <c r="B1841">
        <v>143677</v>
      </c>
      <c r="C1841">
        <v>1</v>
      </c>
      <c r="D1841">
        <v>0</v>
      </c>
      <c r="E1841" t="s">
        <v>727</v>
      </c>
      <c r="F1841" t="s">
        <v>403</v>
      </c>
      <c r="G1841">
        <v>0</v>
      </c>
      <c r="H1841" t="s">
        <v>408</v>
      </c>
      <c r="J1841">
        <v>0</v>
      </c>
    </row>
    <row r="1842" spans="1:10" x14ac:dyDescent="0.3">
      <c r="A1842" s="23">
        <v>45859</v>
      </c>
      <c r="B1842">
        <v>143786</v>
      </c>
      <c r="C1842">
        <v>1</v>
      </c>
      <c r="D1842">
        <v>349</v>
      </c>
      <c r="E1842" t="s">
        <v>727</v>
      </c>
      <c r="F1842" t="s">
        <v>403</v>
      </c>
      <c r="G1842">
        <v>0</v>
      </c>
      <c r="H1842" t="s">
        <v>409</v>
      </c>
      <c r="I1842" t="s">
        <v>405</v>
      </c>
      <c r="J1842">
        <v>349</v>
      </c>
    </row>
    <row r="1843" spans="1:10" x14ac:dyDescent="0.3">
      <c r="A1843" s="23">
        <v>45859</v>
      </c>
      <c r="B1843">
        <v>139310</v>
      </c>
      <c r="C1843">
        <v>1</v>
      </c>
      <c r="D1843">
        <v>34</v>
      </c>
      <c r="E1843" t="s">
        <v>461</v>
      </c>
      <c r="F1843" t="s">
        <v>410</v>
      </c>
      <c r="G1843">
        <v>0</v>
      </c>
      <c r="H1843" t="s">
        <v>404</v>
      </c>
      <c r="I1843" t="s">
        <v>405</v>
      </c>
      <c r="J1843">
        <v>34</v>
      </c>
    </row>
    <row r="1844" spans="1:10" x14ac:dyDescent="0.3">
      <c r="A1844" s="23">
        <v>45859</v>
      </c>
      <c r="B1844">
        <v>143772</v>
      </c>
      <c r="C1844">
        <v>1</v>
      </c>
      <c r="D1844">
        <v>739</v>
      </c>
      <c r="E1844" t="s">
        <v>461</v>
      </c>
      <c r="F1844" t="s">
        <v>403</v>
      </c>
      <c r="G1844">
        <v>0</v>
      </c>
      <c r="H1844" t="s">
        <v>408</v>
      </c>
      <c r="I1844" t="s">
        <v>405</v>
      </c>
      <c r="J1844">
        <v>739</v>
      </c>
    </row>
    <row r="1845" spans="1:10" x14ac:dyDescent="0.3">
      <c r="A1845" s="23">
        <v>45859</v>
      </c>
      <c r="B1845">
        <v>143785</v>
      </c>
      <c r="C1845">
        <v>4</v>
      </c>
      <c r="D1845">
        <v>786.85</v>
      </c>
      <c r="E1845" t="s">
        <v>461</v>
      </c>
      <c r="F1845" t="s">
        <v>403</v>
      </c>
      <c r="G1845">
        <v>0</v>
      </c>
      <c r="H1845" t="s">
        <v>413</v>
      </c>
      <c r="I1845" t="s">
        <v>405</v>
      </c>
      <c r="J1845">
        <v>1805.1399999999999</v>
      </c>
    </row>
    <row r="1846" spans="1:10" x14ac:dyDescent="0.3">
      <c r="A1846" s="23">
        <v>45859</v>
      </c>
      <c r="B1846">
        <v>143785</v>
      </c>
      <c r="C1846">
        <v>4</v>
      </c>
      <c r="D1846">
        <v>1018.29</v>
      </c>
      <c r="E1846" t="s">
        <v>461</v>
      </c>
      <c r="F1846" t="s">
        <v>403</v>
      </c>
      <c r="G1846">
        <v>0</v>
      </c>
      <c r="H1846" t="s">
        <v>413</v>
      </c>
      <c r="I1846" t="s">
        <v>405</v>
      </c>
      <c r="J1846">
        <v>1805.1399999999999</v>
      </c>
    </row>
    <row r="1847" spans="1:10" x14ac:dyDescent="0.3">
      <c r="A1847" s="23">
        <v>45859</v>
      </c>
      <c r="B1847">
        <v>143785</v>
      </c>
      <c r="C1847">
        <v>2</v>
      </c>
      <c r="D1847">
        <v>219.86</v>
      </c>
      <c r="E1847" t="s">
        <v>461</v>
      </c>
      <c r="F1847" t="s">
        <v>403</v>
      </c>
      <c r="G1847">
        <v>0</v>
      </c>
      <c r="H1847" t="s">
        <v>419</v>
      </c>
      <c r="I1847" t="s">
        <v>405</v>
      </c>
      <c r="J1847">
        <v>219.86</v>
      </c>
    </row>
    <row r="1848" spans="1:10" x14ac:dyDescent="0.3">
      <c r="A1848" s="23">
        <v>45859</v>
      </c>
      <c r="B1848">
        <v>143785</v>
      </c>
      <c r="C1848">
        <v>1</v>
      </c>
      <c r="D1848">
        <v>1460</v>
      </c>
      <c r="E1848" t="s">
        <v>461</v>
      </c>
      <c r="F1848" t="s">
        <v>403</v>
      </c>
      <c r="G1848">
        <v>0</v>
      </c>
      <c r="H1848" t="s">
        <v>408</v>
      </c>
      <c r="I1848" t="s">
        <v>405</v>
      </c>
      <c r="J1848">
        <v>1460</v>
      </c>
    </row>
    <row r="1849" spans="1:10" x14ac:dyDescent="0.3">
      <c r="A1849" s="23">
        <v>45859</v>
      </c>
      <c r="B1849">
        <v>142618</v>
      </c>
      <c r="C1849">
        <v>4</v>
      </c>
      <c r="D1849">
        <v>2020</v>
      </c>
      <c r="E1849" t="s">
        <v>727</v>
      </c>
      <c r="F1849" t="s">
        <v>403</v>
      </c>
      <c r="G1849">
        <v>0</v>
      </c>
      <c r="H1849" t="s">
        <v>420</v>
      </c>
      <c r="I1849" t="s">
        <v>405</v>
      </c>
      <c r="J1849">
        <v>2020</v>
      </c>
    </row>
    <row r="1850" spans="1:10" x14ac:dyDescent="0.3">
      <c r="A1850" s="23">
        <v>45859</v>
      </c>
      <c r="B1850">
        <v>137265</v>
      </c>
      <c r="C1850">
        <v>3</v>
      </c>
      <c r="D1850">
        <v>9999</v>
      </c>
      <c r="E1850" t="s">
        <v>463</v>
      </c>
      <c r="F1850" t="s">
        <v>410</v>
      </c>
      <c r="G1850">
        <v>0</v>
      </c>
      <c r="H1850" t="s">
        <v>411</v>
      </c>
      <c r="I1850" t="s">
        <v>405</v>
      </c>
      <c r="J1850">
        <v>9999</v>
      </c>
    </row>
    <row r="1851" spans="1:10" x14ac:dyDescent="0.3">
      <c r="A1851" s="23">
        <v>45859</v>
      </c>
      <c r="B1851">
        <v>137265</v>
      </c>
      <c r="C1851">
        <v>2</v>
      </c>
      <c r="D1851">
        <v>0</v>
      </c>
      <c r="E1851" t="s">
        <v>463</v>
      </c>
      <c r="F1851" t="s">
        <v>410</v>
      </c>
      <c r="G1851">
        <v>0</v>
      </c>
      <c r="H1851" t="s">
        <v>423</v>
      </c>
      <c r="J1851">
        <v>0</v>
      </c>
    </row>
    <row r="1852" spans="1:10" x14ac:dyDescent="0.3">
      <c r="A1852" s="23">
        <v>45859</v>
      </c>
      <c r="B1852">
        <v>137265</v>
      </c>
      <c r="C1852">
        <v>2</v>
      </c>
      <c r="D1852">
        <v>0</v>
      </c>
      <c r="E1852" t="s">
        <v>463</v>
      </c>
      <c r="F1852" t="s">
        <v>410</v>
      </c>
      <c r="G1852">
        <v>0</v>
      </c>
      <c r="H1852" t="s">
        <v>404</v>
      </c>
      <c r="J1852">
        <v>0</v>
      </c>
    </row>
    <row r="1853" spans="1:10" x14ac:dyDescent="0.3">
      <c r="A1853" s="23">
        <v>45859</v>
      </c>
      <c r="B1853">
        <v>141202</v>
      </c>
      <c r="C1853">
        <v>1</v>
      </c>
      <c r="D1853">
        <v>1230</v>
      </c>
      <c r="E1853" t="s">
        <v>463</v>
      </c>
      <c r="F1853" t="s">
        <v>403</v>
      </c>
      <c r="G1853">
        <v>0</v>
      </c>
      <c r="H1853" t="s">
        <v>420</v>
      </c>
      <c r="I1853" t="s">
        <v>405</v>
      </c>
      <c r="J1853">
        <v>1230</v>
      </c>
    </row>
    <row r="1854" spans="1:10" x14ac:dyDescent="0.3">
      <c r="A1854" s="23">
        <v>45859</v>
      </c>
      <c r="B1854">
        <v>124893</v>
      </c>
      <c r="C1854">
        <v>4</v>
      </c>
      <c r="D1854">
        <v>786.85</v>
      </c>
      <c r="E1854" t="s">
        <v>463</v>
      </c>
      <c r="F1854" t="s">
        <v>410</v>
      </c>
      <c r="G1854">
        <v>0</v>
      </c>
      <c r="H1854" t="s">
        <v>413</v>
      </c>
      <c r="I1854" t="s">
        <v>405</v>
      </c>
      <c r="J1854">
        <v>1805.1399999999999</v>
      </c>
    </row>
    <row r="1855" spans="1:10" x14ac:dyDescent="0.3">
      <c r="A1855" s="23">
        <v>45859</v>
      </c>
      <c r="B1855">
        <v>124893</v>
      </c>
      <c r="C1855">
        <v>2</v>
      </c>
      <c r="D1855">
        <v>219.86</v>
      </c>
      <c r="E1855" t="s">
        <v>463</v>
      </c>
      <c r="F1855" t="s">
        <v>410</v>
      </c>
      <c r="G1855">
        <v>0</v>
      </c>
      <c r="H1855" t="s">
        <v>419</v>
      </c>
      <c r="I1855" t="s">
        <v>405</v>
      </c>
      <c r="J1855">
        <v>219.86</v>
      </c>
    </row>
    <row r="1856" spans="1:10" x14ac:dyDescent="0.3">
      <c r="A1856" s="23">
        <v>45859</v>
      </c>
      <c r="B1856">
        <v>124893</v>
      </c>
      <c r="C1856">
        <v>4</v>
      </c>
      <c r="D1856">
        <v>1018.29</v>
      </c>
      <c r="E1856" t="s">
        <v>463</v>
      </c>
      <c r="F1856" t="s">
        <v>410</v>
      </c>
      <c r="G1856">
        <v>0</v>
      </c>
      <c r="H1856" t="s">
        <v>413</v>
      </c>
      <c r="I1856" t="s">
        <v>405</v>
      </c>
      <c r="J1856">
        <v>1805.1399999999999</v>
      </c>
    </row>
    <row r="1857" spans="1:10" x14ac:dyDescent="0.3">
      <c r="A1857" s="23">
        <v>45859</v>
      </c>
      <c r="B1857">
        <v>134636</v>
      </c>
      <c r="C1857">
        <v>-1</v>
      </c>
      <c r="D1857">
        <v>0</v>
      </c>
      <c r="E1857" t="s">
        <v>464</v>
      </c>
      <c r="F1857" t="s">
        <v>441</v>
      </c>
      <c r="G1857">
        <v>0</v>
      </c>
      <c r="H1857" t="s">
        <v>440</v>
      </c>
      <c r="J1857">
        <v>0</v>
      </c>
    </row>
    <row r="1858" spans="1:10" x14ac:dyDescent="0.3">
      <c r="A1858" s="23">
        <v>45859</v>
      </c>
      <c r="B1858">
        <v>134636</v>
      </c>
      <c r="C1858">
        <v>1</v>
      </c>
      <c r="D1858">
        <v>0</v>
      </c>
      <c r="E1858" t="s">
        <v>464</v>
      </c>
      <c r="F1858" t="s">
        <v>441</v>
      </c>
      <c r="G1858">
        <v>0</v>
      </c>
      <c r="H1858" t="s">
        <v>421</v>
      </c>
      <c r="J1858">
        <v>0</v>
      </c>
    </row>
    <row r="1859" spans="1:10" x14ac:dyDescent="0.3">
      <c r="A1859" s="23">
        <v>45859</v>
      </c>
      <c r="B1859">
        <v>137066</v>
      </c>
      <c r="C1859">
        <v>1</v>
      </c>
      <c r="D1859">
        <v>0</v>
      </c>
      <c r="E1859" t="s">
        <v>463</v>
      </c>
      <c r="F1859" t="s">
        <v>410</v>
      </c>
      <c r="G1859">
        <v>0</v>
      </c>
      <c r="J1859">
        <v>0</v>
      </c>
    </row>
    <row r="1860" spans="1:10" x14ac:dyDescent="0.3">
      <c r="A1860" s="23">
        <v>45859</v>
      </c>
      <c r="B1860">
        <v>137066</v>
      </c>
      <c r="C1860">
        <v>1</v>
      </c>
      <c r="D1860">
        <v>0</v>
      </c>
      <c r="E1860" t="s">
        <v>463</v>
      </c>
      <c r="F1860" t="s">
        <v>410</v>
      </c>
      <c r="G1860">
        <v>0</v>
      </c>
      <c r="J1860">
        <v>0</v>
      </c>
    </row>
    <row r="1861" spans="1:10" x14ac:dyDescent="0.3">
      <c r="A1861" s="23">
        <v>45859</v>
      </c>
      <c r="B1861">
        <v>137066</v>
      </c>
      <c r="C1861">
        <v>3</v>
      </c>
      <c r="D1861">
        <v>0</v>
      </c>
      <c r="E1861" t="s">
        <v>463</v>
      </c>
      <c r="F1861" t="s">
        <v>410</v>
      </c>
      <c r="G1861">
        <v>0</v>
      </c>
      <c r="H1861" t="s">
        <v>404</v>
      </c>
      <c r="J1861">
        <v>0</v>
      </c>
    </row>
    <row r="1862" spans="1:10" x14ac:dyDescent="0.3">
      <c r="A1862" s="23">
        <v>45859</v>
      </c>
      <c r="B1862">
        <v>142723</v>
      </c>
      <c r="C1862">
        <v>1</v>
      </c>
      <c r="D1862">
        <v>3625</v>
      </c>
      <c r="E1862" t="s">
        <v>727</v>
      </c>
      <c r="F1862" t="s">
        <v>403</v>
      </c>
      <c r="G1862">
        <v>0</v>
      </c>
      <c r="H1862" t="s">
        <v>451</v>
      </c>
      <c r="I1862" t="s">
        <v>405</v>
      </c>
      <c r="J1862">
        <v>3625</v>
      </c>
    </row>
    <row r="1863" spans="1:10" x14ac:dyDescent="0.3">
      <c r="A1863" s="23">
        <v>45859</v>
      </c>
      <c r="B1863">
        <v>142723</v>
      </c>
      <c r="C1863">
        <v>1</v>
      </c>
      <c r="D1863">
        <v>590</v>
      </c>
      <c r="E1863" t="s">
        <v>727</v>
      </c>
      <c r="F1863" t="s">
        <v>403</v>
      </c>
      <c r="G1863">
        <v>0</v>
      </c>
      <c r="H1863" t="s">
        <v>99</v>
      </c>
      <c r="I1863" t="s">
        <v>405</v>
      </c>
      <c r="J1863">
        <v>590</v>
      </c>
    </row>
    <row r="1864" spans="1:10" x14ac:dyDescent="0.3">
      <c r="A1864" s="23">
        <v>45859</v>
      </c>
      <c r="B1864">
        <v>121947</v>
      </c>
      <c r="C1864">
        <v>1</v>
      </c>
      <c r="D1864">
        <v>949</v>
      </c>
      <c r="E1864" t="s">
        <v>461</v>
      </c>
      <c r="F1864" t="s">
        <v>410</v>
      </c>
      <c r="G1864">
        <v>0</v>
      </c>
      <c r="H1864" t="s">
        <v>406</v>
      </c>
      <c r="I1864" t="s">
        <v>405</v>
      </c>
      <c r="J1864">
        <v>949</v>
      </c>
    </row>
    <row r="1865" spans="1:10" x14ac:dyDescent="0.3">
      <c r="A1865" s="23">
        <v>45859</v>
      </c>
      <c r="B1865">
        <v>86875</v>
      </c>
      <c r="C1865">
        <v>2</v>
      </c>
      <c r="D1865">
        <v>0</v>
      </c>
      <c r="E1865" t="s">
        <v>464</v>
      </c>
      <c r="F1865" t="s">
        <v>410</v>
      </c>
      <c r="G1865">
        <v>0</v>
      </c>
      <c r="H1865" t="s">
        <v>413</v>
      </c>
      <c r="J1865">
        <v>0</v>
      </c>
    </row>
    <row r="1866" spans="1:10" x14ac:dyDescent="0.3">
      <c r="A1866" s="23">
        <v>45859</v>
      </c>
      <c r="B1866">
        <v>99516</v>
      </c>
      <c r="C1866">
        <v>1</v>
      </c>
      <c r="D1866">
        <v>0</v>
      </c>
      <c r="E1866" t="s">
        <v>464</v>
      </c>
      <c r="F1866" t="s">
        <v>410</v>
      </c>
      <c r="G1866">
        <v>0</v>
      </c>
      <c r="H1866" t="s">
        <v>446</v>
      </c>
      <c r="J1866">
        <v>0</v>
      </c>
    </row>
    <row r="1867" spans="1:10" x14ac:dyDescent="0.3">
      <c r="A1867" s="23">
        <v>45859</v>
      </c>
      <c r="B1867">
        <v>143759</v>
      </c>
      <c r="C1867">
        <v>1</v>
      </c>
      <c r="D1867">
        <v>0</v>
      </c>
      <c r="E1867" t="s">
        <v>462</v>
      </c>
      <c r="F1867" t="s">
        <v>403</v>
      </c>
      <c r="G1867">
        <v>0</v>
      </c>
      <c r="H1867" t="s">
        <v>231</v>
      </c>
      <c r="I1867" t="s">
        <v>405</v>
      </c>
      <c r="J1867">
        <v>39</v>
      </c>
    </row>
    <row r="1868" spans="1:10" x14ac:dyDescent="0.3">
      <c r="A1868" s="23">
        <v>45859</v>
      </c>
      <c r="B1868">
        <v>143302</v>
      </c>
      <c r="C1868">
        <v>1</v>
      </c>
      <c r="D1868">
        <v>0</v>
      </c>
      <c r="E1868" t="s">
        <v>461</v>
      </c>
      <c r="F1868" t="s">
        <v>403</v>
      </c>
      <c r="G1868">
        <v>0</v>
      </c>
      <c r="H1868" t="s">
        <v>404</v>
      </c>
      <c r="I1868" t="s">
        <v>405</v>
      </c>
      <c r="J1868">
        <v>34</v>
      </c>
    </row>
    <row r="1869" spans="1:10" x14ac:dyDescent="0.3">
      <c r="A1869" s="23">
        <v>45859</v>
      </c>
      <c r="B1869">
        <v>143763</v>
      </c>
      <c r="C1869">
        <v>1</v>
      </c>
      <c r="D1869">
        <v>0</v>
      </c>
      <c r="E1869" t="s">
        <v>462</v>
      </c>
      <c r="F1869" t="s">
        <v>403</v>
      </c>
      <c r="G1869">
        <v>0</v>
      </c>
      <c r="H1869" t="s">
        <v>423</v>
      </c>
      <c r="J1869">
        <v>0</v>
      </c>
    </row>
    <row r="1870" spans="1:10" x14ac:dyDescent="0.3">
      <c r="A1870" s="23">
        <v>45859</v>
      </c>
      <c r="B1870">
        <v>143754</v>
      </c>
      <c r="C1870">
        <v>1</v>
      </c>
      <c r="D1870">
        <v>669</v>
      </c>
      <c r="E1870" t="s">
        <v>461</v>
      </c>
      <c r="F1870" t="s">
        <v>403</v>
      </c>
      <c r="G1870">
        <v>0</v>
      </c>
      <c r="H1870" t="s">
        <v>408</v>
      </c>
      <c r="I1870" t="s">
        <v>405</v>
      </c>
      <c r="J1870">
        <v>669</v>
      </c>
    </row>
    <row r="1871" spans="1:10" x14ac:dyDescent="0.3">
      <c r="A1871" s="23">
        <v>45859</v>
      </c>
      <c r="B1871">
        <v>128481</v>
      </c>
      <c r="C1871">
        <v>1</v>
      </c>
      <c r="D1871">
        <v>0</v>
      </c>
      <c r="E1871" t="s">
        <v>463</v>
      </c>
      <c r="F1871" t="s">
        <v>403</v>
      </c>
      <c r="G1871">
        <v>0</v>
      </c>
      <c r="H1871" t="s">
        <v>425</v>
      </c>
      <c r="J1871">
        <v>0</v>
      </c>
    </row>
    <row r="1872" spans="1:10" x14ac:dyDescent="0.3">
      <c r="A1872" s="23">
        <v>45859</v>
      </c>
      <c r="B1872">
        <v>128481</v>
      </c>
      <c r="C1872">
        <v>1</v>
      </c>
      <c r="D1872">
        <v>0</v>
      </c>
      <c r="E1872" t="s">
        <v>463</v>
      </c>
      <c r="F1872" t="s">
        <v>403</v>
      </c>
      <c r="G1872">
        <v>0</v>
      </c>
      <c r="H1872" t="s">
        <v>420</v>
      </c>
      <c r="J1872">
        <v>0</v>
      </c>
    </row>
    <row r="1873" spans="1:10" x14ac:dyDescent="0.3">
      <c r="A1873" s="23">
        <v>45859</v>
      </c>
      <c r="B1873">
        <v>128481</v>
      </c>
      <c r="C1873">
        <v>1</v>
      </c>
      <c r="D1873">
        <v>0</v>
      </c>
      <c r="E1873" t="s">
        <v>463</v>
      </c>
      <c r="F1873" t="s">
        <v>403</v>
      </c>
      <c r="G1873">
        <v>0</v>
      </c>
      <c r="H1873" t="s">
        <v>427</v>
      </c>
      <c r="J1873">
        <v>0</v>
      </c>
    </row>
    <row r="1874" spans="1:10" x14ac:dyDescent="0.3">
      <c r="A1874" s="23">
        <v>45859</v>
      </c>
      <c r="B1874">
        <v>128481</v>
      </c>
      <c r="C1874">
        <v>1</v>
      </c>
      <c r="D1874">
        <v>0</v>
      </c>
      <c r="E1874" t="s">
        <v>463</v>
      </c>
      <c r="F1874" t="s">
        <v>403</v>
      </c>
      <c r="G1874">
        <v>1500</v>
      </c>
      <c r="H1874" t="s">
        <v>411</v>
      </c>
      <c r="I1874" t="s">
        <v>405</v>
      </c>
      <c r="J1874">
        <v>1500</v>
      </c>
    </row>
    <row r="1875" spans="1:10" x14ac:dyDescent="0.3">
      <c r="A1875" s="23">
        <v>45859</v>
      </c>
      <c r="B1875">
        <v>143673</v>
      </c>
      <c r="C1875">
        <v>1</v>
      </c>
      <c r="D1875">
        <v>138</v>
      </c>
      <c r="E1875" t="s">
        <v>727</v>
      </c>
      <c r="F1875" t="s">
        <v>403</v>
      </c>
      <c r="G1875">
        <v>0</v>
      </c>
      <c r="H1875" t="s">
        <v>419</v>
      </c>
      <c r="I1875" t="s">
        <v>405</v>
      </c>
      <c r="J1875">
        <v>138</v>
      </c>
    </row>
    <row r="1876" spans="1:10" x14ac:dyDescent="0.3">
      <c r="A1876" s="23">
        <v>45859</v>
      </c>
      <c r="B1876">
        <v>143752</v>
      </c>
      <c r="C1876">
        <v>1</v>
      </c>
      <c r="D1876">
        <v>734</v>
      </c>
      <c r="E1876" t="s">
        <v>727</v>
      </c>
      <c r="F1876" t="s">
        <v>403</v>
      </c>
      <c r="G1876">
        <v>0</v>
      </c>
      <c r="H1876" t="s">
        <v>408</v>
      </c>
      <c r="I1876" t="s">
        <v>405</v>
      </c>
      <c r="J1876">
        <v>734</v>
      </c>
    </row>
    <row r="1877" spans="1:10" x14ac:dyDescent="0.3">
      <c r="A1877" s="23">
        <v>45859</v>
      </c>
      <c r="B1877">
        <v>143770</v>
      </c>
      <c r="C1877">
        <v>1</v>
      </c>
      <c r="D1877">
        <v>0</v>
      </c>
      <c r="E1877" t="s">
        <v>727</v>
      </c>
      <c r="F1877" t="s">
        <v>403</v>
      </c>
      <c r="G1877">
        <v>0</v>
      </c>
      <c r="H1877" t="s">
        <v>404</v>
      </c>
      <c r="J1877">
        <v>0</v>
      </c>
    </row>
    <row r="1878" spans="1:10" x14ac:dyDescent="0.3">
      <c r="A1878" s="23">
        <v>45859</v>
      </c>
      <c r="B1878">
        <v>143769</v>
      </c>
      <c r="C1878">
        <v>1</v>
      </c>
      <c r="D1878">
        <v>133</v>
      </c>
      <c r="E1878" t="s">
        <v>727</v>
      </c>
      <c r="F1878" t="s">
        <v>403</v>
      </c>
      <c r="G1878">
        <v>0</v>
      </c>
      <c r="H1878" t="s">
        <v>419</v>
      </c>
      <c r="I1878" t="s">
        <v>405</v>
      </c>
      <c r="J1878">
        <v>133</v>
      </c>
    </row>
    <row r="1879" spans="1:10" x14ac:dyDescent="0.3">
      <c r="A1879" s="23">
        <v>45859</v>
      </c>
      <c r="B1879">
        <v>142866</v>
      </c>
      <c r="C1879">
        <v>1</v>
      </c>
      <c r="D1879">
        <v>39</v>
      </c>
      <c r="E1879" t="s">
        <v>726</v>
      </c>
      <c r="F1879" t="s">
        <v>403</v>
      </c>
      <c r="G1879">
        <v>0</v>
      </c>
      <c r="H1879" t="s">
        <v>404</v>
      </c>
      <c r="I1879" t="s">
        <v>405</v>
      </c>
      <c r="J1879">
        <v>39</v>
      </c>
    </row>
    <row r="1880" spans="1:10" x14ac:dyDescent="0.3">
      <c r="A1880" s="23">
        <v>45859</v>
      </c>
      <c r="B1880">
        <v>142866</v>
      </c>
      <c r="C1880">
        <v>1</v>
      </c>
      <c r="D1880">
        <v>0</v>
      </c>
      <c r="E1880" t="s">
        <v>726</v>
      </c>
      <c r="F1880" t="s">
        <v>403</v>
      </c>
      <c r="G1880">
        <v>0</v>
      </c>
      <c r="H1880" t="s">
        <v>419</v>
      </c>
      <c r="J1880">
        <v>0</v>
      </c>
    </row>
    <row r="1881" spans="1:10" x14ac:dyDescent="0.3">
      <c r="A1881" s="23">
        <v>45859</v>
      </c>
      <c r="B1881">
        <v>143763</v>
      </c>
      <c r="C1881">
        <v>1</v>
      </c>
      <c r="D1881">
        <v>13800</v>
      </c>
      <c r="E1881" t="s">
        <v>462</v>
      </c>
      <c r="F1881" t="s">
        <v>403</v>
      </c>
      <c r="G1881">
        <v>0</v>
      </c>
      <c r="H1881" t="s">
        <v>447</v>
      </c>
      <c r="I1881" t="s">
        <v>405</v>
      </c>
      <c r="J1881">
        <v>13800</v>
      </c>
    </row>
    <row r="1882" spans="1:10" x14ac:dyDescent="0.3">
      <c r="A1882" s="23">
        <v>45859</v>
      </c>
      <c r="B1882">
        <v>120681</v>
      </c>
      <c r="C1882">
        <v>1</v>
      </c>
      <c r="D1882">
        <v>0</v>
      </c>
      <c r="E1882" t="s">
        <v>464</v>
      </c>
      <c r="F1882" t="s">
        <v>403</v>
      </c>
      <c r="G1882">
        <v>0</v>
      </c>
      <c r="J1882">
        <v>0</v>
      </c>
    </row>
    <row r="1883" spans="1:10" x14ac:dyDescent="0.3">
      <c r="A1883" s="23">
        <v>45859</v>
      </c>
      <c r="B1883">
        <v>136699</v>
      </c>
      <c r="C1883">
        <v>7</v>
      </c>
      <c r="D1883">
        <v>4559</v>
      </c>
      <c r="E1883" t="s">
        <v>463</v>
      </c>
      <c r="F1883" t="s">
        <v>410</v>
      </c>
      <c r="G1883">
        <v>0</v>
      </c>
      <c r="H1883" t="s">
        <v>408</v>
      </c>
      <c r="I1883" t="s">
        <v>405</v>
      </c>
      <c r="J1883">
        <v>4559</v>
      </c>
    </row>
    <row r="1884" spans="1:10" x14ac:dyDescent="0.3">
      <c r="A1884" s="23">
        <v>45859</v>
      </c>
      <c r="B1884">
        <v>128481</v>
      </c>
      <c r="D1884">
        <v>0</v>
      </c>
      <c r="E1884" t="s">
        <v>463</v>
      </c>
      <c r="F1884" t="s">
        <v>403</v>
      </c>
      <c r="G1884">
        <v>0</v>
      </c>
      <c r="H1884" t="s">
        <v>98</v>
      </c>
      <c r="I1884" t="s">
        <v>405</v>
      </c>
      <c r="J1884">
        <v>12805</v>
      </c>
    </row>
    <row r="1885" spans="1:10" x14ac:dyDescent="0.3">
      <c r="A1885" s="23">
        <v>45859</v>
      </c>
      <c r="B1885">
        <v>128481</v>
      </c>
      <c r="D1885">
        <v>12805</v>
      </c>
      <c r="E1885" t="s">
        <v>463</v>
      </c>
      <c r="F1885" t="s">
        <v>403</v>
      </c>
      <c r="G1885">
        <v>0</v>
      </c>
      <c r="H1885" t="s">
        <v>98</v>
      </c>
      <c r="I1885" t="s">
        <v>405</v>
      </c>
      <c r="J1885">
        <v>12805</v>
      </c>
    </row>
    <row r="1886" spans="1:10" x14ac:dyDescent="0.3">
      <c r="A1886" s="23">
        <v>45859</v>
      </c>
      <c r="B1886">
        <v>143727</v>
      </c>
      <c r="C1886">
        <v>2</v>
      </c>
      <c r="D1886">
        <v>78</v>
      </c>
      <c r="E1886" t="s">
        <v>462</v>
      </c>
      <c r="F1886" t="s">
        <v>403</v>
      </c>
      <c r="G1886">
        <v>0</v>
      </c>
      <c r="H1886" t="s">
        <v>231</v>
      </c>
      <c r="I1886" t="s">
        <v>405</v>
      </c>
      <c r="J1886">
        <v>78</v>
      </c>
    </row>
    <row r="1887" spans="1:10" x14ac:dyDescent="0.3">
      <c r="A1887" s="23">
        <v>45859</v>
      </c>
      <c r="B1887">
        <v>129083</v>
      </c>
      <c r="C1887">
        <v>1</v>
      </c>
      <c r="D1887">
        <v>0</v>
      </c>
      <c r="E1887" t="s">
        <v>465</v>
      </c>
      <c r="F1887" t="s">
        <v>410</v>
      </c>
      <c r="G1887">
        <v>0</v>
      </c>
      <c r="H1887" t="s">
        <v>436</v>
      </c>
      <c r="J1887">
        <v>0</v>
      </c>
    </row>
    <row r="1888" spans="1:10" x14ac:dyDescent="0.3">
      <c r="A1888" s="23">
        <v>45859</v>
      </c>
      <c r="B1888">
        <v>129083</v>
      </c>
      <c r="C1888">
        <v>1</v>
      </c>
      <c r="D1888">
        <v>1545</v>
      </c>
      <c r="E1888" t="s">
        <v>465</v>
      </c>
      <c r="F1888" t="s">
        <v>410</v>
      </c>
      <c r="G1888">
        <v>0</v>
      </c>
      <c r="H1888" t="s">
        <v>407</v>
      </c>
      <c r="I1888" t="s">
        <v>405</v>
      </c>
      <c r="J1888">
        <v>1545</v>
      </c>
    </row>
    <row r="1889" spans="1:10" x14ac:dyDescent="0.3">
      <c r="A1889" s="23">
        <v>45859</v>
      </c>
      <c r="B1889">
        <v>143770</v>
      </c>
      <c r="C1889">
        <v>1</v>
      </c>
      <c r="D1889">
        <v>344</v>
      </c>
      <c r="E1889" t="s">
        <v>727</v>
      </c>
      <c r="F1889" t="s">
        <v>403</v>
      </c>
      <c r="G1889">
        <v>0</v>
      </c>
      <c r="H1889" t="s">
        <v>409</v>
      </c>
      <c r="I1889" t="s">
        <v>405</v>
      </c>
      <c r="J1889">
        <v>344</v>
      </c>
    </row>
    <row r="1890" spans="1:10" x14ac:dyDescent="0.3">
      <c r="A1890" s="23">
        <v>45859</v>
      </c>
      <c r="B1890">
        <v>143759</v>
      </c>
      <c r="C1890">
        <v>1</v>
      </c>
      <c r="D1890">
        <v>368</v>
      </c>
      <c r="E1890" t="s">
        <v>462</v>
      </c>
      <c r="F1890" t="s">
        <v>403</v>
      </c>
      <c r="G1890">
        <v>0</v>
      </c>
      <c r="H1890" t="s">
        <v>423</v>
      </c>
      <c r="I1890" t="s">
        <v>405</v>
      </c>
      <c r="J1890">
        <v>368</v>
      </c>
    </row>
    <row r="1891" spans="1:10" x14ac:dyDescent="0.3">
      <c r="A1891" s="23">
        <v>45859</v>
      </c>
      <c r="B1891">
        <v>143759</v>
      </c>
      <c r="C1891">
        <v>1</v>
      </c>
      <c r="D1891">
        <v>39</v>
      </c>
      <c r="E1891" t="s">
        <v>462</v>
      </c>
      <c r="F1891" t="s">
        <v>403</v>
      </c>
      <c r="G1891">
        <v>0</v>
      </c>
      <c r="H1891" t="s">
        <v>231</v>
      </c>
      <c r="I1891" t="s">
        <v>405</v>
      </c>
      <c r="J1891">
        <v>39</v>
      </c>
    </row>
    <row r="1892" spans="1:10" x14ac:dyDescent="0.3">
      <c r="A1892" s="23">
        <v>45859</v>
      </c>
      <c r="B1892">
        <v>143759</v>
      </c>
      <c r="C1892">
        <v>3</v>
      </c>
      <c r="D1892">
        <v>4500</v>
      </c>
      <c r="E1892" t="s">
        <v>462</v>
      </c>
      <c r="F1892" t="s">
        <v>403</v>
      </c>
      <c r="G1892">
        <v>0</v>
      </c>
      <c r="H1892" t="s">
        <v>435</v>
      </c>
      <c r="I1892" t="s">
        <v>405</v>
      </c>
      <c r="J1892">
        <v>4500</v>
      </c>
    </row>
    <row r="1893" spans="1:10" x14ac:dyDescent="0.3">
      <c r="A1893" s="23">
        <v>45859</v>
      </c>
      <c r="B1893">
        <v>143722</v>
      </c>
      <c r="C1893">
        <v>1</v>
      </c>
      <c r="D1893">
        <v>1080</v>
      </c>
      <c r="E1893" t="s">
        <v>463</v>
      </c>
      <c r="F1893" t="s">
        <v>403</v>
      </c>
      <c r="G1893">
        <v>0</v>
      </c>
      <c r="H1893" t="s">
        <v>426</v>
      </c>
      <c r="I1893" t="s">
        <v>405</v>
      </c>
      <c r="J1893">
        <v>1080</v>
      </c>
    </row>
    <row r="1894" spans="1:10" x14ac:dyDescent="0.3">
      <c r="A1894" s="23">
        <v>45859</v>
      </c>
      <c r="B1894">
        <v>143722</v>
      </c>
      <c r="C1894">
        <v>1</v>
      </c>
      <c r="D1894">
        <v>0</v>
      </c>
      <c r="E1894" t="s">
        <v>463</v>
      </c>
      <c r="F1894" t="s">
        <v>403</v>
      </c>
      <c r="G1894">
        <v>0</v>
      </c>
      <c r="H1894" t="s">
        <v>404</v>
      </c>
      <c r="J1894">
        <v>0</v>
      </c>
    </row>
    <row r="1895" spans="1:10" x14ac:dyDescent="0.3">
      <c r="A1895" s="23">
        <v>45859</v>
      </c>
      <c r="B1895">
        <v>139689</v>
      </c>
      <c r="C1895">
        <v>1</v>
      </c>
      <c r="D1895">
        <v>4300</v>
      </c>
      <c r="E1895" t="s">
        <v>463</v>
      </c>
      <c r="F1895" t="s">
        <v>441</v>
      </c>
      <c r="G1895">
        <v>0</v>
      </c>
      <c r="H1895" t="s">
        <v>427</v>
      </c>
      <c r="I1895" t="s">
        <v>405</v>
      </c>
      <c r="J1895">
        <v>4300</v>
      </c>
    </row>
    <row r="1896" spans="1:10" x14ac:dyDescent="0.3">
      <c r="A1896" s="23">
        <v>45859</v>
      </c>
      <c r="B1896">
        <v>139689</v>
      </c>
      <c r="C1896">
        <v>1</v>
      </c>
      <c r="D1896">
        <v>3840</v>
      </c>
      <c r="E1896" t="s">
        <v>463</v>
      </c>
      <c r="F1896" t="s">
        <v>441</v>
      </c>
      <c r="G1896">
        <v>0</v>
      </c>
      <c r="H1896" t="s">
        <v>439</v>
      </c>
      <c r="I1896" t="s">
        <v>405</v>
      </c>
      <c r="J1896">
        <v>3840</v>
      </c>
    </row>
    <row r="1897" spans="1:10" x14ac:dyDescent="0.3">
      <c r="A1897" s="23">
        <v>45859</v>
      </c>
      <c r="B1897">
        <v>139689</v>
      </c>
      <c r="C1897">
        <v>1</v>
      </c>
      <c r="D1897">
        <v>0</v>
      </c>
      <c r="E1897" t="s">
        <v>463</v>
      </c>
      <c r="F1897" t="s">
        <v>441</v>
      </c>
      <c r="G1897">
        <v>0</v>
      </c>
      <c r="H1897" t="s">
        <v>408</v>
      </c>
      <c r="J1897">
        <v>0</v>
      </c>
    </row>
    <row r="1898" spans="1:10" x14ac:dyDescent="0.3">
      <c r="A1898" s="23">
        <v>45859</v>
      </c>
      <c r="B1898">
        <v>143727</v>
      </c>
      <c r="C1898">
        <v>3</v>
      </c>
      <c r="D1898">
        <v>4500</v>
      </c>
      <c r="E1898" t="s">
        <v>462</v>
      </c>
      <c r="F1898" t="s">
        <v>403</v>
      </c>
      <c r="G1898">
        <v>0</v>
      </c>
      <c r="H1898" t="s">
        <v>443</v>
      </c>
      <c r="I1898" t="s">
        <v>405</v>
      </c>
      <c r="J1898">
        <v>4500</v>
      </c>
    </row>
    <row r="1899" spans="1:10" x14ac:dyDescent="0.3">
      <c r="A1899" s="23">
        <v>45859</v>
      </c>
      <c r="B1899">
        <v>143302</v>
      </c>
      <c r="C1899">
        <v>1</v>
      </c>
      <c r="D1899">
        <v>34</v>
      </c>
      <c r="E1899" t="s">
        <v>461</v>
      </c>
      <c r="F1899" t="s">
        <v>403</v>
      </c>
      <c r="G1899">
        <v>0</v>
      </c>
      <c r="H1899" t="s">
        <v>404</v>
      </c>
      <c r="I1899" t="s">
        <v>405</v>
      </c>
      <c r="J1899">
        <v>34</v>
      </c>
    </row>
    <row r="1900" spans="1:10" x14ac:dyDescent="0.3">
      <c r="A1900" s="23">
        <v>45859</v>
      </c>
      <c r="B1900">
        <v>143736</v>
      </c>
      <c r="C1900">
        <v>1</v>
      </c>
      <c r="D1900">
        <v>0</v>
      </c>
      <c r="E1900" t="s">
        <v>727</v>
      </c>
      <c r="F1900" t="s">
        <v>403</v>
      </c>
      <c r="G1900">
        <v>0</v>
      </c>
      <c r="H1900" t="s">
        <v>408</v>
      </c>
      <c r="J1900">
        <v>0</v>
      </c>
    </row>
    <row r="1901" spans="1:10" x14ac:dyDescent="0.3">
      <c r="A1901" s="23">
        <v>45859</v>
      </c>
      <c r="B1901">
        <v>143752</v>
      </c>
      <c r="C1901">
        <v>1</v>
      </c>
      <c r="D1901">
        <v>368</v>
      </c>
      <c r="E1901" t="s">
        <v>727</v>
      </c>
      <c r="F1901" t="s">
        <v>403</v>
      </c>
      <c r="G1901">
        <v>0</v>
      </c>
      <c r="H1901" t="s">
        <v>789</v>
      </c>
      <c r="I1901" t="s">
        <v>405</v>
      </c>
      <c r="J1901">
        <v>368</v>
      </c>
    </row>
    <row r="1902" spans="1:10" x14ac:dyDescent="0.3">
      <c r="A1902" s="23">
        <v>45859</v>
      </c>
      <c r="B1902">
        <v>143714</v>
      </c>
      <c r="C1902">
        <v>1</v>
      </c>
      <c r="D1902">
        <v>0</v>
      </c>
      <c r="E1902" t="s">
        <v>463</v>
      </c>
      <c r="F1902" t="s">
        <v>403</v>
      </c>
      <c r="G1902">
        <v>0</v>
      </c>
      <c r="H1902" t="s">
        <v>404</v>
      </c>
      <c r="J1902">
        <v>0</v>
      </c>
    </row>
    <row r="1903" spans="1:10" x14ac:dyDescent="0.3">
      <c r="A1903" s="23">
        <v>45859</v>
      </c>
      <c r="B1903">
        <v>143714</v>
      </c>
      <c r="C1903">
        <v>1</v>
      </c>
      <c r="D1903">
        <v>276</v>
      </c>
      <c r="E1903" t="s">
        <v>463</v>
      </c>
      <c r="F1903" t="s">
        <v>403</v>
      </c>
      <c r="G1903">
        <v>0</v>
      </c>
      <c r="H1903" t="s">
        <v>419</v>
      </c>
      <c r="I1903" t="s">
        <v>405</v>
      </c>
      <c r="J1903">
        <v>276</v>
      </c>
    </row>
    <row r="1904" spans="1:10" x14ac:dyDescent="0.3">
      <c r="A1904" s="23">
        <v>45859</v>
      </c>
      <c r="B1904">
        <v>143347</v>
      </c>
      <c r="C1904">
        <v>1</v>
      </c>
      <c r="D1904">
        <v>0</v>
      </c>
      <c r="E1904" t="s">
        <v>463</v>
      </c>
      <c r="F1904" t="s">
        <v>403</v>
      </c>
      <c r="G1904">
        <v>0</v>
      </c>
      <c r="H1904" t="s">
        <v>413</v>
      </c>
      <c r="J1904">
        <v>0</v>
      </c>
    </row>
    <row r="1905" spans="1:10" x14ac:dyDescent="0.3">
      <c r="A1905" s="23">
        <v>45859</v>
      </c>
      <c r="B1905">
        <v>143347</v>
      </c>
      <c r="C1905">
        <v>3</v>
      </c>
      <c r="D1905">
        <v>5999</v>
      </c>
      <c r="E1905" t="s">
        <v>463</v>
      </c>
      <c r="F1905" t="s">
        <v>403</v>
      </c>
      <c r="G1905">
        <v>0</v>
      </c>
      <c r="H1905" t="s">
        <v>445</v>
      </c>
      <c r="I1905" t="s">
        <v>405</v>
      </c>
      <c r="J1905">
        <v>5999</v>
      </c>
    </row>
    <row r="1906" spans="1:10" x14ac:dyDescent="0.3">
      <c r="A1906" s="23">
        <v>45859</v>
      </c>
      <c r="B1906">
        <v>143745</v>
      </c>
      <c r="C1906">
        <v>1</v>
      </c>
      <c r="D1906">
        <v>739</v>
      </c>
      <c r="E1906" t="s">
        <v>463</v>
      </c>
      <c r="F1906" t="s">
        <v>403</v>
      </c>
      <c r="G1906">
        <v>0</v>
      </c>
      <c r="H1906" t="s">
        <v>408</v>
      </c>
      <c r="I1906" t="s">
        <v>405</v>
      </c>
      <c r="J1906">
        <v>739</v>
      </c>
    </row>
    <row r="1907" spans="1:10" x14ac:dyDescent="0.3">
      <c r="A1907" s="23">
        <v>45859</v>
      </c>
      <c r="B1907">
        <v>35291</v>
      </c>
      <c r="C1907">
        <v>1</v>
      </c>
      <c r="D1907">
        <v>0</v>
      </c>
      <c r="E1907" t="s">
        <v>463</v>
      </c>
      <c r="F1907" t="s">
        <v>410</v>
      </c>
      <c r="G1907">
        <v>0</v>
      </c>
      <c r="H1907" t="s">
        <v>404</v>
      </c>
      <c r="J1907">
        <v>0</v>
      </c>
    </row>
    <row r="1908" spans="1:10" x14ac:dyDescent="0.3">
      <c r="A1908" s="23">
        <v>45859</v>
      </c>
      <c r="B1908">
        <v>35291</v>
      </c>
      <c r="C1908">
        <v>1</v>
      </c>
      <c r="D1908">
        <v>1080</v>
      </c>
      <c r="E1908" t="s">
        <v>463</v>
      </c>
      <c r="F1908" t="s">
        <v>410</v>
      </c>
      <c r="G1908">
        <v>0</v>
      </c>
      <c r="H1908" t="s">
        <v>426</v>
      </c>
      <c r="I1908" t="s">
        <v>405</v>
      </c>
      <c r="J1908">
        <v>1080</v>
      </c>
    </row>
    <row r="1909" spans="1:10" x14ac:dyDescent="0.3">
      <c r="A1909" s="23">
        <v>45859</v>
      </c>
      <c r="B1909">
        <v>120681</v>
      </c>
      <c r="C1909">
        <v>1</v>
      </c>
      <c r="D1909">
        <v>0</v>
      </c>
      <c r="E1909" t="s">
        <v>464</v>
      </c>
      <c r="F1909" t="s">
        <v>403</v>
      </c>
      <c r="G1909">
        <v>0</v>
      </c>
      <c r="H1909" t="s">
        <v>404</v>
      </c>
      <c r="J1909">
        <v>0</v>
      </c>
    </row>
    <row r="1910" spans="1:10" x14ac:dyDescent="0.3">
      <c r="A1910" s="23">
        <v>45859</v>
      </c>
      <c r="B1910">
        <v>120681</v>
      </c>
      <c r="C1910">
        <v>1</v>
      </c>
      <c r="D1910">
        <v>3380</v>
      </c>
      <c r="E1910" t="s">
        <v>464</v>
      </c>
      <c r="F1910" t="s">
        <v>403</v>
      </c>
      <c r="G1910">
        <v>0</v>
      </c>
      <c r="H1910" t="s">
        <v>411</v>
      </c>
      <c r="I1910" t="s">
        <v>405</v>
      </c>
      <c r="J1910">
        <v>3380</v>
      </c>
    </row>
    <row r="1911" spans="1:10" x14ac:dyDescent="0.3">
      <c r="A1911" s="23">
        <v>45859</v>
      </c>
      <c r="B1911">
        <v>120681</v>
      </c>
      <c r="C1911">
        <v>1</v>
      </c>
      <c r="D1911">
        <v>1290</v>
      </c>
      <c r="E1911" t="s">
        <v>464</v>
      </c>
      <c r="F1911" t="s">
        <v>403</v>
      </c>
      <c r="G1911">
        <v>0</v>
      </c>
      <c r="H1911" t="s">
        <v>420</v>
      </c>
      <c r="I1911" t="s">
        <v>405</v>
      </c>
      <c r="J1911">
        <v>1290</v>
      </c>
    </row>
    <row r="1912" spans="1:10" x14ac:dyDescent="0.3">
      <c r="A1912" s="23">
        <v>45859</v>
      </c>
      <c r="B1912">
        <v>143302</v>
      </c>
      <c r="C1912">
        <v>8</v>
      </c>
      <c r="D1912">
        <v>5999</v>
      </c>
      <c r="E1912" t="s">
        <v>461</v>
      </c>
      <c r="F1912" t="s">
        <v>403</v>
      </c>
      <c r="G1912">
        <v>0</v>
      </c>
      <c r="H1912" t="s">
        <v>408</v>
      </c>
      <c r="I1912" t="s">
        <v>405</v>
      </c>
      <c r="J1912">
        <v>5999</v>
      </c>
    </row>
    <row r="1913" spans="1:10" x14ac:dyDescent="0.3">
      <c r="A1913" s="23">
        <v>45859</v>
      </c>
      <c r="B1913">
        <v>143302</v>
      </c>
      <c r="C1913">
        <v>10</v>
      </c>
      <c r="D1913">
        <v>2025</v>
      </c>
      <c r="E1913" t="s">
        <v>461</v>
      </c>
      <c r="F1913" t="s">
        <v>403</v>
      </c>
      <c r="G1913">
        <v>0</v>
      </c>
      <c r="H1913" t="s">
        <v>423</v>
      </c>
      <c r="I1913" t="s">
        <v>405</v>
      </c>
      <c r="J1913">
        <v>2025</v>
      </c>
    </row>
    <row r="1914" spans="1:10" x14ac:dyDescent="0.3">
      <c r="A1914" s="23">
        <v>45859</v>
      </c>
      <c r="B1914">
        <v>142345</v>
      </c>
      <c r="C1914">
        <v>1</v>
      </c>
      <c r="D1914">
        <v>360</v>
      </c>
      <c r="E1914" t="s">
        <v>463</v>
      </c>
      <c r="F1914" t="s">
        <v>410</v>
      </c>
      <c r="G1914">
        <v>0</v>
      </c>
      <c r="H1914" t="s">
        <v>413</v>
      </c>
      <c r="I1914" t="s">
        <v>405</v>
      </c>
      <c r="J1914">
        <v>360</v>
      </c>
    </row>
    <row r="1915" spans="1:10" x14ac:dyDescent="0.3">
      <c r="A1915" s="23">
        <v>45859</v>
      </c>
      <c r="B1915">
        <v>129722</v>
      </c>
      <c r="C1915">
        <v>1</v>
      </c>
      <c r="D1915">
        <v>190</v>
      </c>
      <c r="E1915" t="s">
        <v>465</v>
      </c>
      <c r="F1915" t="s">
        <v>410</v>
      </c>
      <c r="G1915">
        <v>0</v>
      </c>
      <c r="H1915" t="s">
        <v>413</v>
      </c>
      <c r="I1915" t="s">
        <v>405</v>
      </c>
      <c r="J1915">
        <v>190</v>
      </c>
    </row>
    <row r="1916" spans="1:10" x14ac:dyDescent="0.3">
      <c r="A1916" s="23">
        <v>45859</v>
      </c>
      <c r="B1916">
        <v>120938</v>
      </c>
      <c r="C1916">
        <v>1</v>
      </c>
      <c r="D1916">
        <v>913.5</v>
      </c>
      <c r="E1916" t="s">
        <v>461</v>
      </c>
      <c r="F1916" t="s">
        <v>410</v>
      </c>
      <c r="G1916">
        <v>0</v>
      </c>
      <c r="H1916" t="s">
        <v>426</v>
      </c>
      <c r="I1916" t="s">
        <v>405</v>
      </c>
      <c r="J1916">
        <v>913.5</v>
      </c>
    </row>
    <row r="1917" spans="1:10" x14ac:dyDescent="0.3">
      <c r="A1917" s="23">
        <v>45859</v>
      </c>
      <c r="B1917">
        <v>143678</v>
      </c>
      <c r="C1917">
        <v>1</v>
      </c>
      <c r="D1917">
        <v>590</v>
      </c>
      <c r="E1917" t="s">
        <v>461</v>
      </c>
      <c r="F1917" t="s">
        <v>403</v>
      </c>
      <c r="G1917">
        <v>0</v>
      </c>
      <c r="H1917" t="s">
        <v>426</v>
      </c>
      <c r="I1917" t="s">
        <v>405</v>
      </c>
      <c r="J1917">
        <v>590</v>
      </c>
    </row>
    <row r="1918" spans="1:10" x14ac:dyDescent="0.3">
      <c r="A1918" s="23">
        <v>45859</v>
      </c>
      <c r="B1918">
        <v>143413</v>
      </c>
      <c r="C1918">
        <v>1</v>
      </c>
      <c r="D1918">
        <v>0</v>
      </c>
      <c r="E1918" t="s">
        <v>726</v>
      </c>
      <c r="F1918" t="s">
        <v>403</v>
      </c>
      <c r="G1918">
        <v>0</v>
      </c>
      <c r="H1918" t="s">
        <v>413</v>
      </c>
      <c r="J1918">
        <v>0</v>
      </c>
    </row>
    <row r="1919" spans="1:10" x14ac:dyDescent="0.3">
      <c r="A1919" s="23">
        <v>45859</v>
      </c>
      <c r="B1919">
        <v>143413</v>
      </c>
      <c r="C1919">
        <v>1</v>
      </c>
      <c r="D1919">
        <v>39</v>
      </c>
      <c r="E1919" t="s">
        <v>726</v>
      </c>
      <c r="F1919" t="s">
        <v>403</v>
      </c>
      <c r="G1919">
        <v>0</v>
      </c>
      <c r="H1919" t="s">
        <v>99</v>
      </c>
      <c r="I1919" t="s">
        <v>405</v>
      </c>
      <c r="J1919">
        <v>39</v>
      </c>
    </row>
    <row r="1920" spans="1:10" x14ac:dyDescent="0.3">
      <c r="A1920" s="23">
        <v>45859</v>
      </c>
      <c r="B1920">
        <v>143414</v>
      </c>
      <c r="C1920">
        <v>1</v>
      </c>
      <c r="D1920">
        <v>0</v>
      </c>
      <c r="E1920" t="s">
        <v>726</v>
      </c>
      <c r="F1920" t="s">
        <v>403</v>
      </c>
      <c r="G1920">
        <v>0</v>
      </c>
      <c r="H1920" t="s">
        <v>413</v>
      </c>
      <c r="J1920">
        <v>0</v>
      </c>
    </row>
    <row r="1921" spans="1:10" x14ac:dyDescent="0.3">
      <c r="A1921" s="23">
        <v>45859</v>
      </c>
      <c r="B1921">
        <v>143414</v>
      </c>
      <c r="C1921">
        <v>1</v>
      </c>
      <c r="D1921">
        <v>34</v>
      </c>
      <c r="E1921" t="s">
        <v>726</v>
      </c>
      <c r="F1921" t="s">
        <v>403</v>
      </c>
      <c r="G1921">
        <v>0</v>
      </c>
      <c r="H1921" t="s">
        <v>99</v>
      </c>
      <c r="I1921" t="s">
        <v>405</v>
      </c>
      <c r="J1921">
        <v>34</v>
      </c>
    </row>
    <row r="1922" spans="1:10" x14ac:dyDescent="0.3">
      <c r="A1922" s="23">
        <v>45859</v>
      </c>
      <c r="B1922">
        <v>135166</v>
      </c>
      <c r="C1922">
        <v>1</v>
      </c>
      <c r="D1922">
        <v>0</v>
      </c>
      <c r="E1922" t="s">
        <v>464</v>
      </c>
      <c r="F1922" t="s">
        <v>410</v>
      </c>
      <c r="G1922">
        <v>0</v>
      </c>
      <c r="H1922" t="s">
        <v>409</v>
      </c>
      <c r="J1922">
        <v>0</v>
      </c>
    </row>
    <row r="1923" spans="1:10" x14ac:dyDescent="0.3">
      <c r="A1923" s="23">
        <v>45859</v>
      </c>
      <c r="B1923">
        <v>135166</v>
      </c>
      <c r="C1923">
        <v>1</v>
      </c>
      <c r="D1923">
        <v>0</v>
      </c>
      <c r="E1923" t="s">
        <v>464</v>
      </c>
      <c r="F1923" t="s">
        <v>410</v>
      </c>
      <c r="G1923">
        <v>0</v>
      </c>
      <c r="H1923" t="s">
        <v>414</v>
      </c>
      <c r="J1923">
        <v>0</v>
      </c>
    </row>
    <row r="1924" spans="1:10" x14ac:dyDescent="0.3">
      <c r="A1924" s="23">
        <v>45859</v>
      </c>
      <c r="B1924">
        <v>131523</v>
      </c>
      <c r="C1924">
        <v>1</v>
      </c>
      <c r="D1924">
        <v>999</v>
      </c>
      <c r="E1924" t="s">
        <v>464</v>
      </c>
      <c r="F1924" t="s">
        <v>410</v>
      </c>
      <c r="G1924">
        <v>0</v>
      </c>
      <c r="H1924" t="s">
        <v>414</v>
      </c>
      <c r="I1924" t="s">
        <v>405</v>
      </c>
      <c r="J1924">
        <v>999</v>
      </c>
    </row>
    <row r="1925" spans="1:10" x14ac:dyDescent="0.3">
      <c r="A1925" s="23">
        <v>45859</v>
      </c>
      <c r="B1925">
        <v>131523</v>
      </c>
      <c r="C1925">
        <v>1</v>
      </c>
      <c r="D1925">
        <v>1280</v>
      </c>
      <c r="E1925" t="s">
        <v>464</v>
      </c>
      <c r="F1925" t="s">
        <v>410</v>
      </c>
      <c r="G1925">
        <v>0</v>
      </c>
      <c r="H1925" t="s">
        <v>407</v>
      </c>
      <c r="I1925" t="s">
        <v>405</v>
      </c>
      <c r="J1925">
        <v>1280</v>
      </c>
    </row>
    <row r="1926" spans="1:10" x14ac:dyDescent="0.3">
      <c r="A1926" s="23">
        <v>45859</v>
      </c>
      <c r="B1926">
        <v>131523</v>
      </c>
      <c r="C1926">
        <v>1</v>
      </c>
      <c r="D1926">
        <v>276</v>
      </c>
      <c r="E1926" t="s">
        <v>464</v>
      </c>
      <c r="F1926" t="s">
        <v>410</v>
      </c>
      <c r="G1926">
        <v>0</v>
      </c>
      <c r="H1926" t="s">
        <v>419</v>
      </c>
      <c r="I1926" t="s">
        <v>405</v>
      </c>
      <c r="J1926">
        <v>276</v>
      </c>
    </row>
    <row r="1927" spans="1:10" x14ac:dyDescent="0.3">
      <c r="A1927" s="23">
        <v>45859</v>
      </c>
      <c r="B1927">
        <v>135902</v>
      </c>
      <c r="C1927">
        <v>1</v>
      </c>
      <c r="D1927">
        <v>1275</v>
      </c>
      <c r="E1927" t="s">
        <v>461</v>
      </c>
      <c r="F1927" t="s">
        <v>410</v>
      </c>
      <c r="G1927">
        <v>0</v>
      </c>
      <c r="H1927" t="s">
        <v>444</v>
      </c>
      <c r="I1927" t="s">
        <v>405</v>
      </c>
      <c r="J1927">
        <v>1275</v>
      </c>
    </row>
    <row r="1928" spans="1:10" x14ac:dyDescent="0.3">
      <c r="A1928" s="23">
        <v>45859</v>
      </c>
      <c r="B1928">
        <v>142896</v>
      </c>
      <c r="C1928">
        <v>1</v>
      </c>
      <c r="D1928">
        <v>0</v>
      </c>
      <c r="E1928" t="s">
        <v>727</v>
      </c>
      <c r="F1928" t="s">
        <v>441</v>
      </c>
      <c r="G1928">
        <v>0</v>
      </c>
      <c r="H1928" t="s">
        <v>445</v>
      </c>
      <c r="J1928">
        <v>0</v>
      </c>
    </row>
    <row r="1929" spans="1:10" x14ac:dyDescent="0.3">
      <c r="A1929" s="23">
        <v>45859</v>
      </c>
      <c r="B1929">
        <v>122085</v>
      </c>
      <c r="C1929">
        <v>1</v>
      </c>
      <c r="D1929">
        <v>1200</v>
      </c>
      <c r="E1929" t="s">
        <v>461</v>
      </c>
      <c r="F1929" t="s">
        <v>410</v>
      </c>
      <c r="G1929">
        <v>0</v>
      </c>
      <c r="H1929" t="s">
        <v>439</v>
      </c>
      <c r="I1929" t="s">
        <v>405</v>
      </c>
      <c r="J1929">
        <v>1200</v>
      </c>
    </row>
    <row r="1930" spans="1:10" x14ac:dyDescent="0.3">
      <c r="A1930" s="23">
        <v>45859</v>
      </c>
      <c r="B1930">
        <v>122085</v>
      </c>
      <c r="C1930">
        <v>1</v>
      </c>
      <c r="D1930">
        <v>820</v>
      </c>
      <c r="E1930" t="s">
        <v>461</v>
      </c>
      <c r="F1930" t="s">
        <v>410</v>
      </c>
      <c r="G1930">
        <v>0</v>
      </c>
      <c r="H1930" t="s">
        <v>442</v>
      </c>
      <c r="I1930" t="s">
        <v>405</v>
      </c>
      <c r="J1930">
        <v>820</v>
      </c>
    </row>
    <row r="1931" spans="1:10" x14ac:dyDescent="0.3">
      <c r="A1931" s="23">
        <v>45858</v>
      </c>
      <c r="B1931">
        <v>116320</v>
      </c>
      <c r="C1931">
        <v>1</v>
      </c>
      <c r="D1931">
        <v>0</v>
      </c>
      <c r="E1931" t="s">
        <v>463</v>
      </c>
      <c r="F1931" t="s">
        <v>410</v>
      </c>
      <c r="G1931">
        <v>0</v>
      </c>
      <c r="H1931" t="s">
        <v>423</v>
      </c>
      <c r="J1931">
        <v>0</v>
      </c>
    </row>
    <row r="1932" spans="1:10" x14ac:dyDescent="0.3">
      <c r="A1932" s="23">
        <v>45858</v>
      </c>
      <c r="B1932">
        <v>116320</v>
      </c>
      <c r="C1932">
        <v>4</v>
      </c>
      <c r="D1932">
        <v>0</v>
      </c>
      <c r="E1932" t="s">
        <v>463</v>
      </c>
      <c r="F1932" t="s">
        <v>410</v>
      </c>
      <c r="G1932">
        <v>0</v>
      </c>
      <c r="H1932" t="s">
        <v>413</v>
      </c>
      <c r="J1932">
        <v>0</v>
      </c>
    </row>
    <row r="1933" spans="1:10" x14ac:dyDescent="0.3">
      <c r="A1933" s="23">
        <v>45858</v>
      </c>
      <c r="B1933">
        <v>116320</v>
      </c>
      <c r="C1933">
        <v>2</v>
      </c>
      <c r="D1933">
        <v>0</v>
      </c>
      <c r="E1933" t="s">
        <v>463</v>
      </c>
      <c r="F1933" t="s">
        <v>410</v>
      </c>
      <c r="G1933">
        <v>0</v>
      </c>
      <c r="H1933" t="s">
        <v>419</v>
      </c>
      <c r="J1933">
        <v>0</v>
      </c>
    </row>
    <row r="1934" spans="1:10" x14ac:dyDescent="0.3">
      <c r="A1934" s="23">
        <v>45858</v>
      </c>
      <c r="B1934">
        <v>116320</v>
      </c>
      <c r="C1934">
        <v>4</v>
      </c>
      <c r="D1934">
        <v>0</v>
      </c>
      <c r="E1934" t="s">
        <v>463</v>
      </c>
      <c r="F1934" t="s">
        <v>410</v>
      </c>
      <c r="G1934">
        <v>0</v>
      </c>
      <c r="H1934" t="s">
        <v>413</v>
      </c>
      <c r="J1934">
        <v>0</v>
      </c>
    </row>
    <row r="1935" spans="1:10" x14ac:dyDescent="0.3">
      <c r="A1935" s="23">
        <v>45858</v>
      </c>
      <c r="B1935">
        <v>143700</v>
      </c>
      <c r="C1935">
        <v>1</v>
      </c>
      <c r="D1935">
        <v>0</v>
      </c>
      <c r="E1935" t="s">
        <v>463</v>
      </c>
      <c r="F1935" t="s">
        <v>403</v>
      </c>
      <c r="G1935">
        <v>0</v>
      </c>
      <c r="H1935" t="s">
        <v>404</v>
      </c>
      <c r="J1935">
        <v>0</v>
      </c>
    </row>
    <row r="1936" spans="1:10" x14ac:dyDescent="0.3">
      <c r="A1936" s="23">
        <v>45858</v>
      </c>
      <c r="B1936">
        <v>124680</v>
      </c>
      <c r="C1936">
        <v>1</v>
      </c>
      <c r="D1936">
        <v>0</v>
      </c>
      <c r="E1936" t="s">
        <v>461</v>
      </c>
      <c r="F1936" t="s">
        <v>410</v>
      </c>
      <c r="G1936">
        <v>0</v>
      </c>
      <c r="H1936" t="s">
        <v>423</v>
      </c>
      <c r="J1936">
        <v>0</v>
      </c>
    </row>
    <row r="1937" spans="1:10" x14ac:dyDescent="0.3">
      <c r="A1937" s="23">
        <v>45858</v>
      </c>
      <c r="B1937">
        <v>83373</v>
      </c>
      <c r="C1937">
        <v>1</v>
      </c>
      <c r="D1937">
        <v>0</v>
      </c>
      <c r="E1937" t="s">
        <v>463</v>
      </c>
      <c r="F1937" t="s">
        <v>410</v>
      </c>
      <c r="G1937">
        <v>0</v>
      </c>
      <c r="H1937" t="s">
        <v>423</v>
      </c>
      <c r="I1937" t="s">
        <v>405</v>
      </c>
      <c r="J1937">
        <v>306</v>
      </c>
    </row>
    <row r="1938" spans="1:10" x14ac:dyDescent="0.3">
      <c r="A1938" s="23">
        <v>45858</v>
      </c>
      <c r="B1938">
        <v>83373</v>
      </c>
      <c r="C1938">
        <v>1</v>
      </c>
      <c r="D1938">
        <v>0</v>
      </c>
      <c r="E1938" t="s">
        <v>463</v>
      </c>
      <c r="F1938" t="s">
        <v>410</v>
      </c>
      <c r="G1938">
        <v>306</v>
      </c>
      <c r="H1938" t="s">
        <v>423</v>
      </c>
      <c r="I1938" t="s">
        <v>405</v>
      </c>
      <c r="J1938">
        <v>306</v>
      </c>
    </row>
    <row r="1939" spans="1:10" x14ac:dyDescent="0.3">
      <c r="A1939" s="23">
        <v>45858</v>
      </c>
      <c r="B1939">
        <v>120938</v>
      </c>
      <c r="C1939">
        <v>1</v>
      </c>
      <c r="D1939">
        <v>0</v>
      </c>
      <c r="E1939" t="s">
        <v>461</v>
      </c>
      <c r="F1939" t="s">
        <v>410</v>
      </c>
      <c r="G1939">
        <v>0</v>
      </c>
      <c r="H1939" t="s">
        <v>423</v>
      </c>
      <c r="J1939">
        <v>0</v>
      </c>
    </row>
    <row r="1940" spans="1:10" x14ac:dyDescent="0.3">
      <c r="A1940" s="23">
        <v>45858</v>
      </c>
      <c r="B1940">
        <v>143700</v>
      </c>
      <c r="C1940">
        <v>8</v>
      </c>
      <c r="D1940">
        <v>5999</v>
      </c>
      <c r="E1940" t="s">
        <v>463</v>
      </c>
      <c r="F1940" t="s">
        <v>403</v>
      </c>
      <c r="G1940">
        <v>0</v>
      </c>
      <c r="H1940" t="s">
        <v>408</v>
      </c>
      <c r="I1940" t="s">
        <v>405</v>
      </c>
      <c r="J1940">
        <v>5999</v>
      </c>
    </row>
    <row r="1941" spans="1:10" x14ac:dyDescent="0.3">
      <c r="A1941" s="23">
        <v>45858</v>
      </c>
      <c r="B1941">
        <v>143700</v>
      </c>
      <c r="C1941">
        <v>1</v>
      </c>
      <c r="D1941">
        <v>0</v>
      </c>
      <c r="E1941" t="s">
        <v>463</v>
      </c>
      <c r="F1941" t="s">
        <v>403</v>
      </c>
      <c r="G1941">
        <v>0</v>
      </c>
      <c r="H1941" t="s">
        <v>413</v>
      </c>
      <c r="J1941">
        <v>0</v>
      </c>
    </row>
    <row r="1942" spans="1:10" x14ac:dyDescent="0.3">
      <c r="A1942" s="23">
        <v>45858</v>
      </c>
      <c r="B1942">
        <v>143700</v>
      </c>
      <c r="C1942">
        <v>1</v>
      </c>
      <c r="D1942">
        <v>0</v>
      </c>
      <c r="E1942" t="s">
        <v>463</v>
      </c>
      <c r="F1942" t="s">
        <v>403</v>
      </c>
      <c r="G1942">
        <v>0</v>
      </c>
      <c r="H1942" t="s">
        <v>404</v>
      </c>
      <c r="J1942">
        <v>0</v>
      </c>
    </row>
    <row r="1943" spans="1:10" x14ac:dyDescent="0.3">
      <c r="A1943" s="23">
        <v>45858</v>
      </c>
      <c r="B1943">
        <v>124680</v>
      </c>
      <c r="C1943">
        <v>1</v>
      </c>
      <c r="D1943">
        <v>5159.21</v>
      </c>
      <c r="E1943" t="s">
        <v>461</v>
      </c>
      <c r="F1943" t="s">
        <v>410</v>
      </c>
      <c r="G1943">
        <v>0</v>
      </c>
      <c r="H1943" t="s">
        <v>437</v>
      </c>
      <c r="I1943" t="s">
        <v>405</v>
      </c>
      <c r="J1943">
        <v>5159.21</v>
      </c>
    </row>
    <row r="1944" spans="1:10" x14ac:dyDescent="0.3">
      <c r="A1944" s="23">
        <v>45858</v>
      </c>
      <c r="B1944">
        <v>124680</v>
      </c>
      <c r="C1944">
        <v>1</v>
      </c>
      <c r="D1944">
        <v>3709.79</v>
      </c>
      <c r="E1944" t="s">
        <v>461</v>
      </c>
      <c r="F1944" t="s">
        <v>410</v>
      </c>
      <c r="G1944">
        <v>0</v>
      </c>
      <c r="H1944" t="s">
        <v>427</v>
      </c>
      <c r="I1944" t="s">
        <v>405</v>
      </c>
      <c r="J1944">
        <v>3709.79</v>
      </c>
    </row>
    <row r="1945" spans="1:10" x14ac:dyDescent="0.3">
      <c r="A1945" s="23">
        <v>45858</v>
      </c>
      <c r="B1945">
        <v>143257</v>
      </c>
      <c r="C1945">
        <v>1</v>
      </c>
      <c r="D1945">
        <v>0</v>
      </c>
      <c r="E1945" t="s">
        <v>463</v>
      </c>
      <c r="F1945" t="s">
        <v>403</v>
      </c>
      <c r="G1945">
        <v>0</v>
      </c>
      <c r="H1945" t="s">
        <v>420</v>
      </c>
      <c r="J1945">
        <v>0</v>
      </c>
    </row>
    <row r="1946" spans="1:10" x14ac:dyDescent="0.3">
      <c r="A1946" s="23">
        <v>45858</v>
      </c>
      <c r="B1946">
        <v>143257</v>
      </c>
      <c r="C1946">
        <v>2</v>
      </c>
      <c r="D1946">
        <v>0</v>
      </c>
      <c r="E1946" t="s">
        <v>463</v>
      </c>
      <c r="F1946" t="s">
        <v>403</v>
      </c>
      <c r="G1946">
        <v>0</v>
      </c>
      <c r="H1946" t="s">
        <v>420</v>
      </c>
      <c r="J1946">
        <v>0</v>
      </c>
    </row>
    <row r="1947" spans="1:10" x14ac:dyDescent="0.3">
      <c r="A1947" s="23">
        <v>45858</v>
      </c>
      <c r="B1947">
        <v>143257</v>
      </c>
      <c r="C1947">
        <v>2</v>
      </c>
      <c r="D1947">
        <v>0</v>
      </c>
      <c r="E1947" t="s">
        <v>463</v>
      </c>
      <c r="F1947" t="s">
        <v>403</v>
      </c>
      <c r="G1947">
        <v>0</v>
      </c>
      <c r="H1947" t="s">
        <v>420</v>
      </c>
      <c r="J1947">
        <v>0</v>
      </c>
    </row>
    <row r="1948" spans="1:10" x14ac:dyDescent="0.3">
      <c r="A1948" s="23">
        <v>45858</v>
      </c>
      <c r="B1948">
        <v>143257</v>
      </c>
      <c r="C1948">
        <v>1</v>
      </c>
      <c r="D1948">
        <v>0</v>
      </c>
      <c r="E1948" t="s">
        <v>463</v>
      </c>
      <c r="F1948" t="s">
        <v>403</v>
      </c>
      <c r="G1948">
        <v>0</v>
      </c>
      <c r="H1948" t="s">
        <v>420</v>
      </c>
      <c r="J1948">
        <v>0</v>
      </c>
    </row>
    <row r="1949" spans="1:10" x14ac:dyDescent="0.3">
      <c r="A1949" s="23">
        <v>45858</v>
      </c>
      <c r="B1949">
        <v>143257</v>
      </c>
      <c r="C1949">
        <v>1</v>
      </c>
      <c r="D1949">
        <v>0</v>
      </c>
      <c r="E1949" t="s">
        <v>463</v>
      </c>
      <c r="F1949" t="s">
        <v>403</v>
      </c>
      <c r="G1949">
        <v>0</v>
      </c>
      <c r="H1949" t="s">
        <v>404</v>
      </c>
      <c r="J1949">
        <v>0</v>
      </c>
    </row>
    <row r="1950" spans="1:10" x14ac:dyDescent="0.3">
      <c r="A1950" s="23">
        <v>45858</v>
      </c>
      <c r="B1950">
        <v>143691</v>
      </c>
      <c r="C1950">
        <v>1</v>
      </c>
      <c r="D1950">
        <v>0</v>
      </c>
      <c r="E1950" t="s">
        <v>727</v>
      </c>
      <c r="F1950" t="s">
        <v>403</v>
      </c>
      <c r="G1950">
        <v>0</v>
      </c>
      <c r="H1950" t="s">
        <v>408</v>
      </c>
      <c r="J1950">
        <v>0</v>
      </c>
    </row>
    <row r="1951" spans="1:10" x14ac:dyDescent="0.3">
      <c r="A1951" s="23">
        <v>45858</v>
      </c>
      <c r="B1951">
        <v>143717</v>
      </c>
      <c r="C1951">
        <v>1</v>
      </c>
      <c r="D1951">
        <v>138</v>
      </c>
      <c r="E1951" t="s">
        <v>727</v>
      </c>
      <c r="F1951" t="s">
        <v>403</v>
      </c>
      <c r="G1951">
        <v>0</v>
      </c>
      <c r="H1951" t="s">
        <v>419</v>
      </c>
      <c r="I1951" t="s">
        <v>405</v>
      </c>
      <c r="J1951">
        <v>138</v>
      </c>
    </row>
    <row r="1952" spans="1:10" x14ac:dyDescent="0.3">
      <c r="A1952" s="23">
        <v>45858</v>
      </c>
      <c r="B1952">
        <v>117143</v>
      </c>
      <c r="C1952">
        <v>1</v>
      </c>
      <c r="D1952">
        <v>363</v>
      </c>
      <c r="E1952" t="s">
        <v>463</v>
      </c>
      <c r="F1952" t="s">
        <v>410</v>
      </c>
      <c r="G1952">
        <v>0</v>
      </c>
      <c r="H1952" t="s">
        <v>446</v>
      </c>
      <c r="I1952" t="s">
        <v>405</v>
      </c>
      <c r="J1952">
        <v>363</v>
      </c>
    </row>
    <row r="1953" spans="1:10" x14ac:dyDescent="0.3">
      <c r="A1953" s="23">
        <v>45858</v>
      </c>
      <c r="B1953">
        <v>133165</v>
      </c>
      <c r="C1953">
        <v>-1</v>
      </c>
      <c r="D1953">
        <v>0</v>
      </c>
      <c r="E1953" t="s">
        <v>463</v>
      </c>
      <c r="F1953" t="s">
        <v>410</v>
      </c>
      <c r="G1953">
        <v>0</v>
      </c>
      <c r="H1953" t="s">
        <v>412</v>
      </c>
      <c r="J1953">
        <v>0</v>
      </c>
    </row>
    <row r="1954" spans="1:10" x14ac:dyDescent="0.3">
      <c r="A1954" s="23">
        <v>45858</v>
      </c>
      <c r="B1954">
        <v>133165</v>
      </c>
      <c r="C1954">
        <v>3</v>
      </c>
      <c r="D1954">
        <v>0</v>
      </c>
      <c r="E1954" t="s">
        <v>463</v>
      </c>
      <c r="F1954" t="s">
        <v>410</v>
      </c>
      <c r="G1954">
        <v>0</v>
      </c>
      <c r="H1954" t="s">
        <v>412</v>
      </c>
      <c r="J1954">
        <v>0</v>
      </c>
    </row>
    <row r="1955" spans="1:10" x14ac:dyDescent="0.3">
      <c r="A1955" s="23">
        <v>45858</v>
      </c>
      <c r="B1955">
        <v>140124</v>
      </c>
      <c r="C1955">
        <v>1</v>
      </c>
      <c r="D1955">
        <v>39</v>
      </c>
      <c r="E1955" t="s">
        <v>462</v>
      </c>
      <c r="F1955" t="s">
        <v>410</v>
      </c>
      <c r="G1955">
        <v>0</v>
      </c>
      <c r="H1955" t="s">
        <v>231</v>
      </c>
      <c r="I1955" t="s">
        <v>405</v>
      </c>
      <c r="J1955">
        <v>39</v>
      </c>
    </row>
    <row r="1956" spans="1:10" x14ac:dyDescent="0.3">
      <c r="A1956" s="23">
        <v>45858</v>
      </c>
      <c r="B1956">
        <v>55286</v>
      </c>
      <c r="C1956">
        <v>1</v>
      </c>
      <c r="D1956">
        <v>0</v>
      </c>
      <c r="E1956" t="s">
        <v>463</v>
      </c>
      <c r="F1956" t="s">
        <v>410</v>
      </c>
      <c r="G1956">
        <v>0</v>
      </c>
      <c r="H1956" t="s">
        <v>442</v>
      </c>
      <c r="J1956">
        <v>0</v>
      </c>
    </row>
    <row r="1957" spans="1:10" x14ac:dyDescent="0.3">
      <c r="A1957" s="23">
        <v>45858</v>
      </c>
      <c r="B1957">
        <v>143400</v>
      </c>
      <c r="C1957">
        <v>1</v>
      </c>
      <c r="D1957">
        <v>1080</v>
      </c>
      <c r="E1957" t="s">
        <v>464</v>
      </c>
      <c r="F1957" t="s">
        <v>403</v>
      </c>
      <c r="G1957">
        <v>0</v>
      </c>
      <c r="H1957" t="s">
        <v>426</v>
      </c>
      <c r="I1957" t="s">
        <v>405</v>
      </c>
      <c r="J1957">
        <v>1080</v>
      </c>
    </row>
    <row r="1958" spans="1:10" x14ac:dyDescent="0.3">
      <c r="A1958" s="23">
        <v>45858</v>
      </c>
      <c r="B1958">
        <v>143689</v>
      </c>
      <c r="C1958">
        <v>1</v>
      </c>
      <c r="D1958">
        <v>34</v>
      </c>
      <c r="E1958" t="s">
        <v>726</v>
      </c>
      <c r="F1958" t="s">
        <v>403</v>
      </c>
      <c r="G1958">
        <v>0</v>
      </c>
      <c r="H1958" t="s">
        <v>404</v>
      </c>
      <c r="I1958" t="s">
        <v>405</v>
      </c>
      <c r="J1958">
        <v>34</v>
      </c>
    </row>
    <row r="1959" spans="1:10" x14ac:dyDescent="0.3">
      <c r="A1959" s="23">
        <v>45858</v>
      </c>
      <c r="B1959">
        <v>128672</v>
      </c>
      <c r="C1959">
        <v>1</v>
      </c>
      <c r="D1959">
        <v>133</v>
      </c>
      <c r="E1959" t="s">
        <v>464</v>
      </c>
      <c r="F1959" t="s">
        <v>410</v>
      </c>
      <c r="G1959">
        <v>0</v>
      </c>
      <c r="H1959" t="s">
        <v>419</v>
      </c>
      <c r="I1959" t="s">
        <v>405</v>
      </c>
      <c r="J1959">
        <v>133</v>
      </c>
    </row>
    <row r="1960" spans="1:10" x14ac:dyDescent="0.3">
      <c r="A1960" s="23">
        <v>45858</v>
      </c>
      <c r="B1960">
        <v>124257</v>
      </c>
      <c r="C1960">
        <v>1</v>
      </c>
      <c r="D1960">
        <v>0</v>
      </c>
      <c r="E1960" t="s">
        <v>463</v>
      </c>
      <c r="F1960" t="s">
        <v>410</v>
      </c>
      <c r="G1960">
        <v>0</v>
      </c>
      <c r="H1960" t="s">
        <v>427</v>
      </c>
      <c r="J1960">
        <v>0</v>
      </c>
    </row>
    <row r="1961" spans="1:10" x14ac:dyDescent="0.3">
      <c r="A1961" s="23">
        <v>45858</v>
      </c>
      <c r="B1961">
        <v>143689</v>
      </c>
      <c r="C1961">
        <v>1</v>
      </c>
      <c r="D1961">
        <v>0</v>
      </c>
      <c r="E1961" t="s">
        <v>726</v>
      </c>
      <c r="F1961" t="s">
        <v>403</v>
      </c>
      <c r="G1961">
        <v>0</v>
      </c>
      <c r="H1961" t="s">
        <v>419</v>
      </c>
      <c r="J1961">
        <v>0</v>
      </c>
    </row>
    <row r="1962" spans="1:10" x14ac:dyDescent="0.3">
      <c r="A1962" s="23">
        <v>45858</v>
      </c>
      <c r="B1962">
        <v>143671</v>
      </c>
      <c r="C1962">
        <v>3</v>
      </c>
      <c r="D1962">
        <v>4500</v>
      </c>
      <c r="E1962" t="s">
        <v>462</v>
      </c>
      <c r="F1962" t="s">
        <v>403</v>
      </c>
      <c r="G1962">
        <v>0</v>
      </c>
      <c r="H1962" t="s">
        <v>435</v>
      </c>
      <c r="I1962" t="s">
        <v>405</v>
      </c>
      <c r="J1962">
        <v>4500</v>
      </c>
    </row>
    <row r="1963" spans="1:10" x14ac:dyDescent="0.3">
      <c r="A1963" s="23">
        <v>45858</v>
      </c>
      <c r="B1963">
        <v>133165</v>
      </c>
      <c r="C1963">
        <v>1</v>
      </c>
      <c r="D1963">
        <v>0</v>
      </c>
      <c r="E1963" t="s">
        <v>463</v>
      </c>
      <c r="F1963" t="s">
        <v>410</v>
      </c>
      <c r="G1963">
        <v>1255.81</v>
      </c>
      <c r="H1963" t="s">
        <v>439</v>
      </c>
      <c r="I1963" t="s">
        <v>405</v>
      </c>
      <c r="J1963">
        <v>1255.81</v>
      </c>
    </row>
    <row r="1964" spans="1:10" x14ac:dyDescent="0.3">
      <c r="A1964" s="23">
        <v>45858</v>
      </c>
      <c r="B1964">
        <v>133165</v>
      </c>
      <c r="C1964">
        <v>1</v>
      </c>
      <c r="D1964">
        <v>0</v>
      </c>
      <c r="E1964" t="s">
        <v>463</v>
      </c>
      <c r="F1964" t="s">
        <v>410</v>
      </c>
      <c r="G1964">
        <v>1744.19</v>
      </c>
      <c r="H1964" t="s">
        <v>427</v>
      </c>
      <c r="I1964" t="s">
        <v>405</v>
      </c>
      <c r="J1964">
        <v>1744.19</v>
      </c>
    </row>
    <row r="1965" spans="1:10" x14ac:dyDescent="0.3">
      <c r="A1965" s="23">
        <v>45858</v>
      </c>
      <c r="B1965">
        <v>143257</v>
      </c>
      <c r="C1965">
        <v>1</v>
      </c>
      <c r="D1965">
        <v>0</v>
      </c>
      <c r="E1965" t="s">
        <v>463</v>
      </c>
      <c r="F1965" t="s">
        <v>403</v>
      </c>
      <c r="G1965">
        <v>0</v>
      </c>
      <c r="H1965" t="s">
        <v>431</v>
      </c>
      <c r="J1965">
        <v>0</v>
      </c>
    </row>
    <row r="1966" spans="1:10" x14ac:dyDescent="0.3">
      <c r="A1966" s="23">
        <v>45858</v>
      </c>
      <c r="B1966">
        <v>142168</v>
      </c>
      <c r="C1966">
        <v>1</v>
      </c>
      <c r="D1966">
        <v>1080</v>
      </c>
      <c r="E1966" t="s">
        <v>464</v>
      </c>
      <c r="F1966" t="s">
        <v>403</v>
      </c>
      <c r="G1966">
        <v>0</v>
      </c>
      <c r="H1966" t="s">
        <v>426</v>
      </c>
      <c r="I1966" t="s">
        <v>405</v>
      </c>
      <c r="J1966">
        <v>1860</v>
      </c>
    </row>
    <row r="1967" spans="1:10" x14ac:dyDescent="0.3">
      <c r="A1967" s="23">
        <v>45858</v>
      </c>
      <c r="B1967">
        <v>142168</v>
      </c>
      <c r="C1967">
        <v>1</v>
      </c>
      <c r="D1967">
        <v>780</v>
      </c>
      <c r="E1967" t="s">
        <v>464</v>
      </c>
      <c r="F1967" t="s">
        <v>403</v>
      </c>
      <c r="G1967">
        <v>0</v>
      </c>
      <c r="H1967" t="s">
        <v>426</v>
      </c>
      <c r="I1967" t="s">
        <v>405</v>
      </c>
      <c r="J1967">
        <v>1860</v>
      </c>
    </row>
    <row r="1968" spans="1:10" x14ac:dyDescent="0.3">
      <c r="A1968" s="23">
        <v>45858</v>
      </c>
      <c r="B1968">
        <v>143696</v>
      </c>
      <c r="C1968">
        <v>1</v>
      </c>
      <c r="D1968">
        <v>34</v>
      </c>
      <c r="E1968" t="s">
        <v>462</v>
      </c>
      <c r="F1968" t="s">
        <v>403</v>
      </c>
      <c r="G1968">
        <v>0</v>
      </c>
      <c r="H1968" t="s">
        <v>231</v>
      </c>
      <c r="I1968" t="s">
        <v>405</v>
      </c>
      <c r="J1968">
        <v>34</v>
      </c>
    </row>
    <row r="1969" spans="1:10" x14ac:dyDescent="0.3">
      <c r="A1969" s="23">
        <v>45858</v>
      </c>
      <c r="B1969">
        <v>143696</v>
      </c>
      <c r="C1969">
        <v>1</v>
      </c>
      <c r="D1969">
        <v>1795</v>
      </c>
      <c r="E1969" t="s">
        <v>462</v>
      </c>
      <c r="F1969" t="s">
        <v>403</v>
      </c>
      <c r="G1969">
        <v>0</v>
      </c>
      <c r="H1969" t="s">
        <v>435</v>
      </c>
      <c r="I1969" t="s">
        <v>405</v>
      </c>
      <c r="J1969">
        <v>1795</v>
      </c>
    </row>
    <row r="1970" spans="1:10" x14ac:dyDescent="0.3">
      <c r="A1970" s="23">
        <v>45858</v>
      </c>
      <c r="B1970">
        <v>142825</v>
      </c>
      <c r="D1970">
        <v>1680</v>
      </c>
      <c r="E1970" t="s">
        <v>727</v>
      </c>
      <c r="F1970" t="s">
        <v>403</v>
      </c>
      <c r="G1970">
        <v>0</v>
      </c>
      <c r="H1970" t="s">
        <v>98</v>
      </c>
      <c r="I1970" t="s">
        <v>405</v>
      </c>
      <c r="J1970">
        <v>1680</v>
      </c>
    </row>
    <row r="1971" spans="1:10" x14ac:dyDescent="0.3">
      <c r="A1971" s="23">
        <v>45858</v>
      </c>
      <c r="B1971">
        <v>136291</v>
      </c>
      <c r="C1971">
        <v>1</v>
      </c>
      <c r="D1971">
        <v>1161</v>
      </c>
      <c r="E1971" t="s">
        <v>463</v>
      </c>
      <c r="F1971" t="s">
        <v>403</v>
      </c>
      <c r="G1971">
        <v>0</v>
      </c>
      <c r="H1971" t="s">
        <v>426</v>
      </c>
      <c r="I1971" t="s">
        <v>405</v>
      </c>
      <c r="J1971">
        <v>3191</v>
      </c>
    </row>
    <row r="1972" spans="1:10" x14ac:dyDescent="0.3">
      <c r="A1972" s="23">
        <v>45858</v>
      </c>
      <c r="B1972">
        <v>136291</v>
      </c>
      <c r="C1972">
        <v>1</v>
      </c>
      <c r="D1972">
        <v>1100</v>
      </c>
      <c r="E1972" t="s">
        <v>463</v>
      </c>
      <c r="F1972" t="s">
        <v>403</v>
      </c>
      <c r="G1972">
        <v>0</v>
      </c>
      <c r="H1972" t="s">
        <v>426</v>
      </c>
      <c r="I1972" t="s">
        <v>405</v>
      </c>
      <c r="J1972">
        <v>3191</v>
      </c>
    </row>
    <row r="1973" spans="1:10" x14ac:dyDescent="0.3">
      <c r="A1973" s="23">
        <v>45858</v>
      </c>
      <c r="B1973">
        <v>136291</v>
      </c>
      <c r="C1973">
        <v>1</v>
      </c>
      <c r="D1973">
        <v>930</v>
      </c>
      <c r="E1973" t="s">
        <v>463</v>
      </c>
      <c r="F1973" t="s">
        <v>403</v>
      </c>
      <c r="G1973">
        <v>0</v>
      </c>
      <c r="H1973" t="s">
        <v>426</v>
      </c>
      <c r="I1973" t="s">
        <v>405</v>
      </c>
      <c r="J1973">
        <v>3191</v>
      </c>
    </row>
    <row r="1974" spans="1:10" x14ac:dyDescent="0.3">
      <c r="A1974" s="23">
        <v>45858</v>
      </c>
      <c r="B1974">
        <v>136291</v>
      </c>
      <c r="C1974">
        <v>1</v>
      </c>
      <c r="D1974">
        <v>0</v>
      </c>
      <c r="E1974" t="s">
        <v>463</v>
      </c>
      <c r="F1974" t="s">
        <v>403</v>
      </c>
      <c r="G1974">
        <v>0</v>
      </c>
      <c r="H1974" t="s">
        <v>419</v>
      </c>
      <c r="J1974">
        <v>0</v>
      </c>
    </row>
    <row r="1975" spans="1:10" x14ac:dyDescent="0.3">
      <c r="A1975" s="23">
        <v>45858</v>
      </c>
      <c r="B1975">
        <v>143653</v>
      </c>
      <c r="C1975">
        <v>1</v>
      </c>
      <c r="D1975">
        <v>0</v>
      </c>
      <c r="E1975" t="s">
        <v>464</v>
      </c>
      <c r="F1975" t="s">
        <v>403</v>
      </c>
      <c r="G1975">
        <v>0</v>
      </c>
      <c r="H1975" t="s">
        <v>419</v>
      </c>
      <c r="J1975">
        <v>0</v>
      </c>
    </row>
    <row r="1976" spans="1:10" x14ac:dyDescent="0.3">
      <c r="A1976" s="23">
        <v>45858</v>
      </c>
      <c r="B1976">
        <v>111619</v>
      </c>
      <c r="C1976">
        <v>1</v>
      </c>
      <c r="D1976">
        <v>0</v>
      </c>
      <c r="E1976" t="s">
        <v>464</v>
      </c>
      <c r="F1976" t="s">
        <v>410</v>
      </c>
      <c r="G1976">
        <v>0</v>
      </c>
      <c r="H1976" t="s">
        <v>423</v>
      </c>
      <c r="J1976">
        <v>0</v>
      </c>
    </row>
    <row r="1977" spans="1:10" x14ac:dyDescent="0.3">
      <c r="A1977" s="23">
        <v>45858</v>
      </c>
      <c r="B1977">
        <v>57006</v>
      </c>
      <c r="C1977">
        <v>1</v>
      </c>
      <c r="D1977">
        <v>0</v>
      </c>
      <c r="E1977" t="s">
        <v>464</v>
      </c>
      <c r="F1977" t="s">
        <v>410</v>
      </c>
      <c r="G1977">
        <v>0</v>
      </c>
      <c r="H1977" t="s">
        <v>404</v>
      </c>
      <c r="J1977">
        <v>0</v>
      </c>
    </row>
    <row r="1978" spans="1:10" x14ac:dyDescent="0.3">
      <c r="A1978" s="23">
        <v>45858</v>
      </c>
      <c r="B1978">
        <v>119784</v>
      </c>
      <c r="C1978">
        <v>1</v>
      </c>
      <c r="D1978">
        <v>360</v>
      </c>
      <c r="E1978" t="s">
        <v>464</v>
      </c>
      <c r="F1978" t="s">
        <v>410</v>
      </c>
      <c r="G1978">
        <v>0</v>
      </c>
      <c r="H1978" t="s">
        <v>413</v>
      </c>
      <c r="I1978" t="s">
        <v>405</v>
      </c>
      <c r="J1978">
        <v>360</v>
      </c>
    </row>
    <row r="1979" spans="1:10" x14ac:dyDescent="0.3">
      <c r="A1979" s="23">
        <v>45858</v>
      </c>
      <c r="B1979">
        <v>119784</v>
      </c>
      <c r="C1979">
        <v>1</v>
      </c>
      <c r="D1979">
        <v>2380</v>
      </c>
      <c r="E1979" t="s">
        <v>464</v>
      </c>
      <c r="F1979" t="s">
        <v>410</v>
      </c>
      <c r="G1979">
        <v>0</v>
      </c>
      <c r="H1979" t="s">
        <v>426</v>
      </c>
      <c r="I1979" t="s">
        <v>405</v>
      </c>
      <c r="J1979">
        <v>2380</v>
      </c>
    </row>
    <row r="1980" spans="1:10" x14ac:dyDescent="0.3">
      <c r="A1980" s="23">
        <v>45858</v>
      </c>
      <c r="B1980">
        <v>128614</v>
      </c>
      <c r="C1980">
        <v>1</v>
      </c>
      <c r="D1980">
        <v>0</v>
      </c>
      <c r="E1980" t="s">
        <v>464</v>
      </c>
      <c r="F1980" t="s">
        <v>410</v>
      </c>
      <c r="G1980">
        <v>0</v>
      </c>
      <c r="H1980" t="s">
        <v>423</v>
      </c>
      <c r="J1980">
        <v>0</v>
      </c>
    </row>
    <row r="1981" spans="1:10" x14ac:dyDescent="0.3">
      <c r="A1981" s="23">
        <v>45858</v>
      </c>
      <c r="B1981">
        <v>133527</v>
      </c>
      <c r="C1981">
        <v>1</v>
      </c>
      <c r="D1981">
        <v>0</v>
      </c>
      <c r="E1981" t="s">
        <v>464</v>
      </c>
      <c r="F1981" t="s">
        <v>410</v>
      </c>
      <c r="G1981">
        <v>0</v>
      </c>
      <c r="H1981" t="s">
        <v>424</v>
      </c>
      <c r="J1981">
        <v>0</v>
      </c>
    </row>
    <row r="1982" spans="1:10" x14ac:dyDescent="0.3">
      <c r="A1982" s="23">
        <v>45858</v>
      </c>
      <c r="B1982">
        <v>133527</v>
      </c>
      <c r="C1982">
        <v>-1</v>
      </c>
      <c r="D1982">
        <v>0</v>
      </c>
      <c r="E1982" t="s">
        <v>464</v>
      </c>
      <c r="F1982" t="s">
        <v>410</v>
      </c>
      <c r="G1982">
        <v>0</v>
      </c>
      <c r="H1982" t="s">
        <v>433</v>
      </c>
      <c r="J1982">
        <v>0</v>
      </c>
    </row>
    <row r="1983" spans="1:10" x14ac:dyDescent="0.3">
      <c r="A1983" s="23">
        <v>45858</v>
      </c>
      <c r="B1983">
        <v>57006</v>
      </c>
      <c r="C1983">
        <v>1</v>
      </c>
      <c r="D1983">
        <v>0</v>
      </c>
      <c r="E1983" t="s">
        <v>464</v>
      </c>
      <c r="F1983" t="s">
        <v>410</v>
      </c>
      <c r="G1983">
        <v>0</v>
      </c>
      <c r="H1983" t="s">
        <v>407</v>
      </c>
      <c r="J1983">
        <v>0</v>
      </c>
    </row>
    <row r="1984" spans="1:10" x14ac:dyDescent="0.3">
      <c r="A1984" s="23">
        <v>45858</v>
      </c>
      <c r="B1984">
        <v>57006</v>
      </c>
      <c r="C1984">
        <v>1</v>
      </c>
      <c r="D1984">
        <v>0</v>
      </c>
      <c r="E1984" t="s">
        <v>464</v>
      </c>
      <c r="F1984" t="s">
        <v>410</v>
      </c>
      <c r="G1984">
        <v>0</v>
      </c>
      <c r="H1984" t="s">
        <v>99</v>
      </c>
      <c r="J1984">
        <v>0</v>
      </c>
    </row>
    <row r="1985" spans="1:10" x14ac:dyDescent="0.3">
      <c r="A1985" s="23">
        <v>45858</v>
      </c>
      <c r="B1985">
        <v>57006</v>
      </c>
      <c r="C1985">
        <v>-1</v>
      </c>
      <c r="D1985">
        <v>0</v>
      </c>
      <c r="E1985" t="s">
        <v>464</v>
      </c>
      <c r="F1985" t="s">
        <v>410</v>
      </c>
      <c r="G1985">
        <v>0</v>
      </c>
      <c r="H1985" t="s">
        <v>421</v>
      </c>
      <c r="J1985">
        <v>0</v>
      </c>
    </row>
    <row r="1986" spans="1:10" x14ac:dyDescent="0.3">
      <c r="A1986" s="23">
        <v>45858</v>
      </c>
      <c r="B1986">
        <v>143693</v>
      </c>
      <c r="C1986">
        <v>1</v>
      </c>
      <c r="D1986">
        <v>0</v>
      </c>
      <c r="E1986" t="s">
        <v>727</v>
      </c>
      <c r="F1986" t="s">
        <v>403</v>
      </c>
      <c r="G1986">
        <v>0</v>
      </c>
      <c r="H1986" t="s">
        <v>413</v>
      </c>
      <c r="J1986">
        <v>0</v>
      </c>
    </row>
    <row r="1987" spans="1:10" x14ac:dyDescent="0.3">
      <c r="A1987" s="23">
        <v>45858</v>
      </c>
      <c r="B1987">
        <v>143528</v>
      </c>
      <c r="C1987">
        <v>1</v>
      </c>
      <c r="D1987">
        <v>739</v>
      </c>
      <c r="E1987" t="s">
        <v>727</v>
      </c>
      <c r="F1987" t="s">
        <v>403</v>
      </c>
      <c r="G1987">
        <v>0</v>
      </c>
      <c r="H1987" t="s">
        <v>408</v>
      </c>
      <c r="I1987" t="s">
        <v>405</v>
      </c>
      <c r="J1987">
        <v>739</v>
      </c>
    </row>
    <row r="1988" spans="1:10" x14ac:dyDescent="0.3">
      <c r="A1988" s="23">
        <v>45858</v>
      </c>
      <c r="B1988">
        <v>57006</v>
      </c>
      <c r="C1988">
        <v>1</v>
      </c>
      <c r="D1988">
        <v>1978</v>
      </c>
      <c r="E1988" t="s">
        <v>464</v>
      </c>
      <c r="F1988" t="s">
        <v>410</v>
      </c>
      <c r="G1988">
        <v>0</v>
      </c>
      <c r="H1988" t="s">
        <v>448</v>
      </c>
      <c r="I1988" t="s">
        <v>405</v>
      </c>
      <c r="J1988">
        <v>1978</v>
      </c>
    </row>
    <row r="1989" spans="1:10" x14ac:dyDescent="0.3">
      <c r="A1989" s="23">
        <v>45858</v>
      </c>
      <c r="B1989">
        <v>142186</v>
      </c>
      <c r="C1989">
        <v>2</v>
      </c>
      <c r="D1989">
        <v>3984</v>
      </c>
      <c r="E1989" t="s">
        <v>463</v>
      </c>
      <c r="F1989" t="s">
        <v>410</v>
      </c>
      <c r="G1989">
        <v>0</v>
      </c>
      <c r="H1989" t="s">
        <v>448</v>
      </c>
      <c r="I1989" t="s">
        <v>405</v>
      </c>
      <c r="J1989">
        <v>3984</v>
      </c>
    </row>
    <row r="1990" spans="1:10" x14ac:dyDescent="0.3">
      <c r="A1990" s="23">
        <v>45858</v>
      </c>
      <c r="B1990">
        <v>16419</v>
      </c>
      <c r="C1990">
        <v>1</v>
      </c>
      <c r="D1990">
        <v>0</v>
      </c>
      <c r="E1990" t="s">
        <v>463</v>
      </c>
      <c r="F1990" t="s">
        <v>410</v>
      </c>
      <c r="G1990">
        <v>0</v>
      </c>
      <c r="J1990">
        <v>0</v>
      </c>
    </row>
    <row r="1991" spans="1:10" x14ac:dyDescent="0.3">
      <c r="A1991" s="23">
        <v>45858</v>
      </c>
      <c r="B1991">
        <v>134426</v>
      </c>
      <c r="C1991">
        <v>1</v>
      </c>
      <c r="D1991">
        <v>0</v>
      </c>
      <c r="E1991" t="s">
        <v>461</v>
      </c>
      <c r="F1991" t="s">
        <v>410</v>
      </c>
      <c r="G1991">
        <v>0</v>
      </c>
      <c r="H1991" t="s">
        <v>436</v>
      </c>
      <c r="J1991">
        <v>0</v>
      </c>
    </row>
    <row r="1992" spans="1:10" x14ac:dyDescent="0.3">
      <c r="A1992" s="23">
        <v>45858</v>
      </c>
      <c r="B1992">
        <v>143624</v>
      </c>
      <c r="C1992">
        <v>1</v>
      </c>
      <c r="D1992">
        <v>34</v>
      </c>
      <c r="E1992" t="s">
        <v>726</v>
      </c>
      <c r="F1992" t="s">
        <v>403</v>
      </c>
      <c r="G1992">
        <v>0</v>
      </c>
      <c r="H1992" t="s">
        <v>99</v>
      </c>
      <c r="I1992" t="s">
        <v>405</v>
      </c>
      <c r="J1992">
        <v>34</v>
      </c>
    </row>
    <row r="1993" spans="1:10" x14ac:dyDescent="0.3">
      <c r="A1993" s="23">
        <v>45858</v>
      </c>
      <c r="B1993">
        <v>143621</v>
      </c>
      <c r="C1993">
        <v>1</v>
      </c>
      <c r="D1993">
        <v>34</v>
      </c>
      <c r="E1993" t="s">
        <v>726</v>
      </c>
      <c r="F1993" t="s">
        <v>403</v>
      </c>
      <c r="G1993">
        <v>0</v>
      </c>
      <c r="H1993" t="s">
        <v>99</v>
      </c>
      <c r="I1993" t="s">
        <v>405</v>
      </c>
      <c r="J1993">
        <v>34</v>
      </c>
    </row>
    <row r="1994" spans="1:10" x14ac:dyDescent="0.3">
      <c r="A1994" s="23">
        <v>45858</v>
      </c>
      <c r="B1994">
        <v>143692</v>
      </c>
      <c r="C1994">
        <v>1</v>
      </c>
      <c r="D1994">
        <v>1080</v>
      </c>
      <c r="E1994" t="s">
        <v>726</v>
      </c>
      <c r="F1994" t="s">
        <v>403</v>
      </c>
      <c r="G1994">
        <v>0</v>
      </c>
      <c r="H1994" t="s">
        <v>426</v>
      </c>
      <c r="I1994" t="s">
        <v>405</v>
      </c>
      <c r="J1994">
        <v>1080</v>
      </c>
    </row>
    <row r="1995" spans="1:10" x14ac:dyDescent="0.3">
      <c r="A1995" s="23">
        <v>45858</v>
      </c>
      <c r="B1995">
        <v>143697</v>
      </c>
      <c r="C1995">
        <v>1</v>
      </c>
      <c r="D1995">
        <v>526</v>
      </c>
      <c r="E1995" t="s">
        <v>463</v>
      </c>
      <c r="F1995" t="s">
        <v>403</v>
      </c>
      <c r="G1995">
        <v>0</v>
      </c>
      <c r="H1995" t="s">
        <v>439</v>
      </c>
      <c r="I1995" t="s">
        <v>405</v>
      </c>
      <c r="J1995">
        <v>526</v>
      </c>
    </row>
    <row r="1996" spans="1:10" x14ac:dyDescent="0.3">
      <c r="A1996" s="23">
        <v>45858</v>
      </c>
      <c r="B1996">
        <v>143697</v>
      </c>
      <c r="C1996">
        <v>1</v>
      </c>
      <c r="D1996">
        <v>1380</v>
      </c>
      <c r="E1996" t="s">
        <v>463</v>
      </c>
      <c r="F1996" t="s">
        <v>403</v>
      </c>
      <c r="G1996">
        <v>0</v>
      </c>
      <c r="H1996" t="s">
        <v>442</v>
      </c>
      <c r="I1996" t="s">
        <v>405</v>
      </c>
      <c r="J1996">
        <v>1380</v>
      </c>
    </row>
    <row r="1997" spans="1:10" x14ac:dyDescent="0.3">
      <c r="A1997" s="23">
        <v>45858</v>
      </c>
      <c r="B1997">
        <v>143257</v>
      </c>
      <c r="D1997">
        <v>0</v>
      </c>
      <c r="E1997" t="s">
        <v>463</v>
      </c>
      <c r="F1997" t="s">
        <v>403</v>
      </c>
      <c r="G1997">
        <v>0</v>
      </c>
      <c r="H1997" t="s">
        <v>98</v>
      </c>
      <c r="I1997" t="s">
        <v>405</v>
      </c>
      <c r="J1997">
        <v>12800</v>
      </c>
    </row>
    <row r="1998" spans="1:10" x14ac:dyDescent="0.3">
      <c r="A1998" s="23">
        <v>45858</v>
      </c>
      <c r="B1998">
        <v>135407</v>
      </c>
      <c r="C1998">
        <v>1</v>
      </c>
      <c r="D1998">
        <v>0</v>
      </c>
      <c r="E1998" t="s">
        <v>461</v>
      </c>
      <c r="F1998" t="s">
        <v>410</v>
      </c>
      <c r="G1998">
        <v>0</v>
      </c>
      <c r="H1998" t="s">
        <v>413</v>
      </c>
      <c r="J1998">
        <v>0</v>
      </c>
    </row>
    <row r="1999" spans="1:10" x14ac:dyDescent="0.3">
      <c r="A1999" s="23">
        <v>45858</v>
      </c>
      <c r="B1999">
        <v>143257</v>
      </c>
      <c r="D1999">
        <v>12800</v>
      </c>
      <c r="E1999" t="s">
        <v>463</v>
      </c>
      <c r="F1999" t="s">
        <v>403</v>
      </c>
      <c r="G1999">
        <v>0</v>
      </c>
      <c r="H1999" t="s">
        <v>98</v>
      </c>
      <c r="I1999" t="s">
        <v>405</v>
      </c>
      <c r="J1999">
        <v>12800</v>
      </c>
    </row>
    <row r="2000" spans="1:10" x14ac:dyDescent="0.3">
      <c r="A2000" s="23">
        <v>45858</v>
      </c>
      <c r="B2000">
        <v>134426</v>
      </c>
      <c r="C2000">
        <v>1</v>
      </c>
      <c r="D2000">
        <v>363</v>
      </c>
      <c r="E2000" t="s">
        <v>461</v>
      </c>
      <c r="F2000" t="s">
        <v>410</v>
      </c>
      <c r="G2000">
        <v>0</v>
      </c>
      <c r="H2000" t="s">
        <v>789</v>
      </c>
      <c r="I2000" t="s">
        <v>405</v>
      </c>
      <c r="J2000">
        <v>363</v>
      </c>
    </row>
    <row r="2001" spans="1:10" x14ac:dyDescent="0.3">
      <c r="A2001" s="23">
        <v>45858</v>
      </c>
      <c r="B2001">
        <v>134426</v>
      </c>
      <c r="C2001">
        <v>1</v>
      </c>
      <c r="D2001">
        <v>34</v>
      </c>
      <c r="E2001" t="s">
        <v>461</v>
      </c>
      <c r="F2001" t="s">
        <v>410</v>
      </c>
      <c r="G2001">
        <v>0</v>
      </c>
      <c r="H2001" t="s">
        <v>404</v>
      </c>
      <c r="I2001" t="s">
        <v>405</v>
      </c>
      <c r="J2001">
        <v>34</v>
      </c>
    </row>
    <row r="2002" spans="1:10" x14ac:dyDescent="0.3">
      <c r="A2002" s="23">
        <v>45858</v>
      </c>
      <c r="B2002">
        <v>134426</v>
      </c>
      <c r="C2002">
        <v>1</v>
      </c>
      <c r="D2002">
        <v>0</v>
      </c>
      <c r="E2002" t="s">
        <v>461</v>
      </c>
      <c r="F2002" t="s">
        <v>403</v>
      </c>
      <c r="G2002">
        <v>0</v>
      </c>
      <c r="H2002" t="s">
        <v>407</v>
      </c>
      <c r="J2002">
        <v>0</v>
      </c>
    </row>
    <row r="2003" spans="1:10" x14ac:dyDescent="0.3">
      <c r="A2003" s="23">
        <v>45858</v>
      </c>
      <c r="B2003">
        <v>134426</v>
      </c>
      <c r="C2003">
        <v>-1</v>
      </c>
      <c r="D2003">
        <v>0</v>
      </c>
      <c r="E2003" t="s">
        <v>461</v>
      </c>
      <c r="F2003" t="s">
        <v>403</v>
      </c>
      <c r="G2003">
        <v>0</v>
      </c>
      <c r="H2003" t="s">
        <v>440</v>
      </c>
      <c r="J2003">
        <v>0</v>
      </c>
    </row>
    <row r="2004" spans="1:10" x14ac:dyDescent="0.3">
      <c r="A2004" s="23">
        <v>45858</v>
      </c>
      <c r="B2004">
        <v>142679</v>
      </c>
      <c r="C2004">
        <v>1</v>
      </c>
      <c r="D2004">
        <v>0</v>
      </c>
      <c r="E2004" t="s">
        <v>727</v>
      </c>
      <c r="F2004" t="s">
        <v>410</v>
      </c>
      <c r="G2004">
        <v>1380</v>
      </c>
      <c r="I2004" t="s">
        <v>405</v>
      </c>
      <c r="J2004">
        <v>1380</v>
      </c>
    </row>
    <row r="2005" spans="1:10" x14ac:dyDescent="0.3">
      <c r="A2005" s="23">
        <v>45858</v>
      </c>
      <c r="B2005">
        <v>110958</v>
      </c>
      <c r="C2005">
        <v>1</v>
      </c>
      <c r="D2005">
        <v>276</v>
      </c>
      <c r="E2005" t="s">
        <v>464</v>
      </c>
      <c r="F2005" t="s">
        <v>410</v>
      </c>
      <c r="G2005">
        <v>0</v>
      </c>
      <c r="H2005" t="s">
        <v>419</v>
      </c>
      <c r="I2005" t="s">
        <v>405</v>
      </c>
      <c r="J2005">
        <v>276</v>
      </c>
    </row>
    <row r="2006" spans="1:10" x14ac:dyDescent="0.3">
      <c r="A2006" s="23">
        <v>45858</v>
      </c>
      <c r="B2006">
        <v>110958</v>
      </c>
      <c r="C2006">
        <v>1</v>
      </c>
      <c r="D2006">
        <v>3980</v>
      </c>
      <c r="E2006" t="s">
        <v>464</v>
      </c>
      <c r="F2006" t="s">
        <v>410</v>
      </c>
      <c r="G2006">
        <v>0</v>
      </c>
      <c r="H2006" t="s">
        <v>431</v>
      </c>
      <c r="I2006" t="s">
        <v>405</v>
      </c>
      <c r="J2006">
        <v>3980</v>
      </c>
    </row>
    <row r="2007" spans="1:10" x14ac:dyDescent="0.3">
      <c r="A2007" s="23">
        <v>45858</v>
      </c>
      <c r="B2007">
        <v>143695</v>
      </c>
      <c r="C2007">
        <v>1</v>
      </c>
      <c r="D2007">
        <v>133</v>
      </c>
      <c r="E2007" t="s">
        <v>464</v>
      </c>
      <c r="F2007" t="s">
        <v>403</v>
      </c>
      <c r="G2007">
        <v>0</v>
      </c>
      <c r="H2007" t="s">
        <v>419</v>
      </c>
      <c r="I2007" t="s">
        <v>405</v>
      </c>
      <c r="J2007">
        <v>133</v>
      </c>
    </row>
    <row r="2008" spans="1:10" x14ac:dyDescent="0.3">
      <c r="A2008" s="23">
        <v>45858</v>
      </c>
      <c r="B2008">
        <v>143649</v>
      </c>
      <c r="C2008">
        <v>1</v>
      </c>
      <c r="D2008">
        <v>138</v>
      </c>
      <c r="E2008" t="s">
        <v>461</v>
      </c>
      <c r="F2008" t="s">
        <v>403</v>
      </c>
      <c r="G2008">
        <v>0</v>
      </c>
      <c r="H2008" t="s">
        <v>419</v>
      </c>
      <c r="I2008" t="s">
        <v>405</v>
      </c>
      <c r="J2008">
        <v>138</v>
      </c>
    </row>
    <row r="2009" spans="1:10" x14ac:dyDescent="0.3">
      <c r="A2009" s="23">
        <v>45858</v>
      </c>
      <c r="B2009">
        <v>140869</v>
      </c>
      <c r="C2009">
        <v>1</v>
      </c>
      <c r="D2009">
        <v>0</v>
      </c>
      <c r="E2009" t="s">
        <v>464</v>
      </c>
      <c r="F2009" t="s">
        <v>410</v>
      </c>
      <c r="G2009">
        <v>0</v>
      </c>
      <c r="H2009" t="s">
        <v>423</v>
      </c>
      <c r="J2009">
        <v>0</v>
      </c>
    </row>
    <row r="2010" spans="1:10" x14ac:dyDescent="0.3">
      <c r="A2010" s="23">
        <v>45858</v>
      </c>
      <c r="B2010">
        <v>143264</v>
      </c>
      <c r="C2010">
        <v>1</v>
      </c>
      <c r="D2010">
        <v>1925</v>
      </c>
      <c r="E2010" t="s">
        <v>461</v>
      </c>
      <c r="F2010" t="s">
        <v>403</v>
      </c>
      <c r="G2010">
        <v>0</v>
      </c>
      <c r="H2010" t="s">
        <v>442</v>
      </c>
      <c r="I2010" t="s">
        <v>405</v>
      </c>
      <c r="J2010">
        <v>1925</v>
      </c>
    </row>
    <row r="2011" spans="1:10" x14ac:dyDescent="0.3">
      <c r="A2011" s="23">
        <v>45858</v>
      </c>
      <c r="B2011">
        <v>143264</v>
      </c>
      <c r="C2011">
        <v>2</v>
      </c>
      <c r="D2011">
        <v>942</v>
      </c>
      <c r="E2011" t="s">
        <v>461</v>
      </c>
      <c r="F2011" t="s">
        <v>403</v>
      </c>
      <c r="G2011">
        <v>0</v>
      </c>
      <c r="H2011" t="s">
        <v>409</v>
      </c>
      <c r="I2011" t="s">
        <v>405</v>
      </c>
      <c r="J2011">
        <v>942</v>
      </c>
    </row>
    <row r="2012" spans="1:10" x14ac:dyDescent="0.3">
      <c r="A2012" s="23">
        <v>45858</v>
      </c>
      <c r="B2012">
        <v>143128</v>
      </c>
      <c r="C2012">
        <v>3</v>
      </c>
      <c r="D2012">
        <v>9999</v>
      </c>
      <c r="E2012" t="s">
        <v>462</v>
      </c>
      <c r="F2012" t="s">
        <v>441</v>
      </c>
      <c r="G2012">
        <v>0</v>
      </c>
      <c r="H2012" t="s">
        <v>411</v>
      </c>
      <c r="I2012" t="s">
        <v>405</v>
      </c>
      <c r="J2012">
        <v>9999</v>
      </c>
    </row>
    <row r="2013" spans="1:10" x14ac:dyDescent="0.3">
      <c r="A2013" s="23">
        <v>45858</v>
      </c>
      <c r="B2013">
        <v>143653</v>
      </c>
      <c r="C2013">
        <v>1</v>
      </c>
      <c r="D2013">
        <v>98</v>
      </c>
      <c r="E2013" t="s">
        <v>464</v>
      </c>
      <c r="F2013" t="s">
        <v>403</v>
      </c>
      <c r="G2013">
        <v>0</v>
      </c>
      <c r="I2013" t="s">
        <v>405</v>
      </c>
      <c r="J2013">
        <v>98</v>
      </c>
    </row>
    <row r="2014" spans="1:10" x14ac:dyDescent="0.3">
      <c r="A2014" s="23">
        <v>45858</v>
      </c>
      <c r="B2014">
        <v>143653</v>
      </c>
      <c r="C2014">
        <v>1</v>
      </c>
      <c r="D2014">
        <v>4580</v>
      </c>
      <c r="E2014" t="s">
        <v>464</v>
      </c>
      <c r="F2014" t="s">
        <v>403</v>
      </c>
      <c r="G2014">
        <v>0</v>
      </c>
      <c r="H2014" t="s">
        <v>411</v>
      </c>
      <c r="I2014" t="s">
        <v>405</v>
      </c>
      <c r="J2014">
        <v>4580</v>
      </c>
    </row>
    <row r="2015" spans="1:10" x14ac:dyDescent="0.3">
      <c r="A2015" s="23">
        <v>45858</v>
      </c>
      <c r="B2015">
        <v>143661</v>
      </c>
      <c r="C2015">
        <v>1</v>
      </c>
      <c r="D2015">
        <v>133</v>
      </c>
      <c r="E2015" t="s">
        <v>464</v>
      </c>
      <c r="F2015" t="s">
        <v>403</v>
      </c>
      <c r="G2015">
        <v>0</v>
      </c>
      <c r="H2015" t="s">
        <v>419</v>
      </c>
      <c r="I2015" t="s">
        <v>405</v>
      </c>
      <c r="J2015">
        <v>133</v>
      </c>
    </row>
    <row r="2016" spans="1:10" x14ac:dyDescent="0.3">
      <c r="A2016" s="23">
        <v>45858</v>
      </c>
      <c r="B2016">
        <v>141307</v>
      </c>
      <c r="C2016">
        <v>1</v>
      </c>
      <c r="D2016">
        <v>0</v>
      </c>
      <c r="E2016" t="s">
        <v>465</v>
      </c>
      <c r="F2016" t="s">
        <v>441</v>
      </c>
      <c r="G2016">
        <v>0</v>
      </c>
      <c r="H2016" t="s">
        <v>423</v>
      </c>
      <c r="J2016">
        <v>0</v>
      </c>
    </row>
    <row r="2017" spans="1:10" x14ac:dyDescent="0.3">
      <c r="A2017" s="23">
        <v>45858</v>
      </c>
      <c r="B2017">
        <v>141307</v>
      </c>
      <c r="C2017">
        <v>1</v>
      </c>
      <c r="D2017">
        <v>0</v>
      </c>
      <c r="E2017" t="s">
        <v>465</v>
      </c>
      <c r="F2017" t="s">
        <v>441</v>
      </c>
      <c r="G2017">
        <v>0</v>
      </c>
      <c r="H2017" t="s">
        <v>417</v>
      </c>
      <c r="J2017">
        <v>0</v>
      </c>
    </row>
    <row r="2018" spans="1:10" x14ac:dyDescent="0.3">
      <c r="A2018" s="23">
        <v>45858</v>
      </c>
      <c r="B2018">
        <v>141307</v>
      </c>
      <c r="C2018">
        <v>3</v>
      </c>
      <c r="D2018">
        <v>0</v>
      </c>
      <c r="E2018" t="s">
        <v>465</v>
      </c>
      <c r="F2018" t="s">
        <v>441</v>
      </c>
      <c r="G2018">
        <v>0</v>
      </c>
      <c r="H2018" t="s">
        <v>411</v>
      </c>
      <c r="J2018">
        <v>0</v>
      </c>
    </row>
    <row r="2019" spans="1:10" x14ac:dyDescent="0.3">
      <c r="A2019" s="23">
        <v>45858</v>
      </c>
      <c r="B2019">
        <v>143553</v>
      </c>
      <c r="C2019">
        <v>1</v>
      </c>
      <c r="D2019">
        <v>799</v>
      </c>
      <c r="E2019" t="s">
        <v>465</v>
      </c>
      <c r="F2019" t="s">
        <v>403</v>
      </c>
      <c r="G2019">
        <v>0</v>
      </c>
      <c r="H2019" t="s">
        <v>408</v>
      </c>
      <c r="I2019" t="s">
        <v>405</v>
      </c>
      <c r="J2019">
        <v>2399</v>
      </c>
    </row>
    <row r="2020" spans="1:10" x14ac:dyDescent="0.3">
      <c r="A2020" s="23">
        <v>45858</v>
      </c>
      <c r="B2020">
        <v>133890</v>
      </c>
      <c r="C2020">
        <v>1</v>
      </c>
      <c r="D2020">
        <v>0</v>
      </c>
      <c r="E2020" t="s">
        <v>463</v>
      </c>
      <c r="F2020" t="s">
        <v>410</v>
      </c>
      <c r="G2020">
        <v>0</v>
      </c>
      <c r="H2020" t="s">
        <v>413</v>
      </c>
      <c r="J2020">
        <v>0</v>
      </c>
    </row>
    <row r="2021" spans="1:10" x14ac:dyDescent="0.3">
      <c r="A2021" s="23">
        <v>45858</v>
      </c>
      <c r="B2021">
        <v>133890</v>
      </c>
      <c r="C2021">
        <v>8</v>
      </c>
      <c r="D2021">
        <v>5999</v>
      </c>
      <c r="E2021" t="s">
        <v>463</v>
      </c>
      <c r="F2021" t="s">
        <v>410</v>
      </c>
      <c r="G2021">
        <v>0</v>
      </c>
      <c r="H2021" t="s">
        <v>408</v>
      </c>
      <c r="I2021" t="s">
        <v>405</v>
      </c>
      <c r="J2021">
        <v>5999</v>
      </c>
    </row>
    <row r="2022" spans="1:10" x14ac:dyDescent="0.3">
      <c r="A2022" s="23">
        <v>45858</v>
      </c>
      <c r="B2022">
        <v>140211</v>
      </c>
      <c r="C2022">
        <v>1</v>
      </c>
      <c r="D2022">
        <v>392</v>
      </c>
      <c r="E2022" t="s">
        <v>464</v>
      </c>
      <c r="F2022" t="s">
        <v>403</v>
      </c>
      <c r="G2022">
        <v>0</v>
      </c>
      <c r="H2022" t="s">
        <v>426</v>
      </c>
      <c r="I2022" t="s">
        <v>405</v>
      </c>
      <c r="J2022">
        <v>392</v>
      </c>
    </row>
    <row r="2023" spans="1:10" x14ac:dyDescent="0.3">
      <c r="A2023" s="23">
        <v>45858</v>
      </c>
      <c r="B2023">
        <v>140211</v>
      </c>
      <c r="C2023">
        <v>1</v>
      </c>
      <c r="D2023">
        <v>588</v>
      </c>
      <c r="E2023" t="s">
        <v>464</v>
      </c>
      <c r="F2023" t="s">
        <v>403</v>
      </c>
      <c r="G2023">
        <v>0</v>
      </c>
      <c r="H2023" t="s">
        <v>439</v>
      </c>
      <c r="I2023" t="s">
        <v>405</v>
      </c>
      <c r="J2023">
        <v>588</v>
      </c>
    </row>
    <row r="2024" spans="1:10" x14ac:dyDescent="0.3">
      <c r="A2024" s="23">
        <v>45858</v>
      </c>
      <c r="B2024">
        <v>35191</v>
      </c>
      <c r="C2024">
        <v>1</v>
      </c>
      <c r="D2024">
        <v>3980</v>
      </c>
      <c r="E2024" t="s">
        <v>463</v>
      </c>
      <c r="F2024" t="s">
        <v>403</v>
      </c>
      <c r="G2024">
        <v>0</v>
      </c>
      <c r="H2024" t="s">
        <v>428</v>
      </c>
      <c r="I2024" t="s">
        <v>405</v>
      </c>
      <c r="J2024">
        <v>3980</v>
      </c>
    </row>
    <row r="2025" spans="1:10" x14ac:dyDescent="0.3">
      <c r="A2025" s="23">
        <v>45858</v>
      </c>
      <c r="B2025">
        <v>143553</v>
      </c>
      <c r="C2025">
        <v>1</v>
      </c>
      <c r="D2025">
        <v>39</v>
      </c>
      <c r="E2025" t="s">
        <v>465</v>
      </c>
      <c r="F2025" t="s">
        <v>403</v>
      </c>
      <c r="G2025">
        <v>0</v>
      </c>
      <c r="H2025" t="s">
        <v>404</v>
      </c>
      <c r="I2025" t="s">
        <v>405</v>
      </c>
      <c r="J2025">
        <v>39</v>
      </c>
    </row>
    <row r="2026" spans="1:10" x14ac:dyDescent="0.3">
      <c r="A2026" s="23">
        <v>45858</v>
      </c>
      <c r="B2026">
        <v>143201</v>
      </c>
      <c r="C2026">
        <v>1</v>
      </c>
      <c r="D2026">
        <v>275</v>
      </c>
      <c r="E2026" t="s">
        <v>727</v>
      </c>
      <c r="F2026" t="s">
        <v>403</v>
      </c>
      <c r="G2026">
        <v>0</v>
      </c>
      <c r="H2026" t="s">
        <v>430</v>
      </c>
      <c r="I2026" t="s">
        <v>405</v>
      </c>
      <c r="J2026">
        <v>275</v>
      </c>
    </row>
    <row r="2027" spans="1:10" x14ac:dyDescent="0.3">
      <c r="A2027" s="23">
        <v>45858</v>
      </c>
      <c r="B2027">
        <v>143680</v>
      </c>
      <c r="C2027">
        <v>1</v>
      </c>
      <c r="D2027">
        <v>949</v>
      </c>
      <c r="E2027" t="s">
        <v>463</v>
      </c>
      <c r="F2027" t="s">
        <v>403</v>
      </c>
      <c r="G2027">
        <v>0</v>
      </c>
      <c r="H2027" t="s">
        <v>442</v>
      </c>
      <c r="I2027" t="s">
        <v>405</v>
      </c>
      <c r="J2027">
        <v>949</v>
      </c>
    </row>
    <row r="2028" spans="1:10" x14ac:dyDescent="0.3">
      <c r="A2028" s="23">
        <v>45858</v>
      </c>
      <c r="B2028">
        <v>137199</v>
      </c>
      <c r="C2028">
        <v>1</v>
      </c>
      <c r="D2028">
        <v>0</v>
      </c>
      <c r="E2028" t="s">
        <v>465</v>
      </c>
      <c r="F2028" t="s">
        <v>410</v>
      </c>
      <c r="G2028">
        <v>0</v>
      </c>
      <c r="H2028" t="s">
        <v>413</v>
      </c>
      <c r="J2028">
        <v>0</v>
      </c>
    </row>
    <row r="2029" spans="1:10" x14ac:dyDescent="0.3">
      <c r="A2029" s="23">
        <v>45858</v>
      </c>
      <c r="B2029">
        <v>128747</v>
      </c>
      <c r="D2029">
        <v>0</v>
      </c>
      <c r="E2029" t="s">
        <v>463</v>
      </c>
      <c r="F2029" t="s">
        <v>410</v>
      </c>
      <c r="G2029">
        <v>0</v>
      </c>
      <c r="H2029" t="s">
        <v>98</v>
      </c>
      <c r="J2029">
        <v>0</v>
      </c>
    </row>
    <row r="2030" spans="1:10" x14ac:dyDescent="0.3">
      <c r="A2030" s="23">
        <v>45858</v>
      </c>
      <c r="B2030">
        <v>128747</v>
      </c>
      <c r="C2030">
        <v>4</v>
      </c>
      <c r="D2030">
        <v>0</v>
      </c>
      <c r="E2030" t="s">
        <v>463</v>
      </c>
      <c r="F2030" t="s">
        <v>410</v>
      </c>
      <c r="G2030">
        <v>0</v>
      </c>
      <c r="H2030" t="s">
        <v>404</v>
      </c>
      <c r="J2030">
        <v>0</v>
      </c>
    </row>
    <row r="2031" spans="1:10" x14ac:dyDescent="0.3">
      <c r="A2031" s="23">
        <v>45858</v>
      </c>
      <c r="B2031">
        <v>128747</v>
      </c>
      <c r="C2031">
        <v>1</v>
      </c>
      <c r="D2031">
        <v>204.09</v>
      </c>
      <c r="E2031" t="s">
        <v>463</v>
      </c>
      <c r="F2031" t="s">
        <v>410</v>
      </c>
      <c r="G2031">
        <v>0</v>
      </c>
      <c r="H2031" t="s">
        <v>99</v>
      </c>
      <c r="I2031" t="s">
        <v>405</v>
      </c>
      <c r="J2031">
        <v>408.18</v>
      </c>
    </row>
    <row r="2032" spans="1:10" x14ac:dyDescent="0.3">
      <c r="A2032" s="23">
        <v>45858</v>
      </c>
      <c r="B2032">
        <v>128747</v>
      </c>
      <c r="C2032">
        <v>1</v>
      </c>
      <c r="D2032">
        <v>1443.21</v>
      </c>
      <c r="E2032" t="s">
        <v>463</v>
      </c>
      <c r="F2032" t="s">
        <v>410</v>
      </c>
      <c r="G2032">
        <v>0</v>
      </c>
      <c r="H2032" t="s">
        <v>432</v>
      </c>
      <c r="I2032" t="s">
        <v>405</v>
      </c>
      <c r="J2032">
        <v>1443.21</v>
      </c>
    </row>
    <row r="2033" spans="1:10" x14ac:dyDescent="0.3">
      <c r="A2033" s="23">
        <v>45858</v>
      </c>
      <c r="B2033">
        <v>128747</v>
      </c>
      <c r="C2033">
        <v>1</v>
      </c>
      <c r="D2033">
        <v>1224.55</v>
      </c>
      <c r="E2033" t="s">
        <v>463</v>
      </c>
      <c r="F2033" t="s">
        <v>410</v>
      </c>
      <c r="G2033">
        <v>0</v>
      </c>
      <c r="H2033" t="s">
        <v>425</v>
      </c>
      <c r="I2033" t="s">
        <v>405</v>
      </c>
      <c r="J2033">
        <v>1224.55</v>
      </c>
    </row>
    <row r="2034" spans="1:10" x14ac:dyDescent="0.3">
      <c r="A2034" s="23">
        <v>45858</v>
      </c>
      <c r="B2034">
        <v>128747</v>
      </c>
      <c r="C2034">
        <v>1</v>
      </c>
      <c r="D2034">
        <v>1443.21</v>
      </c>
      <c r="E2034" t="s">
        <v>463</v>
      </c>
      <c r="F2034" t="s">
        <v>410</v>
      </c>
      <c r="G2034">
        <v>0</v>
      </c>
      <c r="H2034" t="s">
        <v>424</v>
      </c>
      <c r="I2034" t="s">
        <v>405</v>
      </c>
      <c r="J2034">
        <v>1443.21</v>
      </c>
    </row>
    <row r="2035" spans="1:10" x14ac:dyDescent="0.3">
      <c r="A2035" s="23">
        <v>45858</v>
      </c>
      <c r="B2035">
        <v>128747</v>
      </c>
      <c r="C2035">
        <v>1</v>
      </c>
      <c r="D2035">
        <v>349.87</v>
      </c>
      <c r="E2035" t="s">
        <v>463</v>
      </c>
      <c r="F2035" t="s">
        <v>410</v>
      </c>
      <c r="G2035">
        <v>0</v>
      </c>
      <c r="H2035" t="s">
        <v>420</v>
      </c>
      <c r="I2035" t="s">
        <v>405</v>
      </c>
      <c r="J2035">
        <v>349.87</v>
      </c>
    </row>
    <row r="2036" spans="1:10" x14ac:dyDescent="0.3">
      <c r="A2036" s="23">
        <v>45858</v>
      </c>
      <c r="B2036">
        <v>128747</v>
      </c>
      <c r="C2036">
        <v>1</v>
      </c>
      <c r="D2036">
        <v>1370.32</v>
      </c>
      <c r="E2036" t="s">
        <v>463</v>
      </c>
      <c r="F2036" t="s">
        <v>410</v>
      </c>
      <c r="G2036">
        <v>0</v>
      </c>
      <c r="H2036" t="s">
        <v>414</v>
      </c>
      <c r="I2036" t="s">
        <v>405</v>
      </c>
      <c r="J2036">
        <v>1370.32</v>
      </c>
    </row>
    <row r="2037" spans="1:10" x14ac:dyDescent="0.3">
      <c r="A2037" s="23">
        <v>45858</v>
      </c>
      <c r="B2037">
        <v>128747</v>
      </c>
      <c r="C2037">
        <v>1</v>
      </c>
      <c r="D2037">
        <v>0</v>
      </c>
      <c r="E2037" t="s">
        <v>463</v>
      </c>
      <c r="F2037" t="s">
        <v>410</v>
      </c>
      <c r="G2037">
        <v>0</v>
      </c>
      <c r="H2037" t="s">
        <v>790</v>
      </c>
      <c r="J2037">
        <v>0</v>
      </c>
    </row>
    <row r="2038" spans="1:10" x14ac:dyDescent="0.3">
      <c r="A2038" s="23">
        <v>45858</v>
      </c>
      <c r="B2038">
        <v>128747</v>
      </c>
      <c r="C2038">
        <v>1</v>
      </c>
      <c r="D2038">
        <v>1443.22</v>
      </c>
      <c r="E2038" t="s">
        <v>463</v>
      </c>
      <c r="F2038" t="s">
        <v>410</v>
      </c>
      <c r="G2038">
        <v>0</v>
      </c>
      <c r="H2038" t="s">
        <v>434</v>
      </c>
      <c r="I2038" t="s">
        <v>405</v>
      </c>
      <c r="J2038">
        <v>1443.22</v>
      </c>
    </row>
    <row r="2039" spans="1:10" x14ac:dyDescent="0.3">
      <c r="A2039" s="23">
        <v>45858</v>
      </c>
      <c r="B2039">
        <v>128747</v>
      </c>
      <c r="C2039">
        <v>1</v>
      </c>
      <c r="D2039">
        <v>204.09</v>
      </c>
      <c r="E2039" t="s">
        <v>463</v>
      </c>
      <c r="F2039" t="s">
        <v>410</v>
      </c>
      <c r="G2039">
        <v>0</v>
      </c>
      <c r="H2039" t="s">
        <v>99</v>
      </c>
      <c r="I2039" t="s">
        <v>405</v>
      </c>
      <c r="J2039">
        <v>408.18</v>
      </c>
    </row>
    <row r="2040" spans="1:10" x14ac:dyDescent="0.3">
      <c r="A2040" s="23">
        <v>45858</v>
      </c>
      <c r="B2040">
        <v>128747</v>
      </c>
      <c r="C2040">
        <v>8</v>
      </c>
      <c r="D2040">
        <v>5999</v>
      </c>
      <c r="E2040" t="s">
        <v>463</v>
      </c>
      <c r="F2040" t="s">
        <v>410</v>
      </c>
      <c r="G2040">
        <v>0</v>
      </c>
      <c r="H2040" t="s">
        <v>408</v>
      </c>
      <c r="I2040" t="s">
        <v>405</v>
      </c>
      <c r="J2040">
        <v>5999</v>
      </c>
    </row>
    <row r="2041" spans="1:10" x14ac:dyDescent="0.3">
      <c r="A2041" s="23">
        <v>45858</v>
      </c>
      <c r="B2041">
        <v>128747</v>
      </c>
      <c r="C2041">
        <v>1</v>
      </c>
      <c r="D2041">
        <v>1297.44</v>
      </c>
      <c r="E2041" t="s">
        <v>463</v>
      </c>
      <c r="F2041" t="s">
        <v>410</v>
      </c>
      <c r="G2041">
        <v>0</v>
      </c>
      <c r="H2041" t="s">
        <v>406</v>
      </c>
      <c r="I2041" t="s">
        <v>405</v>
      </c>
      <c r="J2041">
        <v>1297.44</v>
      </c>
    </row>
    <row r="2042" spans="1:10" x14ac:dyDescent="0.3">
      <c r="A2042" s="23">
        <v>45858</v>
      </c>
      <c r="B2042">
        <v>143534</v>
      </c>
      <c r="C2042">
        <v>8</v>
      </c>
      <c r="D2042">
        <v>5999</v>
      </c>
      <c r="E2042" t="s">
        <v>463</v>
      </c>
      <c r="F2042" t="s">
        <v>403</v>
      </c>
      <c r="G2042">
        <v>0</v>
      </c>
      <c r="H2042" t="s">
        <v>408</v>
      </c>
      <c r="I2042" t="s">
        <v>405</v>
      </c>
      <c r="J2042">
        <v>5999</v>
      </c>
    </row>
    <row r="2043" spans="1:10" x14ac:dyDescent="0.3">
      <c r="A2043" s="23">
        <v>45858</v>
      </c>
      <c r="B2043">
        <v>143578</v>
      </c>
      <c r="C2043">
        <v>1</v>
      </c>
      <c r="D2043">
        <v>0</v>
      </c>
      <c r="E2043" t="s">
        <v>726</v>
      </c>
      <c r="F2043" t="s">
        <v>403</v>
      </c>
      <c r="G2043">
        <v>0</v>
      </c>
      <c r="H2043" t="s">
        <v>404</v>
      </c>
      <c r="J2043">
        <v>0</v>
      </c>
    </row>
    <row r="2044" spans="1:10" x14ac:dyDescent="0.3">
      <c r="A2044" s="23">
        <v>45858</v>
      </c>
      <c r="B2044">
        <v>143578</v>
      </c>
      <c r="C2044">
        <v>-1</v>
      </c>
      <c r="D2044">
        <v>0</v>
      </c>
      <c r="E2044" t="s">
        <v>726</v>
      </c>
      <c r="F2044" t="s">
        <v>403</v>
      </c>
      <c r="G2044">
        <v>0</v>
      </c>
      <c r="H2044" t="s">
        <v>99</v>
      </c>
      <c r="I2044" t="s">
        <v>405</v>
      </c>
      <c r="J2044">
        <v>34</v>
      </c>
    </row>
    <row r="2045" spans="1:10" x14ac:dyDescent="0.3">
      <c r="A2045" s="23">
        <v>45858</v>
      </c>
      <c r="B2045">
        <v>143468</v>
      </c>
      <c r="C2045">
        <v>-1</v>
      </c>
      <c r="D2045">
        <v>0</v>
      </c>
      <c r="E2045" t="s">
        <v>726</v>
      </c>
      <c r="F2045" t="s">
        <v>403</v>
      </c>
      <c r="G2045">
        <v>0</v>
      </c>
      <c r="H2045" t="s">
        <v>99</v>
      </c>
      <c r="I2045" t="s">
        <v>405</v>
      </c>
      <c r="J2045">
        <v>39</v>
      </c>
    </row>
    <row r="2046" spans="1:10" x14ac:dyDescent="0.3">
      <c r="A2046" s="23">
        <v>45858</v>
      </c>
      <c r="B2046">
        <v>143468</v>
      </c>
      <c r="C2046">
        <v>1</v>
      </c>
      <c r="D2046">
        <v>0</v>
      </c>
      <c r="E2046" t="s">
        <v>726</v>
      </c>
      <c r="F2046" t="s">
        <v>403</v>
      </c>
      <c r="G2046">
        <v>0</v>
      </c>
      <c r="H2046" t="s">
        <v>404</v>
      </c>
      <c r="J2046">
        <v>0</v>
      </c>
    </row>
    <row r="2047" spans="1:10" x14ac:dyDescent="0.3">
      <c r="A2047" s="23">
        <v>45858</v>
      </c>
      <c r="B2047">
        <v>143573</v>
      </c>
      <c r="C2047">
        <v>1</v>
      </c>
      <c r="D2047">
        <v>0</v>
      </c>
      <c r="E2047" t="s">
        <v>726</v>
      </c>
      <c r="F2047" t="s">
        <v>403</v>
      </c>
      <c r="G2047">
        <v>0</v>
      </c>
      <c r="H2047" t="s">
        <v>404</v>
      </c>
      <c r="J2047">
        <v>0</v>
      </c>
    </row>
    <row r="2048" spans="1:10" x14ac:dyDescent="0.3">
      <c r="A2048" s="23">
        <v>45858</v>
      </c>
      <c r="B2048">
        <v>143573</v>
      </c>
      <c r="C2048">
        <v>-1</v>
      </c>
      <c r="D2048">
        <v>0</v>
      </c>
      <c r="E2048" t="s">
        <v>726</v>
      </c>
      <c r="F2048" t="s">
        <v>403</v>
      </c>
      <c r="G2048">
        <v>0</v>
      </c>
      <c r="H2048" t="s">
        <v>99</v>
      </c>
      <c r="I2048" t="s">
        <v>405</v>
      </c>
      <c r="J2048">
        <v>34</v>
      </c>
    </row>
    <row r="2049" spans="1:10" x14ac:dyDescent="0.3">
      <c r="A2049" s="23">
        <v>45858</v>
      </c>
      <c r="B2049">
        <v>126306</v>
      </c>
      <c r="C2049">
        <v>1</v>
      </c>
      <c r="D2049">
        <v>13800</v>
      </c>
      <c r="E2049" t="s">
        <v>464</v>
      </c>
      <c r="F2049" t="s">
        <v>441</v>
      </c>
      <c r="G2049">
        <v>0</v>
      </c>
      <c r="H2049" t="s">
        <v>447</v>
      </c>
      <c r="I2049" t="s">
        <v>405</v>
      </c>
      <c r="J2049">
        <v>13800</v>
      </c>
    </row>
    <row r="2050" spans="1:10" x14ac:dyDescent="0.3">
      <c r="A2050" s="23">
        <v>45858</v>
      </c>
      <c r="B2050">
        <v>126306</v>
      </c>
      <c r="C2050">
        <v>1</v>
      </c>
      <c r="D2050">
        <v>0</v>
      </c>
      <c r="E2050" t="s">
        <v>464</v>
      </c>
      <c r="F2050" t="s">
        <v>441</v>
      </c>
      <c r="G2050">
        <v>0</v>
      </c>
      <c r="H2050" t="s">
        <v>435</v>
      </c>
      <c r="J2050">
        <v>0</v>
      </c>
    </row>
    <row r="2051" spans="1:10" x14ac:dyDescent="0.3">
      <c r="A2051" s="23">
        <v>45858</v>
      </c>
      <c r="B2051">
        <v>143279</v>
      </c>
      <c r="C2051">
        <v>1</v>
      </c>
      <c r="D2051">
        <v>39</v>
      </c>
      <c r="E2051" t="s">
        <v>726</v>
      </c>
      <c r="F2051" t="s">
        <v>403</v>
      </c>
      <c r="G2051">
        <v>0</v>
      </c>
      <c r="H2051" t="s">
        <v>404</v>
      </c>
      <c r="I2051" t="s">
        <v>405</v>
      </c>
      <c r="J2051">
        <v>39</v>
      </c>
    </row>
    <row r="2052" spans="1:10" x14ac:dyDescent="0.3">
      <c r="A2052" s="23">
        <v>45858</v>
      </c>
      <c r="B2052">
        <v>126306</v>
      </c>
      <c r="C2052">
        <v>1</v>
      </c>
      <c r="D2052">
        <v>0</v>
      </c>
      <c r="E2052" t="s">
        <v>464</v>
      </c>
      <c r="F2052" t="s">
        <v>441</v>
      </c>
      <c r="G2052">
        <v>0</v>
      </c>
      <c r="H2052" t="s">
        <v>423</v>
      </c>
      <c r="J2052">
        <v>0</v>
      </c>
    </row>
    <row r="2053" spans="1:10" x14ac:dyDescent="0.3">
      <c r="A2053" s="23">
        <v>45858</v>
      </c>
      <c r="B2053">
        <v>126306</v>
      </c>
      <c r="D2053">
        <v>0</v>
      </c>
      <c r="E2053" t="s">
        <v>464</v>
      </c>
      <c r="F2053" t="s">
        <v>441</v>
      </c>
      <c r="G2053">
        <v>0</v>
      </c>
      <c r="H2053" t="s">
        <v>98</v>
      </c>
      <c r="J2053">
        <v>0</v>
      </c>
    </row>
    <row r="2054" spans="1:10" x14ac:dyDescent="0.3">
      <c r="A2054" s="23">
        <v>45858</v>
      </c>
      <c r="B2054">
        <v>143279</v>
      </c>
      <c r="C2054">
        <v>1</v>
      </c>
      <c r="D2054">
        <v>0</v>
      </c>
      <c r="E2054" t="s">
        <v>726</v>
      </c>
      <c r="F2054" t="s">
        <v>403</v>
      </c>
      <c r="G2054">
        <v>0</v>
      </c>
      <c r="H2054" t="s">
        <v>413</v>
      </c>
      <c r="J2054">
        <v>0</v>
      </c>
    </row>
    <row r="2055" spans="1:10" x14ac:dyDescent="0.3">
      <c r="A2055" s="23">
        <v>45858</v>
      </c>
      <c r="B2055">
        <v>134350</v>
      </c>
      <c r="C2055">
        <v>-1</v>
      </c>
      <c r="D2055">
        <v>0</v>
      </c>
      <c r="E2055" t="s">
        <v>464</v>
      </c>
      <c r="F2055" t="s">
        <v>410</v>
      </c>
      <c r="G2055">
        <v>0</v>
      </c>
      <c r="H2055" t="s">
        <v>408</v>
      </c>
      <c r="J2055">
        <v>0</v>
      </c>
    </row>
    <row r="2056" spans="1:10" x14ac:dyDescent="0.3">
      <c r="A2056" s="23">
        <v>45858</v>
      </c>
      <c r="B2056">
        <v>134350</v>
      </c>
      <c r="C2056">
        <v>1</v>
      </c>
      <c r="D2056">
        <v>0</v>
      </c>
      <c r="E2056" t="s">
        <v>464</v>
      </c>
      <c r="F2056" t="s">
        <v>410</v>
      </c>
      <c r="G2056">
        <v>0</v>
      </c>
      <c r="H2056" t="s">
        <v>435</v>
      </c>
      <c r="J2056">
        <v>0</v>
      </c>
    </row>
    <row r="2057" spans="1:10" x14ac:dyDescent="0.3">
      <c r="A2057" s="23">
        <v>45858</v>
      </c>
      <c r="B2057">
        <v>131985</v>
      </c>
      <c r="C2057">
        <v>1</v>
      </c>
      <c r="D2057">
        <v>0</v>
      </c>
      <c r="E2057" t="s">
        <v>464</v>
      </c>
      <c r="F2057" t="s">
        <v>410</v>
      </c>
      <c r="G2057">
        <v>0</v>
      </c>
      <c r="H2057" t="s">
        <v>427</v>
      </c>
      <c r="J2057">
        <v>0</v>
      </c>
    </row>
    <row r="2058" spans="1:10" x14ac:dyDescent="0.3">
      <c r="A2058" s="23">
        <v>45858</v>
      </c>
      <c r="B2058">
        <v>50367</v>
      </c>
      <c r="C2058">
        <v>2</v>
      </c>
      <c r="D2058">
        <v>0</v>
      </c>
      <c r="E2058" t="s">
        <v>464</v>
      </c>
      <c r="F2058" t="s">
        <v>410</v>
      </c>
      <c r="G2058">
        <v>0</v>
      </c>
      <c r="H2058" t="s">
        <v>408</v>
      </c>
      <c r="J2058">
        <v>0</v>
      </c>
    </row>
    <row r="2059" spans="1:10" x14ac:dyDescent="0.3">
      <c r="A2059" s="23">
        <v>45858</v>
      </c>
      <c r="B2059">
        <v>131985</v>
      </c>
      <c r="C2059">
        <v>1</v>
      </c>
      <c r="D2059">
        <v>47</v>
      </c>
      <c r="E2059" t="s">
        <v>464</v>
      </c>
      <c r="F2059" t="s">
        <v>410</v>
      </c>
      <c r="G2059">
        <v>0</v>
      </c>
      <c r="H2059" t="s">
        <v>404</v>
      </c>
      <c r="I2059" t="s">
        <v>405</v>
      </c>
      <c r="J2059">
        <v>47</v>
      </c>
    </row>
    <row r="2060" spans="1:10" x14ac:dyDescent="0.3">
      <c r="A2060" s="23">
        <v>45858</v>
      </c>
      <c r="B2060">
        <v>131985</v>
      </c>
      <c r="C2060">
        <v>1</v>
      </c>
      <c r="D2060">
        <v>0</v>
      </c>
      <c r="E2060" t="s">
        <v>464</v>
      </c>
      <c r="F2060" t="s">
        <v>410</v>
      </c>
      <c r="G2060">
        <v>0</v>
      </c>
      <c r="H2060" t="s">
        <v>444</v>
      </c>
      <c r="J2060">
        <v>0</v>
      </c>
    </row>
    <row r="2061" spans="1:10" x14ac:dyDescent="0.3">
      <c r="A2061" s="23">
        <v>45858</v>
      </c>
      <c r="B2061">
        <v>131985</v>
      </c>
      <c r="D2061">
        <v>0</v>
      </c>
      <c r="E2061" t="s">
        <v>464</v>
      </c>
      <c r="F2061" t="s">
        <v>410</v>
      </c>
      <c r="G2061">
        <v>0</v>
      </c>
      <c r="H2061" t="s">
        <v>98</v>
      </c>
      <c r="I2061" t="s">
        <v>405</v>
      </c>
      <c r="J2061">
        <v>7155</v>
      </c>
    </row>
    <row r="2062" spans="1:10" x14ac:dyDescent="0.3">
      <c r="A2062" s="23">
        <v>45858</v>
      </c>
      <c r="B2062">
        <v>131985</v>
      </c>
      <c r="D2062">
        <v>7155</v>
      </c>
      <c r="E2062" t="s">
        <v>464</v>
      </c>
      <c r="F2062" t="s">
        <v>410</v>
      </c>
      <c r="G2062">
        <v>0</v>
      </c>
      <c r="H2062" t="s">
        <v>98</v>
      </c>
      <c r="I2062" t="s">
        <v>405</v>
      </c>
      <c r="J2062">
        <v>7155</v>
      </c>
    </row>
    <row r="2063" spans="1:10" x14ac:dyDescent="0.3">
      <c r="A2063" s="23">
        <v>45858</v>
      </c>
      <c r="B2063">
        <v>127683</v>
      </c>
      <c r="C2063">
        <v>1</v>
      </c>
      <c r="D2063">
        <v>648</v>
      </c>
      <c r="E2063" t="s">
        <v>464</v>
      </c>
      <c r="F2063" t="s">
        <v>410</v>
      </c>
      <c r="G2063">
        <v>0</v>
      </c>
      <c r="H2063" t="s">
        <v>439</v>
      </c>
      <c r="I2063" t="s">
        <v>405</v>
      </c>
      <c r="J2063">
        <v>648</v>
      </c>
    </row>
    <row r="2064" spans="1:10" x14ac:dyDescent="0.3">
      <c r="A2064" s="23">
        <v>45858</v>
      </c>
      <c r="B2064">
        <v>127683</v>
      </c>
      <c r="C2064">
        <v>1</v>
      </c>
      <c r="D2064">
        <v>432</v>
      </c>
      <c r="E2064" t="s">
        <v>464</v>
      </c>
      <c r="F2064" t="s">
        <v>410</v>
      </c>
      <c r="G2064">
        <v>0</v>
      </c>
      <c r="H2064" t="s">
        <v>426</v>
      </c>
      <c r="I2064" t="s">
        <v>405</v>
      </c>
      <c r="J2064">
        <v>432</v>
      </c>
    </row>
    <row r="2065" spans="1:10" x14ac:dyDescent="0.3">
      <c r="A2065" s="23">
        <v>45858</v>
      </c>
      <c r="B2065">
        <v>96942</v>
      </c>
      <c r="C2065">
        <v>1</v>
      </c>
      <c r="D2065">
        <v>2500</v>
      </c>
      <c r="E2065" t="s">
        <v>465</v>
      </c>
      <c r="F2065" t="s">
        <v>410</v>
      </c>
      <c r="G2065">
        <v>0</v>
      </c>
      <c r="H2065" t="s">
        <v>427</v>
      </c>
      <c r="I2065" t="s">
        <v>405</v>
      </c>
      <c r="J2065">
        <v>2500</v>
      </c>
    </row>
    <row r="2066" spans="1:10" x14ac:dyDescent="0.3">
      <c r="A2066" s="23">
        <v>45858</v>
      </c>
      <c r="B2066">
        <v>143476</v>
      </c>
      <c r="C2066">
        <v>1</v>
      </c>
      <c r="D2066">
        <v>138</v>
      </c>
      <c r="E2066" t="s">
        <v>727</v>
      </c>
      <c r="F2066" t="s">
        <v>403</v>
      </c>
      <c r="G2066">
        <v>0</v>
      </c>
      <c r="H2066" t="s">
        <v>419</v>
      </c>
      <c r="I2066" t="s">
        <v>405</v>
      </c>
      <c r="J2066">
        <v>138</v>
      </c>
    </row>
    <row r="2067" spans="1:10" x14ac:dyDescent="0.3">
      <c r="A2067" s="23">
        <v>45858</v>
      </c>
      <c r="B2067">
        <v>143476</v>
      </c>
      <c r="C2067">
        <v>1</v>
      </c>
      <c r="D2067">
        <v>0</v>
      </c>
      <c r="E2067" t="s">
        <v>727</v>
      </c>
      <c r="F2067" t="s">
        <v>403</v>
      </c>
      <c r="G2067">
        <v>0</v>
      </c>
      <c r="H2067" t="s">
        <v>408</v>
      </c>
      <c r="J2067">
        <v>0</v>
      </c>
    </row>
    <row r="2068" spans="1:10" x14ac:dyDescent="0.3">
      <c r="A2068" s="23">
        <v>45858</v>
      </c>
      <c r="B2068">
        <v>68213</v>
      </c>
      <c r="C2068">
        <v>1</v>
      </c>
      <c r="D2068">
        <v>1395</v>
      </c>
      <c r="E2068" t="s">
        <v>465</v>
      </c>
      <c r="F2068" t="s">
        <v>410</v>
      </c>
      <c r="G2068">
        <v>0</v>
      </c>
      <c r="H2068" t="s">
        <v>454</v>
      </c>
      <c r="I2068" t="s">
        <v>405</v>
      </c>
      <c r="J2068">
        <v>1395</v>
      </c>
    </row>
    <row r="2069" spans="1:10" x14ac:dyDescent="0.3">
      <c r="A2069" s="23">
        <v>45858</v>
      </c>
      <c r="B2069">
        <v>68213</v>
      </c>
      <c r="C2069">
        <v>1</v>
      </c>
      <c r="D2069">
        <v>1080</v>
      </c>
      <c r="E2069" t="s">
        <v>465</v>
      </c>
      <c r="F2069" t="s">
        <v>410</v>
      </c>
      <c r="G2069">
        <v>0</v>
      </c>
      <c r="H2069" t="s">
        <v>426</v>
      </c>
      <c r="I2069" t="s">
        <v>405</v>
      </c>
      <c r="J2069">
        <v>1080</v>
      </c>
    </row>
    <row r="2070" spans="1:10" x14ac:dyDescent="0.3">
      <c r="A2070" s="23">
        <v>45858</v>
      </c>
      <c r="B2070">
        <v>141862</v>
      </c>
      <c r="C2070">
        <v>1</v>
      </c>
      <c r="D2070">
        <v>1917</v>
      </c>
      <c r="E2070" t="s">
        <v>462</v>
      </c>
      <c r="F2070" t="s">
        <v>403</v>
      </c>
      <c r="G2070">
        <v>0</v>
      </c>
      <c r="H2070" t="s">
        <v>434</v>
      </c>
      <c r="I2070" t="s">
        <v>405</v>
      </c>
      <c r="J2070">
        <v>1917</v>
      </c>
    </row>
    <row r="2071" spans="1:10" x14ac:dyDescent="0.3">
      <c r="A2071" s="23">
        <v>45858</v>
      </c>
      <c r="B2071">
        <v>141862</v>
      </c>
      <c r="C2071">
        <v>1</v>
      </c>
      <c r="D2071">
        <v>363</v>
      </c>
      <c r="E2071" t="s">
        <v>462</v>
      </c>
      <c r="F2071" t="s">
        <v>403</v>
      </c>
      <c r="G2071">
        <v>0</v>
      </c>
      <c r="H2071" t="s">
        <v>446</v>
      </c>
      <c r="I2071" t="s">
        <v>405</v>
      </c>
      <c r="J2071">
        <v>363</v>
      </c>
    </row>
    <row r="2072" spans="1:10" x14ac:dyDescent="0.3">
      <c r="A2072" s="23">
        <v>45858</v>
      </c>
      <c r="B2072">
        <v>141862</v>
      </c>
      <c r="C2072">
        <v>1</v>
      </c>
      <c r="D2072">
        <v>1800</v>
      </c>
      <c r="E2072" t="s">
        <v>462</v>
      </c>
      <c r="F2072" t="s">
        <v>403</v>
      </c>
      <c r="G2072">
        <v>0</v>
      </c>
      <c r="H2072" t="s">
        <v>435</v>
      </c>
      <c r="I2072" t="s">
        <v>405</v>
      </c>
      <c r="J2072">
        <v>1800</v>
      </c>
    </row>
    <row r="2073" spans="1:10" x14ac:dyDescent="0.3">
      <c r="A2073" s="23">
        <v>45858</v>
      </c>
      <c r="B2073">
        <v>142669</v>
      </c>
      <c r="C2073">
        <v>1</v>
      </c>
      <c r="D2073">
        <v>0</v>
      </c>
      <c r="E2073" t="s">
        <v>462</v>
      </c>
      <c r="F2073" t="s">
        <v>410</v>
      </c>
      <c r="G2073">
        <v>0</v>
      </c>
      <c r="H2073" t="s">
        <v>423</v>
      </c>
      <c r="J2073">
        <v>0</v>
      </c>
    </row>
    <row r="2074" spans="1:10" x14ac:dyDescent="0.3">
      <c r="A2074" s="23">
        <v>45858</v>
      </c>
      <c r="B2074">
        <v>142940</v>
      </c>
      <c r="C2074">
        <v>1</v>
      </c>
      <c r="D2074">
        <v>0</v>
      </c>
      <c r="E2074" t="s">
        <v>726</v>
      </c>
      <c r="F2074" t="s">
        <v>403</v>
      </c>
      <c r="G2074">
        <v>0</v>
      </c>
      <c r="H2074" t="s">
        <v>419</v>
      </c>
      <c r="J2074">
        <v>0</v>
      </c>
    </row>
    <row r="2075" spans="1:10" x14ac:dyDescent="0.3">
      <c r="A2075" s="23">
        <v>45858</v>
      </c>
      <c r="B2075">
        <v>126280</v>
      </c>
      <c r="C2075">
        <v>1</v>
      </c>
      <c r="D2075">
        <v>0</v>
      </c>
      <c r="E2075" t="s">
        <v>464</v>
      </c>
      <c r="F2075" t="s">
        <v>410</v>
      </c>
      <c r="G2075">
        <v>0</v>
      </c>
      <c r="H2075" t="s">
        <v>419</v>
      </c>
      <c r="J2075">
        <v>0</v>
      </c>
    </row>
    <row r="2076" spans="1:10" x14ac:dyDescent="0.3">
      <c r="A2076" s="23">
        <v>45858</v>
      </c>
      <c r="B2076">
        <v>126280</v>
      </c>
      <c r="C2076">
        <v>3</v>
      </c>
      <c r="D2076">
        <v>2700</v>
      </c>
      <c r="E2076" t="s">
        <v>464</v>
      </c>
      <c r="F2076" t="s">
        <v>410</v>
      </c>
      <c r="G2076">
        <v>0</v>
      </c>
      <c r="H2076" t="s">
        <v>435</v>
      </c>
      <c r="I2076" t="s">
        <v>405</v>
      </c>
      <c r="J2076">
        <v>2700</v>
      </c>
    </row>
    <row r="2077" spans="1:10" x14ac:dyDescent="0.3">
      <c r="A2077" s="23">
        <v>45858</v>
      </c>
      <c r="B2077">
        <v>138276</v>
      </c>
      <c r="C2077">
        <v>1</v>
      </c>
      <c r="D2077">
        <v>0</v>
      </c>
      <c r="E2077" t="s">
        <v>464</v>
      </c>
      <c r="F2077" t="s">
        <v>410</v>
      </c>
      <c r="G2077">
        <v>0</v>
      </c>
      <c r="H2077" t="s">
        <v>426</v>
      </c>
      <c r="J2077">
        <v>0</v>
      </c>
    </row>
    <row r="2078" spans="1:10" x14ac:dyDescent="0.3">
      <c r="A2078" s="23">
        <v>45858</v>
      </c>
      <c r="B2078">
        <v>143485</v>
      </c>
      <c r="C2078">
        <v>1</v>
      </c>
      <c r="D2078">
        <v>0</v>
      </c>
      <c r="E2078" t="s">
        <v>727</v>
      </c>
      <c r="F2078" t="s">
        <v>403</v>
      </c>
      <c r="G2078">
        <v>0</v>
      </c>
      <c r="H2078" t="s">
        <v>408</v>
      </c>
      <c r="J2078">
        <v>0</v>
      </c>
    </row>
    <row r="2079" spans="1:10" x14ac:dyDescent="0.3">
      <c r="A2079" s="23">
        <v>45858</v>
      </c>
      <c r="B2079">
        <v>142445</v>
      </c>
      <c r="C2079">
        <v>1</v>
      </c>
      <c r="D2079">
        <v>0</v>
      </c>
      <c r="E2079" t="s">
        <v>727</v>
      </c>
      <c r="F2079" t="s">
        <v>403</v>
      </c>
      <c r="G2079">
        <v>0</v>
      </c>
      <c r="H2079" t="s">
        <v>408</v>
      </c>
      <c r="J2079">
        <v>0</v>
      </c>
    </row>
    <row r="2080" spans="1:10" x14ac:dyDescent="0.3">
      <c r="A2080" s="23">
        <v>45858</v>
      </c>
      <c r="B2080">
        <v>124479</v>
      </c>
      <c r="C2080">
        <v>1</v>
      </c>
      <c r="D2080">
        <v>0</v>
      </c>
      <c r="E2080" t="s">
        <v>464</v>
      </c>
      <c r="F2080" t="s">
        <v>403</v>
      </c>
      <c r="G2080">
        <v>0</v>
      </c>
      <c r="H2080" t="s">
        <v>435</v>
      </c>
      <c r="J2080">
        <v>0</v>
      </c>
    </row>
    <row r="2081" spans="1:10" x14ac:dyDescent="0.3">
      <c r="A2081" s="23">
        <v>45858</v>
      </c>
      <c r="B2081">
        <v>124479</v>
      </c>
      <c r="C2081">
        <v>-2</v>
      </c>
      <c r="D2081">
        <v>0</v>
      </c>
      <c r="E2081" t="s">
        <v>464</v>
      </c>
      <c r="F2081" t="s">
        <v>403</v>
      </c>
      <c r="G2081">
        <v>0</v>
      </c>
      <c r="H2081" t="s">
        <v>408</v>
      </c>
      <c r="J2081">
        <v>0</v>
      </c>
    </row>
    <row r="2082" spans="1:10" x14ac:dyDescent="0.3">
      <c r="A2082" s="23">
        <v>45858</v>
      </c>
      <c r="B2082">
        <v>124479</v>
      </c>
      <c r="C2082">
        <v>-8</v>
      </c>
      <c r="D2082">
        <v>0</v>
      </c>
      <c r="E2082" t="s">
        <v>464</v>
      </c>
      <c r="F2082" t="s">
        <v>410</v>
      </c>
      <c r="G2082">
        <v>0</v>
      </c>
      <c r="H2082" t="s">
        <v>408</v>
      </c>
      <c r="J2082">
        <v>0</v>
      </c>
    </row>
    <row r="2083" spans="1:10" x14ac:dyDescent="0.3">
      <c r="A2083" s="23">
        <v>45858</v>
      </c>
      <c r="B2083">
        <v>124479</v>
      </c>
      <c r="C2083">
        <v>7</v>
      </c>
      <c r="D2083">
        <v>0</v>
      </c>
      <c r="E2083" t="s">
        <v>464</v>
      </c>
      <c r="F2083" t="s">
        <v>410</v>
      </c>
      <c r="G2083">
        <v>0</v>
      </c>
      <c r="H2083" t="s">
        <v>435</v>
      </c>
      <c r="J2083">
        <v>0</v>
      </c>
    </row>
    <row r="2084" spans="1:10" x14ac:dyDescent="0.3">
      <c r="A2084" s="23">
        <v>45857</v>
      </c>
      <c r="B2084">
        <v>132284</v>
      </c>
      <c r="C2084">
        <v>1</v>
      </c>
      <c r="D2084">
        <v>363</v>
      </c>
      <c r="E2084" t="s">
        <v>461</v>
      </c>
      <c r="F2084" t="s">
        <v>410</v>
      </c>
      <c r="G2084">
        <v>0</v>
      </c>
      <c r="H2084" t="s">
        <v>446</v>
      </c>
      <c r="I2084" t="s">
        <v>405</v>
      </c>
      <c r="J2084">
        <v>363</v>
      </c>
    </row>
    <row r="2085" spans="1:10" x14ac:dyDescent="0.3">
      <c r="A2085" s="23">
        <v>45857</v>
      </c>
      <c r="B2085">
        <v>143590</v>
      </c>
      <c r="C2085">
        <v>1</v>
      </c>
      <c r="D2085">
        <v>0</v>
      </c>
      <c r="E2085" t="s">
        <v>726</v>
      </c>
      <c r="F2085" t="s">
        <v>403</v>
      </c>
      <c r="G2085">
        <v>0</v>
      </c>
      <c r="H2085" t="s">
        <v>413</v>
      </c>
      <c r="J2085">
        <v>0</v>
      </c>
    </row>
    <row r="2086" spans="1:10" x14ac:dyDescent="0.3">
      <c r="A2086" s="23">
        <v>45857</v>
      </c>
      <c r="B2086">
        <v>143589</v>
      </c>
      <c r="C2086">
        <v>1</v>
      </c>
      <c r="D2086">
        <v>0</v>
      </c>
      <c r="E2086" t="s">
        <v>726</v>
      </c>
      <c r="F2086" t="s">
        <v>403</v>
      </c>
      <c r="G2086">
        <v>0</v>
      </c>
      <c r="H2086" t="s">
        <v>413</v>
      </c>
      <c r="J2086">
        <v>0</v>
      </c>
    </row>
    <row r="2087" spans="1:10" x14ac:dyDescent="0.3">
      <c r="A2087" s="23">
        <v>45857</v>
      </c>
      <c r="B2087">
        <v>143612</v>
      </c>
      <c r="C2087">
        <v>1</v>
      </c>
      <c r="D2087">
        <v>0</v>
      </c>
      <c r="E2087" t="s">
        <v>726</v>
      </c>
      <c r="F2087" t="s">
        <v>403</v>
      </c>
      <c r="G2087">
        <v>0</v>
      </c>
      <c r="H2087" t="s">
        <v>419</v>
      </c>
      <c r="J2087">
        <v>0</v>
      </c>
    </row>
    <row r="2088" spans="1:10" x14ac:dyDescent="0.3">
      <c r="A2088" s="23">
        <v>45857</v>
      </c>
      <c r="B2088">
        <v>143594</v>
      </c>
      <c r="C2088">
        <v>1</v>
      </c>
      <c r="D2088">
        <v>34</v>
      </c>
      <c r="E2088" t="s">
        <v>726</v>
      </c>
      <c r="F2088" t="s">
        <v>403</v>
      </c>
      <c r="G2088">
        <v>0</v>
      </c>
      <c r="H2088" t="s">
        <v>99</v>
      </c>
      <c r="I2088" t="s">
        <v>405</v>
      </c>
      <c r="J2088">
        <v>34</v>
      </c>
    </row>
    <row r="2089" spans="1:10" x14ac:dyDescent="0.3">
      <c r="A2089" s="23">
        <v>45857</v>
      </c>
      <c r="B2089">
        <v>142855</v>
      </c>
      <c r="C2089">
        <v>1</v>
      </c>
      <c r="D2089">
        <v>0</v>
      </c>
      <c r="E2089" t="s">
        <v>726</v>
      </c>
      <c r="F2089" t="s">
        <v>403</v>
      </c>
      <c r="G2089">
        <v>0</v>
      </c>
      <c r="H2089" t="s">
        <v>419</v>
      </c>
      <c r="J2089">
        <v>0</v>
      </c>
    </row>
    <row r="2090" spans="1:10" x14ac:dyDescent="0.3">
      <c r="A2090" s="23">
        <v>45857</v>
      </c>
      <c r="B2090">
        <v>142487</v>
      </c>
      <c r="C2090">
        <v>1</v>
      </c>
      <c r="D2090">
        <v>276</v>
      </c>
      <c r="E2090" t="s">
        <v>463</v>
      </c>
      <c r="F2090" t="s">
        <v>410</v>
      </c>
      <c r="G2090">
        <v>0</v>
      </c>
      <c r="H2090" t="s">
        <v>419</v>
      </c>
      <c r="I2090" t="s">
        <v>405</v>
      </c>
      <c r="J2090">
        <v>276</v>
      </c>
    </row>
    <row r="2091" spans="1:10" x14ac:dyDescent="0.3">
      <c r="A2091" s="23">
        <v>45857</v>
      </c>
      <c r="B2091">
        <v>141473</v>
      </c>
      <c r="C2091">
        <v>-1</v>
      </c>
      <c r="D2091">
        <v>0</v>
      </c>
      <c r="E2091" t="s">
        <v>464</v>
      </c>
      <c r="F2091" t="s">
        <v>441</v>
      </c>
      <c r="G2091">
        <v>0</v>
      </c>
      <c r="H2091" t="s">
        <v>408</v>
      </c>
      <c r="I2091" t="s">
        <v>405</v>
      </c>
      <c r="J2091">
        <v>5999</v>
      </c>
    </row>
    <row r="2092" spans="1:10" x14ac:dyDescent="0.3">
      <c r="A2092" s="23">
        <v>45857</v>
      </c>
      <c r="B2092">
        <v>141473</v>
      </c>
      <c r="C2092">
        <v>1</v>
      </c>
      <c r="D2092">
        <v>0</v>
      </c>
      <c r="E2092" t="s">
        <v>464</v>
      </c>
      <c r="F2092" t="s">
        <v>441</v>
      </c>
      <c r="G2092">
        <v>0</v>
      </c>
      <c r="H2092" t="s">
        <v>408</v>
      </c>
      <c r="I2092" t="s">
        <v>405</v>
      </c>
      <c r="J2092">
        <v>5999</v>
      </c>
    </row>
    <row r="2093" spans="1:10" x14ac:dyDescent="0.3">
      <c r="A2093" s="23">
        <v>45857</v>
      </c>
      <c r="B2093">
        <v>142669</v>
      </c>
      <c r="C2093">
        <v>1</v>
      </c>
      <c r="D2093">
        <v>0</v>
      </c>
      <c r="E2093" t="s">
        <v>462</v>
      </c>
      <c r="F2093" t="s">
        <v>403</v>
      </c>
      <c r="G2093">
        <v>98</v>
      </c>
      <c r="H2093" t="s">
        <v>231</v>
      </c>
      <c r="I2093" t="s">
        <v>405</v>
      </c>
      <c r="J2093">
        <v>354</v>
      </c>
    </row>
    <row r="2094" spans="1:10" x14ac:dyDescent="0.3">
      <c r="A2094" s="23">
        <v>45857</v>
      </c>
      <c r="B2094">
        <v>142669</v>
      </c>
      <c r="C2094">
        <v>2</v>
      </c>
      <c r="D2094">
        <v>0</v>
      </c>
      <c r="E2094" t="s">
        <v>462</v>
      </c>
      <c r="F2094" t="s">
        <v>403</v>
      </c>
      <c r="G2094">
        <v>256</v>
      </c>
      <c r="H2094" t="s">
        <v>231</v>
      </c>
      <c r="I2094" t="s">
        <v>405</v>
      </c>
      <c r="J2094">
        <v>354</v>
      </c>
    </row>
    <row r="2095" spans="1:10" x14ac:dyDescent="0.3">
      <c r="A2095" s="23">
        <v>45857</v>
      </c>
      <c r="B2095">
        <v>143561</v>
      </c>
      <c r="C2095">
        <v>3</v>
      </c>
      <c r="D2095">
        <v>4500</v>
      </c>
      <c r="E2095" t="s">
        <v>726</v>
      </c>
      <c r="F2095" t="s">
        <v>403</v>
      </c>
      <c r="G2095">
        <v>0</v>
      </c>
      <c r="I2095" t="s">
        <v>405</v>
      </c>
      <c r="J2095">
        <v>4500</v>
      </c>
    </row>
    <row r="2096" spans="1:10" x14ac:dyDescent="0.3">
      <c r="A2096" s="23">
        <v>45857</v>
      </c>
      <c r="B2096">
        <v>143561</v>
      </c>
      <c r="C2096">
        <v>1</v>
      </c>
      <c r="D2096">
        <v>39</v>
      </c>
      <c r="E2096" t="s">
        <v>726</v>
      </c>
      <c r="F2096" t="s">
        <v>403</v>
      </c>
      <c r="G2096">
        <v>0</v>
      </c>
      <c r="H2096" t="s">
        <v>99</v>
      </c>
      <c r="I2096" t="s">
        <v>405</v>
      </c>
      <c r="J2096">
        <v>39</v>
      </c>
    </row>
    <row r="2097" spans="1:10" x14ac:dyDescent="0.3">
      <c r="A2097" s="23">
        <v>45857</v>
      </c>
      <c r="B2097">
        <v>133260</v>
      </c>
      <c r="C2097">
        <v>10</v>
      </c>
      <c r="D2097">
        <v>2025</v>
      </c>
      <c r="E2097" t="s">
        <v>464</v>
      </c>
      <c r="F2097" t="s">
        <v>410</v>
      </c>
      <c r="G2097">
        <v>0</v>
      </c>
      <c r="H2097" t="s">
        <v>423</v>
      </c>
      <c r="I2097" t="s">
        <v>405</v>
      </c>
      <c r="J2097">
        <v>2025</v>
      </c>
    </row>
    <row r="2098" spans="1:10" x14ac:dyDescent="0.3">
      <c r="A2098" s="23">
        <v>45857</v>
      </c>
      <c r="B2098">
        <v>143272</v>
      </c>
      <c r="C2098">
        <v>1</v>
      </c>
      <c r="D2098">
        <v>0</v>
      </c>
      <c r="E2098" t="s">
        <v>464</v>
      </c>
      <c r="F2098" t="s">
        <v>403</v>
      </c>
      <c r="G2098">
        <v>1480</v>
      </c>
      <c r="H2098" t="s">
        <v>414</v>
      </c>
      <c r="I2098" t="s">
        <v>405</v>
      </c>
      <c r="J2098">
        <v>1480</v>
      </c>
    </row>
    <row r="2099" spans="1:10" x14ac:dyDescent="0.3">
      <c r="A2099" s="23">
        <v>45857</v>
      </c>
      <c r="B2099">
        <v>143556</v>
      </c>
      <c r="C2099">
        <v>1</v>
      </c>
      <c r="D2099">
        <v>0</v>
      </c>
      <c r="E2099" t="s">
        <v>726</v>
      </c>
      <c r="F2099" t="s">
        <v>403</v>
      </c>
      <c r="G2099">
        <v>0</v>
      </c>
      <c r="H2099" t="s">
        <v>419</v>
      </c>
      <c r="J2099">
        <v>0</v>
      </c>
    </row>
    <row r="2100" spans="1:10" x14ac:dyDescent="0.3">
      <c r="A2100" s="23">
        <v>45857</v>
      </c>
      <c r="B2100">
        <v>143430</v>
      </c>
      <c r="C2100">
        <v>1</v>
      </c>
      <c r="D2100">
        <v>680</v>
      </c>
      <c r="E2100" t="s">
        <v>727</v>
      </c>
      <c r="F2100" t="s">
        <v>403</v>
      </c>
      <c r="G2100">
        <v>0</v>
      </c>
      <c r="H2100" t="s">
        <v>426</v>
      </c>
      <c r="I2100" t="s">
        <v>405</v>
      </c>
      <c r="J2100">
        <v>680</v>
      </c>
    </row>
    <row r="2101" spans="1:10" x14ac:dyDescent="0.3">
      <c r="A2101" s="23">
        <v>45857</v>
      </c>
      <c r="B2101">
        <v>142254</v>
      </c>
      <c r="C2101">
        <v>1</v>
      </c>
      <c r="D2101">
        <v>0</v>
      </c>
      <c r="E2101" t="s">
        <v>726</v>
      </c>
      <c r="F2101" t="s">
        <v>403</v>
      </c>
      <c r="G2101">
        <v>158</v>
      </c>
      <c r="H2101" t="s">
        <v>419</v>
      </c>
      <c r="I2101" t="s">
        <v>405</v>
      </c>
      <c r="J2101">
        <v>158</v>
      </c>
    </row>
    <row r="2102" spans="1:10" x14ac:dyDescent="0.3">
      <c r="A2102" s="23">
        <v>45857</v>
      </c>
      <c r="B2102">
        <v>142254</v>
      </c>
      <c r="C2102">
        <v>1</v>
      </c>
      <c r="D2102">
        <v>0</v>
      </c>
      <c r="E2102" t="s">
        <v>726</v>
      </c>
      <c r="F2102" t="s">
        <v>403</v>
      </c>
      <c r="G2102">
        <v>380</v>
      </c>
      <c r="H2102" t="s">
        <v>413</v>
      </c>
      <c r="I2102" t="s">
        <v>405</v>
      </c>
      <c r="J2102">
        <v>380</v>
      </c>
    </row>
    <row r="2103" spans="1:10" x14ac:dyDescent="0.3">
      <c r="A2103" s="23">
        <v>45857</v>
      </c>
      <c r="B2103">
        <v>143573</v>
      </c>
      <c r="C2103">
        <v>1</v>
      </c>
      <c r="D2103">
        <v>34</v>
      </c>
      <c r="E2103" t="s">
        <v>726</v>
      </c>
      <c r="F2103" t="s">
        <v>403</v>
      </c>
      <c r="G2103">
        <v>0</v>
      </c>
      <c r="H2103" t="s">
        <v>99</v>
      </c>
      <c r="I2103" t="s">
        <v>405</v>
      </c>
      <c r="J2103">
        <v>34</v>
      </c>
    </row>
    <row r="2104" spans="1:10" x14ac:dyDescent="0.3">
      <c r="A2104" s="23">
        <v>45857</v>
      </c>
      <c r="B2104">
        <v>143468</v>
      </c>
      <c r="C2104">
        <v>1</v>
      </c>
      <c r="D2104">
        <v>39</v>
      </c>
      <c r="E2104" t="s">
        <v>726</v>
      </c>
      <c r="F2104" t="s">
        <v>403</v>
      </c>
      <c r="G2104">
        <v>0</v>
      </c>
      <c r="H2104" t="s">
        <v>99</v>
      </c>
      <c r="I2104" t="s">
        <v>405</v>
      </c>
      <c r="J2104">
        <v>39</v>
      </c>
    </row>
    <row r="2105" spans="1:10" x14ac:dyDescent="0.3">
      <c r="A2105" s="23">
        <v>45857</v>
      </c>
      <c r="B2105">
        <v>143623</v>
      </c>
      <c r="C2105">
        <v>1</v>
      </c>
      <c r="D2105">
        <v>133</v>
      </c>
      <c r="E2105" t="s">
        <v>726</v>
      </c>
      <c r="F2105" t="s">
        <v>403</v>
      </c>
      <c r="G2105">
        <v>0</v>
      </c>
      <c r="H2105" t="s">
        <v>419</v>
      </c>
      <c r="I2105" t="s">
        <v>405</v>
      </c>
      <c r="J2105">
        <v>133</v>
      </c>
    </row>
    <row r="2106" spans="1:10" x14ac:dyDescent="0.3">
      <c r="A2106" s="23">
        <v>45857</v>
      </c>
      <c r="B2106">
        <v>143613</v>
      </c>
      <c r="C2106">
        <v>1</v>
      </c>
      <c r="D2106">
        <v>133</v>
      </c>
      <c r="E2106" t="s">
        <v>726</v>
      </c>
      <c r="F2106" t="s">
        <v>403</v>
      </c>
      <c r="G2106">
        <v>0</v>
      </c>
      <c r="H2106" t="s">
        <v>419</v>
      </c>
      <c r="I2106" t="s">
        <v>405</v>
      </c>
      <c r="J2106">
        <v>133</v>
      </c>
    </row>
    <row r="2107" spans="1:10" x14ac:dyDescent="0.3">
      <c r="A2107" s="23">
        <v>45857</v>
      </c>
      <c r="B2107">
        <v>143631</v>
      </c>
      <c r="C2107">
        <v>1</v>
      </c>
      <c r="D2107">
        <v>133</v>
      </c>
      <c r="E2107" t="s">
        <v>726</v>
      </c>
      <c r="F2107" t="s">
        <v>403</v>
      </c>
      <c r="G2107">
        <v>0</v>
      </c>
      <c r="H2107" t="s">
        <v>419</v>
      </c>
      <c r="I2107" t="s">
        <v>405</v>
      </c>
      <c r="J2107">
        <v>133</v>
      </c>
    </row>
    <row r="2108" spans="1:10" x14ac:dyDescent="0.3">
      <c r="A2108" s="23">
        <v>45857</v>
      </c>
      <c r="B2108">
        <v>143582</v>
      </c>
      <c r="C2108">
        <v>1</v>
      </c>
      <c r="D2108">
        <v>0</v>
      </c>
      <c r="E2108" t="s">
        <v>462</v>
      </c>
      <c r="F2108" t="s">
        <v>403</v>
      </c>
      <c r="G2108">
        <v>0</v>
      </c>
      <c r="H2108" t="s">
        <v>231</v>
      </c>
      <c r="J2108">
        <v>0</v>
      </c>
    </row>
    <row r="2109" spans="1:10" x14ac:dyDescent="0.3">
      <c r="A2109" s="23">
        <v>45857</v>
      </c>
      <c r="B2109">
        <v>142642</v>
      </c>
      <c r="C2109">
        <v>8</v>
      </c>
      <c r="D2109">
        <v>4200</v>
      </c>
      <c r="E2109" t="s">
        <v>463</v>
      </c>
      <c r="F2109" t="s">
        <v>403</v>
      </c>
      <c r="G2109">
        <v>0</v>
      </c>
      <c r="H2109" t="s">
        <v>408</v>
      </c>
      <c r="I2109" t="s">
        <v>405</v>
      </c>
      <c r="J2109">
        <v>4200</v>
      </c>
    </row>
    <row r="2110" spans="1:10" x14ac:dyDescent="0.3">
      <c r="A2110" s="23">
        <v>45857</v>
      </c>
      <c r="B2110">
        <v>142642</v>
      </c>
      <c r="C2110">
        <v>1</v>
      </c>
      <c r="D2110">
        <v>643.46</v>
      </c>
      <c r="E2110" t="s">
        <v>463</v>
      </c>
      <c r="F2110" t="s">
        <v>403</v>
      </c>
      <c r="G2110">
        <v>0</v>
      </c>
      <c r="H2110" t="s">
        <v>422</v>
      </c>
      <c r="I2110" t="s">
        <v>405</v>
      </c>
      <c r="J2110">
        <v>643.46</v>
      </c>
    </row>
    <row r="2111" spans="1:10" x14ac:dyDescent="0.3">
      <c r="A2111" s="23">
        <v>45857</v>
      </c>
      <c r="B2111">
        <v>142642</v>
      </c>
      <c r="C2111">
        <v>1</v>
      </c>
      <c r="D2111">
        <v>643.46</v>
      </c>
      <c r="E2111" t="s">
        <v>463</v>
      </c>
      <c r="F2111" t="s">
        <v>403</v>
      </c>
      <c r="G2111">
        <v>0</v>
      </c>
      <c r="H2111" t="s">
        <v>416</v>
      </c>
      <c r="I2111" t="s">
        <v>405</v>
      </c>
      <c r="J2111">
        <v>643.46</v>
      </c>
    </row>
    <row r="2112" spans="1:10" x14ac:dyDescent="0.3">
      <c r="A2112" s="23">
        <v>45857</v>
      </c>
      <c r="B2112">
        <v>142642</v>
      </c>
      <c r="C2112">
        <v>1</v>
      </c>
      <c r="D2112">
        <v>0</v>
      </c>
      <c r="E2112" t="s">
        <v>463</v>
      </c>
      <c r="F2112" t="s">
        <v>403</v>
      </c>
      <c r="G2112">
        <v>0</v>
      </c>
      <c r="H2112" t="s">
        <v>413</v>
      </c>
      <c r="J2112">
        <v>0</v>
      </c>
    </row>
    <row r="2113" spans="1:10" x14ac:dyDescent="0.3">
      <c r="A2113" s="23">
        <v>45857</v>
      </c>
      <c r="B2113">
        <v>142642</v>
      </c>
      <c r="C2113">
        <v>1</v>
      </c>
      <c r="D2113">
        <v>738.08</v>
      </c>
      <c r="E2113" t="s">
        <v>463</v>
      </c>
      <c r="F2113" t="s">
        <v>403</v>
      </c>
      <c r="G2113">
        <v>0</v>
      </c>
      <c r="H2113" t="s">
        <v>415</v>
      </c>
      <c r="I2113" t="s">
        <v>405</v>
      </c>
      <c r="J2113">
        <v>738.08</v>
      </c>
    </row>
    <row r="2114" spans="1:10" x14ac:dyDescent="0.3">
      <c r="A2114" s="23">
        <v>45857</v>
      </c>
      <c r="B2114">
        <v>143606</v>
      </c>
      <c r="C2114">
        <v>4</v>
      </c>
      <c r="D2114">
        <v>786.85</v>
      </c>
      <c r="E2114" t="s">
        <v>463</v>
      </c>
      <c r="F2114" t="s">
        <v>403</v>
      </c>
      <c r="G2114">
        <v>0</v>
      </c>
      <c r="H2114" t="s">
        <v>413</v>
      </c>
      <c r="I2114" t="s">
        <v>405</v>
      </c>
      <c r="J2114">
        <v>1805.1399999999999</v>
      </c>
    </row>
    <row r="2115" spans="1:10" x14ac:dyDescent="0.3">
      <c r="A2115" s="23">
        <v>45857</v>
      </c>
      <c r="B2115">
        <v>143606</v>
      </c>
      <c r="C2115">
        <v>4</v>
      </c>
      <c r="D2115">
        <v>1018.29</v>
      </c>
      <c r="E2115" t="s">
        <v>463</v>
      </c>
      <c r="F2115" t="s">
        <v>403</v>
      </c>
      <c r="G2115">
        <v>0</v>
      </c>
      <c r="H2115" t="s">
        <v>413</v>
      </c>
      <c r="I2115" t="s">
        <v>405</v>
      </c>
      <c r="J2115">
        <v>1805.1399999999999</v>
      </c>
    </row>
    <row r="2116" spans="1:10" x14ac:dyDescent="0.3">
      <c r="A2116" s="23">
        <v>45857</v>
      </c>
      <c r="B2116">
        <v>143606</v>
      </c>
      <c r="C2116">
        <v>2</v>
      </c>
      <c r="D2116">
        <v>219.86</v>
      </c>
      <c r="E2116" t="s">
        <v>463</v>
      </c>
      <c r="F2116" t="s">
        <v>403</v>
      </c>
      <c r="G2116">
        <v>0</v>
      </c>
      <c r="H2116" t="s">
        <v>419</v>
      </c>
      <c r="I2116" t="s">
        <v>405</v>
      </c>
      <c r="J2116">
        <v>219.86</v>
      </c>
    </row>
    <row r="2117" spans="1:10" x14ac:dyDescent="0.3">
      <c r="A2117" s="23">
        <v>45857</v>
      </c>
      <c r="B2117">
        <v>124951</v>
      </c>
      <c r="C2117">
        <v>1</v>
      </c>
      <c r="D2117">
        <v>363</v>
      </c>
      <c r="E2117" t="s">
        <v>463</v>
      </c>
      <c r="F2117" t="s">
        <v>410</v>
      </c>
      <c r="G2117">
        <v>0</v>
      </c>
      <c r="H2117" t="s">
        <v>423</v>
      </c>
      <c r="I2117" t="s">
        <v>405</v>
      </c>
      <c r="J2117">
        <v>2025</v>
      </c>
    </row>
    <row r="2118" spans="1:10" x14ac:dyDescent="0.3">
      <c r="A2118" s="23">
        <v>45857</v>
      </c>
      <c r="B2118">
        <v>142669</v>
      </c>
      <c r="C2118">
        <v>1</v>
      </c>
      <c r="D2118">
        <v>0</v>
      </c>
      <c r="E2118" t="s">
        <v>462</v>
      </c>
      <c r="F2118" t="s">
        <v>403</v>
      </c>
      <c r="G2118">
        <v>0</v>
      </c>
      <c r="H2118" t="s">
        <v>99</v>
      </c>
      <c r="I2118" t="s">
        <v>405</v>
      </c>
      <c r="J2118">
        <v>189.72</v>
      </c>
    </row>
    <row r="2119" spans="1:10" x14ac:dyDescent="0.3">
      <c r="A2119" s="23">
        <v>45857</v>
      </c>
      <c r="B2119">
        <v>142669</v>
      </c>
      <c r="C2119">
        <v>-1</v>
      </c>
      <c r="D2119">
        <v>0</v>
      </c>
      <c r="E2119" t="s">
        <v>462</v>
      </c>
      <c r="F2119" t="s">
        <v>403</v>
      </c>
      <c r="G2119">
        <v>0</v>
      </c>
      <c r="H2119" t="s">
        <v>406</v>
      </c>
      <c r="I2119" t="s">
        <v>405</v>
      </c>
      <c r="J2119">
        <v>664.02</v>
      </c>
    </row>
    <row r="2120" spans="1:10" x14ac:dyDescent="0.3">
      <c r="A2120" s="23">
        <v>45857</v>
      </c>
      <c r="B2120">
        <v>142669</v>
      </c>
      <c r="C2120">
        <v>1</v>
      </c>
      <c r="D2120">
        <v>0</v>
      </c>
      <c r="E2120" t="s">
        <v>462</v>
      </c>
      <c r="F2120" t="s">
        <v>403</v>
      </c>
      <c r="G2120">
        <v>0</v>
      </c>
      <c r="H2120" t="s">
        <v>407</v>
      </c>
      <c r="I2120" t="s">
        <v>405</v>
      </c>
      <c r="J2120">
        <v>867.29</v>
      </c>
    </row>
    <row r="2121" spans="1:10" x14ac:dyDescent="0.3">
      <c r="A2121" s="23">
        <v>45857</v>
      </c>
      <c r="B2121">
        <v>143573</v>
      </c>
      <c r="C2121">
        <v>1</v>
      </c>
      <c r="D2121">
        <v>0</v>
      </c>
      <c r="E2121" t="s">
        <v>726</v>
      </c>
      <c r="F2121" t="s">
        <v>403</v>
      </c>
      <c r="G2121">
        <v>0</v>
      </c>
      <c r="H2121" t="s">
        <v>413</v>
      </c>
      <c r="J2121">
        <v>0</v>
      </c>
    </row>
    <row r="2122" spans="1:10" x14ac:dyDescent="0.3">
      <c r="A2122" s="23">
        <v>45857</v>
      </c>
      <c r="B2122">
        <v>143578</v>
      </c>
      <c r="C2122">
        <v>1</v>
      </c>
      <c r="D2122">
        <v>0</v>
      </c>
      <c r="E2122" t="s">
        <v>726</v>
      </c>
      <c r="F2122" t="s">
        <v>403</v>
      </c>
      <c r="G2122">
        <v>0</v>
      </c>
      <c r="H2122" t="s">
        <v>419</v>
      </c>
      <c r="J2122">
        <v>0</v>
      </c>
    </row>
    <row r="2123" spans="1:10" x14ac:dyDescent="0.3">
      <c r="A2123" s="23">
        <v>45857</v>
      </c>
      <c r="B2123">
        <v>143610</v>
      </c>
      <c r="C2123">
        <v>20</v>
      </c>
      <c r="D2123">
        <v>500</v>
      </c>
      <c r="E2123" t="s">
        <v>461</v>
      </c>
      <c r="F2123" t="s">
        <v>403</v>
      </c>
      <c r="G2123">
        <v>0</v>
      </c>
      <c r="H2123" t="s">
        <v>430</v>
      </c>
      <c r="I2123" t="s">
        <v>405</v>
      </c>
      <c r="J2123">
        <v>550</v>
      </c>
    </row>
    <row r="2124" spans="1:10" x14ac:dyDescent="0.3">
      <c r="A2124" s="23">
        <v>45857</v>
      </c>
      <c r="B2124">
        <v>143592</v>
      </c>
      <c r="C2124">
        <v>2</v>
      </c>
      <c r="D2124">
        <v>0</v>
      </c>
      <c r="E2124" t="s">
        <v>463</v>
      </c>
      <c r="F2124" t="s">
        <v>403</v>
      </c>
      <c r="G2124">
        <v>0</v>
      </c>
      <c r="H2124" t="s">
        <v>404</v>
      </c>
      <c r="J2124">
        <v>0</v>
      </c>
    </row>
    <row r="2125" spans="1:10" x14ac:dyDescent="0.3">
      <c r="A2125" s="23">
        <v>45857</v>
      </c>
      <c r="B2125">
        <v>143585</v>
      </c>
      <c r="C2125">
        <v>1</v>
      </c>
      <c r="D2125">
        <v>1080</v>
      </c>
      <c r="E2125" t="s">
        <v>727</v>
      </c>
      <c r="F2125" t="s">
        <v>403</v>
      </c>
      <c r="G2125">
        <v>0</v>
      </c>
      <c r="H2125" t="s">
        <v>426</v>
      </c>
      <c r="I2125" t="s">
        <v>405</v>
      </c>
      <c r="J2125">
        <v>3341</v>
      </c>
    </row>
    <row r="2126" spans="1:10" x14ac:dyDescent="0.3">
      <c r="A2126" s="23">
        <v>45857</v>
      </c>
      <c r="B2126">
        <v>143585</v>
      </c>
      <c r="C2126">
        <v>2</v>
      </c>
      <c r="D2126">
        <v>2261</v>
      </c>
      <c r="E2126" t="s">
        <v>727</v>
      </c>
      <c r="F2126" t="s">
        <v>403</v>
      </c>
      <c r="G2126">
        <v>0</v>
      </c>
      <c r="H2126" t="s">
        <v>426</v>
      </c>
      <c r="I2126" t="s">
        <v>405</v>
      </c>
      <c r="J2126">
        <v>3341</v>
      </c>
    </row>
    <row r="2127" spans="1:10" x14ac:dyDescent="0.3">
      <c r="A2127" s="23">
        <v>45857</v>
      </c>
      <c r="B2127">
        <v>143272</v>
      </c>
      <c r="C2127">
        <v>1</v>
      </c>
      <c r="D2127">
        <v>0</v>
      </c>
      <c r="E2127" t="s">
        <v>464</v>
      </c>
      <c r="F2127" t="s">
        <v>403</v>
      </c>
      <c r="G2127">
        <v>0</v>
      </c>
      <c r="H2127" t="s">
        <v>414</v>
      </c>
      <c r="I2127" t="s">
        <v>405</v>
      </c>
      <c r="J2127">
        <v>1480</v>
      </c>
    </row>
    <row r="2128" spans="1:10" x14ac:dyDescent="0.3">
      <c r="A2128" s="23">
        <v>45857</v>
      </c>
      <c r="B2128">
        <v>143272</v>
      </c>
      <c r="C2128">
        <v>1</v>
      </c>
      <c r="D2128">
        <v>0</v>
      </c>
      <c r="E2128" t="s">
        <v>464</v>
      </c>
      <c r="F2128" t="s">
        <v>403</v>
      </c>
      <c r="G2128">
        <v>0</v>
      </c>
      <c r="H2128" t="s">
        <v>789</v>
      </c>
      <c r="J2128">
        <v>0</v>
      </c>
    </row>
    <row r="2129" spans="1:10" x14ac:dyDescent="0.3">
      <c r="A2129" s="23">
        <v>45857</v>
      </c>
      <c r="B2129">
        <v>143272</v>
      </c>
      <c r="C2129">
        <v>3</v>
      </c>
      <c r="D2129">
        <v>14800</v>
      </c>
      <c r="E2129" t="s">
        <v>464</v>
      </c>
      <c r="F2129" t="s">
        <v>403</v>
      </c>
      <c r="G2129">
        <v>0</v>
      </c>
      <c r="H2129" t="s">
        <v>411</v>
      </c>
      <c r="I2129" t="s">
        <v>405</v>
      </c>
      <c r="J2129">
        <v>14800</v>
      </c>
    </row>
    <row r="2130" spans="1:10" x14ac:dyDescent="0.3">
      <c r="A2130" s="23">
        <v>45857</v>
      </c>
      <c r="B2130">
        <v>143272</v>
      </c>
      <c r="D2130">
        <v>0</v>
      </c>
      <c r="E2130" t="s">
        <v>464</v>
      </c>
      <c r="F2130" t="s">
        <v>403</v>
      </c>
      <c r="G2130">
        <v>0</v>
      </c>
      <c r="H2130" t="s">
        <v>98</v>
      </c>
      <c r="J2130">
        <v>0</v>
      </c>
    </row>
    <row r="2131" spans="1:10" x14ac:dyDescent="0.3">
      <c r="A2131" s="23">
        <v>45857</v>
      </c>
      <c r="B2131">
        <v>119080</v>
      </c>
      <c r="C2131">
        <v>1</v>
      </c>
      <c r="D2131">
        <v>0</v>
      </c>
      <c r="E2131" t="s">
        <v>464</v>
      </c>
      <c r="F2131" t="s">
        <v>410</v>
      </c>
      <c r="G2131">
        <v>0</v>
      </c>
      <c r="H2131" t="s">
        <v>458</v>
      </c>
      <c r="I2131" t="s">
        <v>405</v>
      </c>
      <c r="J2131">
        <v>3997.27</v>
      </c>
    </row>
    <row r="2132" spans="1:10" x14ac:dyDescent="0.3">
      <c r="A2132" s="23">
        <v>45857</v>
      </c>
      <c r="B2132">
        <v>119080</v>
      </c>
      <c r="C2132">
        <v>1</v>
      </c>
      <c r="D2132">
        <v>0</v>
      </c>
      <c r="E2132" t="s">
        <v>464</v>
      </c>
      <c r="F2132" t="s">
        <v>410</v>
      </c>
      <c r="G2132">
        <v>0</v>
      </c>
      <c r="I2132" t="s">
        <v>405</v>
      </c>
      <c r="J2132">
        <v>1502.73</v>
      </c>
    </row>
    <row r="2133" spans="1:10" x14ac:dyDescent="0.3">
      <c r="A2133" s="23">
        <v>45857</v>
      </c>
      <c r="B2133">
        <v>119080</v>
      </c>
      <c r="C2133">
        <v>1</v>
      </c>
      <c r="D2133">
        <v>0</v>
      </c>
      <c r="E2133" t="s">
        <v>464</v>
      </c>
      <c r="F2133" t="s">
        <v>410</v>
      </c>
      <c r="G2133">
        <v>3997.27</v>
      </c>
      <c r="H2133" t="s">
        <v>458</v>
      </c>
      <c r="I2133" t="s">
        <v>405</v>
      </c>
      <c r="J2133">
        <v>3997.27</v>
      </c>
    </row>
    <row r="2134" spans="1:10" x14ac:dyDescent="0.3">
      <c r="A2134" s="23">
        <v>45857</v>
      </c>
      <c r="B2134">
        <v>119080</v>
      </c>
      <c r="C2134">
        <v>1</v>
      </c>
      <c r="D2134">
        <v>0</v>
      </c>
      <c r="E2134" t="s">
        <v>464</v>
      </c>
      <c r="F2134" t="s">
        <v>410</v>
      </c>
      <c r="G2134">
        <v>1502.73</v>
      </c>
      <c r="I2134" t="s">
        <v>405</v>
      </c>
      <c r="J2134">
        <v>1502.73</v>
      </c>
    </row>
    <row r="2135" spans="1:10" x14ac:dyDescent="0.3">
      <c r="A2135" s="23">
        <v>45857</v>
      </c>
      <c r="B2135">
        <v>143622</v>
      </c>
      <c r="C2135">
        <v>1</v>
      </c>
      <c r="D2135">
        <v>0</v>
      </c>
      <c r="E2135" t="s">
        <v>727</v>
      </c>
      <c r="F2135" t="s">
        <v>403</v>
      </c>
      <c r="G2135">
        <v>0</v>
      </c>
      <c r="H2135" t="s">
        <v>404</v>
      </c>
      <c r="J2135">
        <v>0</v>
      </c>
    </row>
    <row r="2136" spans="1:10" x14ac:dyDescent="0.3">
      <c r="A2136" s="23">
        <v>45857</v>
      </c>
      <c r="B2136">
        <v>143628</v>
      </c>
      <c r="C2136">
        <v>1</v>
      </c>
      <c r="D2136">
        <v>138</v>
      </c>
      <c r="E2136" t="s">
        <v>462</v>
      </c>
      <c r="F2136" t="s">
        <v>403</v>
      </c>
      <c r="G2136">
        <v>0</v>
      </c>
      <c r="H2136" t="s">
        <v>419</v>
      </c>
      <c r="I2136" t="s">
        <v>405</v>
      </c>
      <c r="J2136">
        <v>10</v>
      </c>
    </row>
    <row r="2137" spans="1:10" x14ac:dyDescent="0.3">
      <c r="A2137" s="23">
        <v>45857</v>
      </c>
      <c r="B2137">
        <v>143608</v>
      </c>
      <c r="C2137">
        <v>1</v>
      </c>
      <c r="D2137">
        <v>363</v>
      </c>
      <c r="E2137" t="s">
        <v>727</v>
      </c>
      <c r="F2137" t="s">
        <v>403</v>
      </c>
      <c r="G2137">
        <v>0</v>
      </c>
      <c r="H2137" t="s">
        <v>446</v>
      </c>
      <c r="I2137" t="s">
        <v>405</v>
      </c>
      <c r="J2137">
        <v>363</v>
      </c>
    </row>
    <row r="2138" spans="1:10" x14ac:dyDescent="0.3">
      <c r="A2138" s="23">
        <v>45857</v>
      </c>
      <c r="B2138">
        <v>119080</v>
      </c>
      <c r="D2138">
        <v>0</v>
      </c>
      <c r="E2138" t="s">
        <v>464</v>
      </c>
      <c r="F2138" t="s">
        <v>410</v>
      </c>
      <c r="G2138">
        <v>0</v>
      </c>
      <c r="H2138" t="s">
        <v>98</v>
      </c>
      <c r="I2138" t="s">
        <v>405</v>
      </c>
      <c r="J2138">
        <v>23800</v>
      </c>
    </row>
    <row r="2139" spans="1:10" x14ac:dyDescent="0.3">
      <c r="A2139" s="23">
        <v>45857</v>
      </c>
      <c r="B2139">
        <v>143578</v>
      </c>
      <c r="C2139">
        <v>1</v>
      </c>
      <c r="D2139">
        <v>34</v>
      </c>
      <c r="E2139" t="s">
        <v>726</v>
      </c>
      <c r="F2139" t="s">
        <v>403</v>
      </c>
      <c r="G2139">
        <v>0</v>
      </c>
      <c r="H2139" t="s">
        <v>99</v>
      </c>
      <c r="I2139" t="s">
        <v>405</v>
      </c>
      <c r="J2139">
        <v>34</v>
      </c>
    </row>
    <row r="2140" spans="1:10" x14ac:dyDescent="0.3">
      <c r="A2140" s="23">
        <v>45857</v>
      </c>
      <c r="B2140">
        <v>119080</v>
      </c>
      <c r="D2140">
        <v>23800</v>
      </c>
      <c r="E2140" t="s">
        <v>464</v>
      </c>
      <c r="F2140" t="s">
        <v>410</v>
      </c>
      <c r="G2140">
        <v>0</v>
      </c>
      <c r="H2140" t="s">
        <v>98</v>
      </c>
      <c r="I2140" t="s">
        <v>405</v>
      </c>
      <c r="J2140">
        <v>23800</v>
      </c>
    </row>
    <row r="2141" spans="1:10" x14ac:dyDescent="0.3">
      <c r="A2141" s="23">
        <v>45857</v>
      </c>
      <c r="B2141">
        <v>131592</v>
      </c>
      <c r="C2141">
        <v>1</v>
      </c>
      <c r="D2141">
        <v>0</v>
      </c>
      <c r="E2141" t="s">
        <v>463</v>
      </c>
      <c r="F2141" t="s">
        <v>410</v>
      </c>
      <c r="G2141">
        <v>0</v>
      </c>
      <c r="H2141" t="s">
        <v>436</v>
      </c>
      <c r="J2141">
        <v>0</v>
      </c>
    </row>
    <row r="2142" spans="1:10" x14ac:dyDescent="0.3">
      <c r="A2142" s="23">
        <v>45857</v>
      </c>
      <c r="B2142">
        <v>131592</v>
      </c>
      <c r="C2142">
        <v>1</v>
      </c>
      <c r="D2142">
        <v>0</v>
      </c>
      <c r="E2142" t="s">
        <v>463</v>
      </c>
      <c r="F2142" t="s">
        <v>410</v>
      </c>
      <c r="G2142">
        <v>0</v>
      </c>
      <c r="H2142" t="s">
        <v>407</v>
      </c>
      <c r="J2142">
        <v>0</v>
      </c>
    </row>
    <row r="2143" spans="1:10" x14ac:dyDescent="0.3">
      <c r="A2143" s="23">
        <v>45857</v>
      </c>
      <c r="B2143">
        <v>131592</v>
      </c>
      <c r="C2143">
        <v>-1</v>
      </c>
      <c r="D2143">
        <v>0</v>
      </c>
      <c r="E2143" t="s">
        <v>463</v>
      </c>
      <c r="F2143" t="s">
        <v>410</v>
      </c>
      <c r="G2143">
        <v>0</v>
      </c>
      <c r="H2143" t="s">
        <v>421</v>
      </c>
      <c r="J2143">
        <v>0</v>
      </c>
    </row>
    <row r="2144" spans="1:10" x14ac:dyDescent="0.3">
      <c r="A2144" s="23">
        <v>45857</v>
      </c>
      <c r="B2144">
        <v>143577</v>
      </c>
      <c r="C2144">
        <v>1</v>
      </c>
      <c r="D2144">
        <v>39</v>
      </c>
      <c r="E2144" t="s">
        <v>461</v>
      </c>
      <c r="F2144" t="s">
        <v>403</v>
      </c>
      <c r="G2144">
        <v>0</v>
      </c>
      <c r="H2144" t="s">
        <v>404</v>
      </c>
      <c r="I2144" t="s">
        <v>405</v>
      </c>
      <c r="J2144">
        <v>39</v>
      </c>
    </row>
    <row r="2145" spans="1:10" x14ac:dyDescent="0.3">
      <c r="A2145" s="23">
        <v>45857</v>
      </c>
      <c r="B2145">
        <v>143584</v>
      </c>
      <c r="C2145">
        <v>1</v>
      </c>
      <c r="D2145">
        <v>103</v>
      </c>
      <c r="E2145" t="s">
        <v>465</v>
      </c>
      <c r="F2145" t="s">
        <v>403</v>
      </c>
      <c r="G2145">
        <v>0</v>
      </c>
      <c r="H2145" t="s">
        <v>419</v>
      </c>
      <c r="I2145" t="s">
        <v>405</v>
      </c>
      <c r="J2145">
        <v>103</v>
      </c>
    </row>
    <row r="2146" spans="1:10" x14ac:dyDescent="0.3">
      <c r="A2146" s="23">
        <v>45857</v>
      </c>
      <c r="B2146">
        <v>56997</v>
      </c>
      <c r="C2146">
        <v>1</v>
      </c>
      <c r="D2146">
        <v>0</v>
      </c>
      <c r="E2146" t="s">
        <v>465</v>
      </c>
      <c r="F2146" t="s">
        <v>410</v>
      </c>
      <c r="G2146">
        <v>0</v>
      </c>
      <c r="H2146" t="s">
        <v>413</v>
      </c>
      <c r="J2146">
        <v>0</v>
      </c>
    </row>
    <row r="2147" spans="1:10" x14ac:dyDescent="0.3">
      <c r="A2147" s="23">
        <v>45857</v>
      </c>
      <c r="B2147">
        <v>142669</v>
      </c>
      <c r="D2147">
        <v>0</v>
      </c>
      <c r="E2147" t="s">
        <v>462</v>
      </c>
      <c r="F2147" t="s">
        <v>403</v>
      </c>
      <c r="G2147">
        <v>0</v>
      </c>
      <c r="H2147" t="s">
        <v>98</v>
      </c>
      <c r="J2147">
        <v>0</v>
      </c>
    </row>
    <row r="2148" spans="1:10" x14ac:dyDescent="0.3">
      <c r="A2148" s="23">
        <v>45857</v>
      </c>
      <c r="B2148">
        <v>128126</v>
      </c>
      <c r="C2148">
        <v>2</v>
      </c>
      <c r="D2148">
        <v>0</v>
      </c>
      <c r="E2148" t="s">
        <v>463</v>
      </c>
      <c r="F2148" t="s">
        <v>410</v>
      </c>
      <c r="G2148">
        <v>0</v>
      </c>
      <c r="H2148" t="s">
        <v>439</v>
      </c>
      <c r="J2148">
        <v>0</v>
      </c>
    </row>
    <row r="2149" spans="1:10" x14ac:dyDescent="0.3">
      <c r="A2149" s="23">
        <v>45857</v>
      </c>
      <c r="B2149">
        <v>142669</v>
      </c>
      <c r="C2149">
        <v>1</v>
      </c>
      <c r="D2149">
        <v>189.72</v>
      </c>
      <c r="E2149" t="s">
        <v>462</v>
      </c>
      <c r="F2149" t="s">
        <v>403</v>
      </c>
      <c r="G2149">
        <v>0</v>
      </c>
      <c r="H2149" t="s">
        <v>99</v>
      </c>
      <c r="I2149" t="s">
        <v>405</v>
      </c>
      <c r="J2149">
        <v>189.72</v>
      </c>
    </row>
    <row r="2150" spans="1:10" x14ac:dyDescent="0.3">
      <c r="A2150" s="23">
        <v>45857</v>
      </c>
      <c r="B2150">
        <v>142669</v>
      </c>
      <c r="C2150">
        <v>1</v>
      </c>
      <c r="D2150">
        <v>664.02</v>
      </c>
      <c r="E2150" t="s">
        <v>462</v>
      </c>
      <c r="F2150" t="s">
        <v>403</v>
      </c>
      <c r="G2150">
        <v>0</v>
      </c>
      <c r="H2150" t="s">
        <v>406</v>
      </c>
      <c r="I2150" t="s">
        <v>405</v>
      </c>
      <c r="J2150">
        <v>664.02</v>
      </c>
    </row>
    <row r="2151" spans="1:10" x14ac:dyDescent="0.3">
      <c r="A2151" s="23">
        <v>45857</v>
      </c>
      <c r="B2151">
        <v>142669</v>
      </c>
      <c r="C2151">
        <v>1</v>
      </c>
      <c r="D2151">
        <v>867.29</v>
      </c>
      <c r="E2151" t="s">
        <v>462</v>
      </c>
      <c r="F2151" t="s">
        <v>403</v>
      </c>
      <c r="G2151">
        <v>0</v>
      </c>
      <c r="H2151" t="s">
        <v>407</v>
      </c>
      <c r="I2151" t="s">
        <v>405</v>
      </c>
      <c r="J2151">
        <v>867.29</v>
      </c>
    </row>
    <row r="2152" spans="1:10" x14ac:dyDescent="0.3">
      <c r="A2152" s="23">
        <v>45857</v>
      </c>
      <c r="B2152">
        <v>142669</v>
      </c>
      <c r="C2152">
        <v>1</v>
      </c>
      <c r="D2152">
        <v>731.77</v>
      </c>
      <c r="E2152" t="s">
        <v>462</v>
      </c>
      <c r="F2152" t="s">
        <v>403</v>
      </c>
      <c r="G2152">
        <v>0</v>
      </c>
      <c r="H2152" t="s">
        <v>440</v>
      </c>
      <c r="I2152" t="s">
        <v>405</v>
      </c>
      <c r="J2152">
        <v>731.77</v>
      </c>
    </row>
    <row r="2153" spans="1:10" x14ac:dyDescent="0.3">
      <c r="A2153" s="23">
        <v>45857</v>
      </c>
      <c r="B2153">
        <v>142669</v>
      </c>
      <c r="C2153">
        <v>1</v>
      </c>
      <c r="D2153">
        <v>1002.81</v>
      </c>
      <c r="E2153" t="s">
        <v>462</v>
      </c>
      <c r="F2153" t="s">
        <v>403</v>
      </c>
      <c r="G2153">
        <v>0</v>
      </c>
      <c r="I2153" t="s">
        <v>405</v>
      </c>
      <c r="J2153">
        <v>1002.81</v>
      </c>
    </row>
    <row r="2154" spans="1:10" x14ac:dyDescent="0.3">
      <c r="A2154" s="23">
        <v>45857</v>
      </c>
      <c r="B2154">
        <v>142669</v>
      </c>
      <c r="C2154">
        <v>3</v>
      </c>
      <c r="D2154">
        <v>9999</v>
      </c>
      <c r="E2154" t="s">
        <v>462</v>
      </c>
      <c r="F2154" t="s">
        <v>403</v>
      </c>
      <c r="G2154">
        <v>0</v>
      </c>
      <c r="H2154" t="s">
        <v>411</v>
      </c>
      <c r="I2154" t="s">
        <v>405</v>
      </c>
      <c r="J2154">
        <v>9999</v>
      </c>
    </row>
    <row r="2155" spans="1:10" x14ac:dyDescent="0.3">
      <c r="A2155" s="23">
        <v>45857</v>
      </c>
      <c r="B2155">
        <v>142669</v>
      </c>
      <c r="C2155">
        <v>1</v>
      </c>
      <c r="D2155">
        <v>1138.31</v>
      </c>
      <c r="E2155" t="s">
        <v>462</v>
      </c>
      <c r="F2155" t="s">
        <v>403</v>
      </c>
      <c r="G2155">
        <v>0</v>
      </c>
      <c r="H2155" t="s">
        <v>421</v>
      </c>
      <c r="I2155" t="s">
        <v>405</v>
      </c>
      <c r="J2155">
        <v>1138.31</v>
      </c>
    </row>
    <row r="2156" spans="1:10" x14ac:dyDescent="0.3">
      <c r="A2156" s="23">
        <v>45857</v>
      </c>
      <c r="B2156">
        <v>142669</v>
      </c>
      <c r="C2156">
        <v>1</v>
      </c>
      <c r="D2156">
        <v>1206.08</v>
      </c>
      <c r="E2156" t="s">
        <v>462</v>
      </c>
      <c r="F2156" t="s">
        <v>403</v>
      </c>
      <c r="G2156">
        <v>0</v>
      </c>
      <c r="H2156" t="s">
        <v>414</v>
      </c>
      <c r="I2156" t="s">
        <v>405</v>
      </c>
      <c r="J2156">
        <v>1206.08</v>
      </c>
    </row>
    <row r="2157" spans="1:10" x14ac:dyDescent="0.3">
      <c r="A2157" s="23">
        <v>45857</v>
      </c>
      <c r="B2157">
        <v>126864</v>
      </c>
      <c r="C2157">
        <v>1</v>
      </c>
      <c r="D2157">
        <v>0</v>
      </c>
      <c r="E2157" t="s">
        <v>463</v>
      </c>
      <c r="F2157" t="s">
        <v>410</v>
      </c>
      <c r="G2157">
        <v>4300</v>
      </c>
      <c r="H2157" t="s">
        <v>427</v>
      </c>
      <c r="I2157" t="s">
        <v>405</v>
      </c>
      <c r="J2157">
        <v>4300</v>
      </c>
    </row>
    <row r="2158" spans="1:10" x14ac:dyDescent="0.3">
      <c r="A2158" s="23">
        <v>45857</v>
      </c>
      <c r="B2158">
        <v>143592</v>
      </c>
      <c r="C2158">
        <v>1</v>
      </c>
      <c r="D2158">
        <v>0</v>
      </c>
      <c r="E2158" t="s">
        <v>463</v>
      </c>
      <c r="F2158" t="s">
        <v>403</v>
      </c>
      <c r="G2158">
        <v>0</v>
      </c>
      <c r="H2158" t="s">
        <v>420</v>
      </c>
      <c r="J2158">
        <v>0</v>
      </c>
    </row>
    <row r="2159" spans="1:10" x14ac:dyDescent="0.3">
      <c r="A2159" s="23">
        <v>45857</v>
      </c>
      <c r="B2159">
        <v>143592</v>
      </c>
      <c r="C2159">
        <v>1</v>
      </c>
      <c r="D2159">
        <v>0</v>
      </c>
      <c r="E2159" t="s">
        <v>463</v>
      </c>
      <c r="F2159" t="s">
        <v>403</v>
      </c>
      <c r="G2159">
        <v>0</v>
      </c>
      <c r="H2159" t="s">
        <v>425</v>
      </c>
      <c r="J2159">
        <v>0</v>
      </c>
    </row>
    <row r="2160" spans="1:10" x14ac:dyDescent="0.3">
      <c r="A2160" s="23">
        <v>45857</v>
      </c>
      <c r="B2160">
        <v>143592</v>
      </c>
      <c r="C2160">
        <v>-1</v>
      </c>
      <c r="D2160">
        <v>0</v>
      </c>
      <c r="E2160" t="s">
        <v>463</v>
      </c>
      <c r="F2160" t="s">
        <v>403</v>
      </c>
      <c r="G2160">
        <v>0</v>
      </c>
      <c r="H2160" t="s">
        <v>414</v>
      </c>
      <c r="J2160">
        <v>0</v>
      </c>
    </row>
    <row r="2161" spans="1:10" x14ac:dyDescent="0.3">
      <c r="A2161" s="23">
        <v>45857</v>
      </c>
      <c r="B2161">
        <v>81439</v>
      </c>
      <c r="C2161">
        <v>1</v>
      </c>
      <c r="D2161">
        <v>271</v>
      </c>
      <c r="E2161" t="s">
        <v>463</v>
      </c>
      <c r="F2161" t="s">
        <v>410</v>
      </c>
      <c r="G2161">
        <v>0</v>
      </c>
      <c r="H2161" t="s">
        <v>419</v>
      </c>
      <c r="I2161" t="s">
        <v>405</v>
      </c>
      <c r="J2161">
        <v>271</v>
      </c>
    </row>
    <row r="2162" spans="1:10" x14ac:dyDescent="0.3">
      <c r="A2162" s="23">
        <v>45857</v>
      </c>
      <c r="B2162">
        <v>143499</v>
      </c>
      <c r="C2162">
        <v>1</v>
      </c>
      <c r="D2162">
        <v>0</v>
      </c>
      <c r="E2162" t="s">
        <v>726</v>
      </c>
      <c r="F2162" t="s">
        <v>403</v>
      </c>
      <c r="G2162">
        <v>0</v>
      </c>
      <c r="H2162" t="s">
        <v>419</v>
      </c>
      <c r="J2162">
        <v>0</v>
      </c>
    </row>
    <row r="2163" spans="1:10" x14ac:dyDescent="0.3">
      <c r="A2163" s="23">
        <v>45857</v>
      </c>
      <c r="B2163">
        <v>143590</v>
      </c>
      <c r="C2163">
        <v>1</v>
      </c>
      <c r="D2163">
        <v>34</v>
      </c>
      <c r="E2163" t="s">
        <v>726</v>
      </c>
      <c r="F2163" t="s">
        <v>403</v>
      </c>
      <c r="G2163">
        <v>0</v>
      </c>
      <c r="H2163" t="s">
        <v>99</v>
      </c>
      <c r="I2163" t="s">
        <v>405</v>
      </c>
      <c r="J2163">
        <v>34</v>
      </c>
    </row>
    <row r="2164" spans="1:10" x14ac:dyDescent="0.3">
      <c r="A2164" s="23">
        <v>45857</v>
      </c>
      <c r="B2164">
        <v>143589</v>
      </c>
      <c r="C2164">
        <v>1</v>
      </c>
      <c r="D2164">
        <v>34</v>
      </c>
      <c r="E2164" t="s">
        <v>726</v>
      </c>
      <c r="F2164" t="s">
        <v>403</v>
      </c>
      <c r="G2164">
        <v>0</v>
      </c>
      <c r="H2164" t="s">
        <v>99</v>
      </c>
      <c r="I2164" t="s">
        <v>405</v>
      </c>
      <c r="J2164">
        <v>34</v>
      </c>
    </row>
    <row r="2165" spans="1:10" x14ac:dyDescent="0.3">
      <c r="A2165" s="23">
        <v>45857</v>
      </c>
      <c r="B2165">
        <v>143589</v>
      </c>
      <c r="C2165">
        <v>1</v>
      </c>
      <c r="D2165">
        <v>1500</v>
      </c>
      <c r="E2165" t="s">
        <v>726</v>
      </c>
      <c r="F2165" t="s">
        <v>403</v>
      </c>
      <c r="G2165">
        <v>0</v>
      </c>
      <c r="H2165" t="s">
        <v>448</v>
      </c>
      <c r="I2165" t="s">
        <v>405</v>
      </c>
      <c r="J2165">
        <v>2025</v>
      </c>
    </row>
    <row r="2166" spans="1:10" x14ac:dyDescent="0.3">
      <c r="A2166" s="23">
        <v>45857</v>
      </c>
      <c r="B2166">
        <v>143589</v>
      </c>
      <c r="C2166">
        <v>1</v>
      </c>
      <c r="D2166">
        <v>525</v>
      </c>
      <c r="E2166" t="s">
        <v>726</v>
      </c>
      <c r="F2166" t="s">
        <v>403</v>
      </c>
      <c r="G2166">
        <v>0</v>
      </c>
      <c r="H2166" t="s">
        <v>448</v>
      </c>
      <c r="I2166" t="s">
        <v>405</v>
      </c>
      <c r="J2166">
        <v>2025</v>
      </c>
    </row>
    <row r="2167" spans="1:10" x14ac:dyDescent="0.3">
      <c r="A2167" s="23">
        <v>45857</v>
      </c>
      <c r="B2167">
        <v>143503</v>
      </c>
      <c r="C2167">
        <v>1</v>
      </c>
      <c r="D2167">
        <v>4580</v>
      </c>
      <c r="E2167" t="s">
        <v>726</v>
      </c>
      <c r="F2167" t="s">
        <v>403</v>
      </c>
      <c r="G2167">
        <v>0</v>
      </c>
      <c r="H2167" t="s">
        <v>411</v>
      </c>
      <c r="I2167" t="s">
        <v>405</v>
      </c>
      <c r="J2167">
        <v>4580</v>
      </c>
    </row>
    <row r="2168" spans="1:10" x14ac:dyDescent="0.3">
      <c r="A2168" s="23">
        <v>45857</v>
      </c>
      <c r="B2168">
        <v>143592</v>
      </c>
      <c r="C2168">
        <v>1</v>
      </c>
      <c r="D2168">
        <v>0</v>
      </c>
      <c r="E2168" t="s">
        <v>463</v>
      </c>
      <c r="F2168" t="s">
        <v>403</v>
      </c>
      <c r="G2168">
        <v>0</v>
      </c>
      <c r="H2168" t="s">
        <v>99</v>
      </c>
      <c r="J2168">
        <v>0</v>
      </c>
    </row>
    <row r="2169" spans="1:10" x14ac:dyDescent="0.3">
      <c r="A2169" s="23">
        <v>45857</v>
      </c>
      <c r="B2169">
        <v>143592</v>
      </c>
      <c r="C2169">
        <v>1</v>
      </c>
      <c r="D2169">
        <v>0</v>
      </c>
      <c r="E2169" t="s">
        <v>463</v>
      </c>
      <c r="F2169" t="s">
        <v>403</v>
      </c>
      <c r="G2169">
        <v>0</v>
      </c>
      <c r="H2169" t="s">
        <v>420</v>
      </c>
      <c r="J2169">
        <v>0</v>
      </c>
    </row>
    <row r="2170" spans="1:10" x14ac:dyDescent="0.3">
      <c r="A2170" s="23">
        <v>45857</v>
      </c>
      <c r="B2170">
        <v>137811</v>
      </c>
      <c r="C2170">
        <v>1</v>
      </c>
      <c r="D2170">
        <v>360</v>
      </c>
      <c r="E2170" t="s">
        <v>463</v>
      </c>
      <c r="F2170" t="s">
        <v>410</v>
      </c>
      <c r="G2170">
        <v>0</v>
      </c>
      <c r="H2170" t="s">
        <v>413</v>
      </c>
      <c r="I2170" t="s">
        <v>405</v>
      </c>
      <c r="J2170">
        <v>1844.23</v>
      </c>
    </row>
    <row r="2171" spans="1:10" x14ac:dyDescent="0.3">
      <c r="A2171" s="23">
        <v>45857</v>
      </c>
      <c r="B2171">
        <v>38188</v>
      </c>
      <c r="C2171">
        <v>1</v>
      </c>
      <c r="D2171">
        <v>7300</v>
      </c>
      <c r="E2171" t="s">
        <v>463</v>
      </c>
      <c r="F2171" t="s">
        <v>410</v>
      </c>
      <c r="G2171">
        <v>1500</v>
      </c>
      <c r="H2171" t="s">
        <v>791</v>
      </c>
      <c r="I2171" t="s">
        <v>405</v>
      </c>
      <c r="J2171">
        <v>8800</v>
      </c>
    </row>
    <row r="2172" spans="1:10" x14ac:dyDescent="0.3">
      <c r="A2172" s="23">
        <v>45857</v>
      </c>
      <c r="B2172">
        <v>143596</v>
      </c>
      <c r="C2172">
        <v>1</v>
      </c>
      <c r="D2172">
        <v>0</v>
      </c>
      <c r="E2172" t="s">
        <v>727</v>
      </c>
      <c r="F2172" t="s">
        <v>403</v>
      </c>
      <c r="G2172">
        <v>0</v>
      </c>
      <c r="H2172" t="s">
        <v>404</v>
      </c>
      <c r="J2172">
        <v>0</v>
      </c>
    </row>
    <row r="2173" spans="1:10" x14ac:dyDescent="0.3">
      <c r="A2173" s="23">
        <v>45857</v>
      </c>
      <c r="B2173">
        <v>133113</v>
      </c>
      <c r="C2173">
        <v>1</v>
      </c>
      <c r="D2173">
        <v>34</v>
      </c>
      <c r="E2173" t="s">
        <v>461</v>
      </c>
      <c r="F2173" t="s">
        <v>410</v>
      </c>
      <c r="G2173">
        <v>0</v>
      </c>
      <c r="H2173" t="s">
        <v>404</v>
      </c>
      <c r="I2173" t="s">
        <v>405</v>
      </c>
      <c r="J2173">
        <v>34</v>
      </c>
    </row>
    <row r="2174" spans="1:10" x14ac:dyDescent="0.3">
      <c r="A2174" s="23">
        <v>45857</v>
      </c>
      <c r="B2174">
        <v>143630</v>
      </c>
      <c r="C2174">
        <v>1</v>
      </c>
      <c r="D2174">
        <v>338</v>
      </c>
      <c r="E2174" t="s">
        <v>727</v>
      </c>
      <c r="F2174" t="s">
        <v>403</v>
      </c>
      <c r="G2174">
        <v>0</v>
      </c>
      <c r="H2174" t="s">
        <v>409</v>
      </c>
      <c r="I2174" t="s">
        <v>405</v>
      </c>
      <c r="J2174">
        <v>338</v>
      </c>
    </row>
    <row r="2175" spans="1:10" x14ac:dyDescent="0.3">
      <c r="A2175" s="23">
        <v>45857</v>
      </c>
      <c r="B2175">
        <v>143622</v>
      </c>
      <c r="C2175">
        <v>1</v>
      </c>
      <c r="D2175">
        <v>338</v>
      </c>
      <c r="E2175" t="s">
        <v>727</v>
      </c>
      <c r="F2175" t="s">
        <v>403</v>
      </c>
      <c r="G2175">
        <v>0</v>
      </c>
      <c r="H2175" t="s">
        <v>409</v>
      </c>
      <c r="I2175" t="s">
        <v>405</v>
      </c>
      <c r="J2175">
        <v>338</v>
      </c>
    </row>
    <row r="2176" spans="1:10" x14ac:dyDescent="0.3">
      <c r="A2176" s="23">
        <v>45857</v>
      </c>
      <c r="B2176">
        <v>143622</v>
      </c>
      <c r="C2176">
        <v>1</v>
      </c>
      <c r="D2176">
        <v>0</v>
      </c>
      <c r="E2176" t="s">
        <v>727</v>
      </c>
      <c r="F2176" t="s">
        <v>403</v>
      </c>
      <c r="G2176">
        <v>0</v>
      </c>
      <c r="H2176" t="s">
        <v>413</v>
      </c>
      <c r="J2176">
        <v>0</v>
      </c>
    </row>
    <row r="2177" spans="1:10" x14ac:dyDescent="0.3">
      <c r="A2177" s="23">
        <v>45857</v>
      </c>
      <c r="B2177">
        <v>143622</v>
      </c>
      <c r="C2177">
        <v>4</v>
      </c>
      <c r="D2177">
        <v>4000</v>
      </c>
      <c r="E2177" t="s">
        <v>727</v>
      </c>
      <c r="F2177" t="s">
        <v>403</v>
      </c>
      <c r="G2177">
        <v>0</v>
      </c>
      <c r="H2177" t="s">
        <v>408</v>
      </c>
      <c r="I2177" t="s">
        <v>405</v>
      </c>
      <c r="J2177">
        <v>4000</v>
      </c>
    </row>
    <row r="2178" spans="1:10" x14ac:dyDescent="0.3">
      <c r="A2178" s="23">
        <v>45857</v>
      </c>
      <c r="B2178">
        <v>139026</v>
      </c>
      <c r="C2178">
        <v>1</v>
      </c>
      <c r="D2178">
        <v>34</v>
      </c>
      <c r="E2178" t="s">
        <v>464</v>
      </c>
      <c r="F2178" t="s">
        <v>410</v>
      </c>
      <c r="G2178">
        <v>0</v>
      </c>
      <c r="H2178" t="s">
        <v>404</v>
      </c>
      <c r="I2178" t="s">
        <v>405</v>
      </c>
      <c r="J2178">
        <v>34</v>
      </c>
    </row>
    <row r="2179" spans="1:10" x14ac:dyDescent="0.3">
      <c r="A2179" s="23">
        <v>45857</v>
      </c>
      <c r="B2179">
        <v>120163</v>
      </c>
      <c r="C2179">
        <v>1</v>
      </c>
      <c r="D2179">
        <v>0</v>
      </c>
      <c r="E2179" t="s">
        <v>464</v>
      </c>
      <c r="F2179" t="s">
        <v>410</v>
      </c>
      <c r="G2179">
        <v>0</v>
      </c>
      <c r="H2179" t="s">
        <v>423</v>
      </c>
      <c r="J2179">
        <v>0</v>
      </c>
    </row>
    <row r="2180" spans="1:10" x14ac:dyDescent="0.3">
      <c r="A2180" s="23">
        <v>45857</v>
      </c>
      <c r="B2180">
        <v>134831</v>
      </c>
      <c r="C2180">
        <v>1</v>
      </c>
      <c r="D2180">
        <v>39</v>
      </c>
      <c r="E2180" t="s">
        <v>461</v>
      </c>
      <c r="F2180" t="s">
        <v>410</v>
      </c>
      <c r="G2180">
        <v>0</v>
      </c>
      <c r="H2180" t="s">
        <v>404</v>
      </c>
      <c r="I2180" t="s">
        <v>405</v>
      </c>
      <c r="J2180">
        <v>39</v>
      </c>
    </row>
    <row r="2181" spans="1:10" x14ac:dyDescent="0.3">
      <c r="A2181" s="23">
        <v>45857</v>
      </c>
      <c r="B2181">
        <v>143577</v>
      </c>
      <c r="C2181">
        <v>1</v>
      </c>
      <c r="D2181">
        <v>1424</v>
      </c>
      <c r="E2181" t="s">
        <v>461</v>
      </c>
      <c r="F2181" t="s">
        <v>403</v>
      </c>
      <c r="G2181">
        <v>0</v>
      </c>
      <c r="H2181" t="s">
        <v>408</v>
      </c>
      <c r="I2181" t="s">
        <v>405</v>
      </c>
      <c r="J2181">
        <v>1424</v>
      </c>
    </row>
    <row r="2182" spans="1:10" x14ac:dyDescent="0.3">
      <c r="A2182" s="23">
        <v>45857</v>
      </c>
      <c r="B2182">
        <v>143577</v>
      </c>
      <c r="C2182">
        <v>1</v>
      </c>
      <c r="D2182">
        <v>324</v>
      </c>
      <c r="E2182" t="s">
        <v>461</v>
      </c>
      <c r="F2182" t="s">
        <v>403</v>
      </c>
      <c r="G2182">
        <v>0</v>
      </c>
      <c r="H2182" t="s">
        <v>423</v>
      </c>
      <c r="I2182" t="s">
        <v>405</v>
      </c>
      <c r="J2182">
        <v>324</v>
      </c>
    </row>
    <row r="2183" spans="1:10" x14ac:dyDescent="0.3">
      <c r="A2183" s="23">
        <v>45857</v>
      </c>
      <c r="B2183">
        <v>141779</v>
      </c>
      <c r="C2183">
        <v>1</v>
      </c>
      <c r="D2183">
        <v>0</v>
      </c>
      <c r="E2183" t="s">
        <v>463</v>
      </c>
      <c r="F2183" t="s">
        <v>403</v>
      </c>
      <c r="G2183">
        <v>315.10000000000002</v>
      </c>
      <c r="H2183" t="s">
        <v>420</v>
      </c>
      <c r="I2183" t="s">
        <v>405</v>
      </c>
      <c r="J2183">
        <v>315.10000000000002</v>
      </c>
    </row>
    <row r="2184" spans="1:10" x14ac:dyDescent="0.3">
      <c r="A2184" s="23">
        <v>45857</v>
      </c>
      <c r="B2184">
        <v>141779</v>
      </c>
      <c r="C2184">
        <v>1</v>
      </c>
      <c r="D2184">
        <v>0</v>
      </c>
      <c r="E2184" t="s">
        <v>463</v>
      </c>
      <c r="F2184" t="s">
        <v>403</v>
      </c>
      <c r="G2184">
        <v>417.48</v>
      </c>
      <c r="H2184" t="s">
        <v>428</v>
      </c>
      <c r="I2184" t="s">
        <v>405</v>
      </c>
      <c r="J2184">
        <v>417.48</v>
      </c>
    </row>
    <row r="2185" spans="1:10" x14ac:dyDescent="0.3">
      <c r="A2185" s="23">
        <v>45857</v>
      </c>
      <c r="B2185">
        <v>141779</v>
      </c>
      <c r="C2185">
        <v>4</v>
      </c>
      <c r="D2185">
        <v>0</v>
      </c>
      <c r="E2185" t="s">
        <v>463</v>
      </c>
      <c r="F2185" t="s">
        <v>403</v>
      </c>
      <c r="G2185">
        <v>251.75</v>
      </c>
      <c r="H2185" t="s">
        <v>408</v>
      </c>
      <c r="I2185" t="s">
        <v>405</v>
      </c>
      <c r="J2185">
        <v>251.75</v>
      </c>
    </row>
    <row r="2186" spans="1:10" x14ac:dyDescent="0.3">
      <c r="A2186" s="23">
        <v>45857</v>
      </c>
      <c r="B2186">
        <v>141779</v>
      </c>
      <c r="C2186">
        <v>1</v>
      </c>
      <c r="D2186">
        <v>0</v>
      </c>
      <c r="E2186" t="s">
        <v>463</v>
      </c>
      <c r="F2186" t="s">
        <v>403</v>
      </c>
      <c r="G2186">
        <v>315.10000000000002</v>
      </c>
      <c r="H2186" t="s">
        <v>452</v>
      </c>
      <c r="I2186" t="s">
        <v>405</v>
      </c>
      <c r="J2186">
        <v>315.10000000000002</v>
      </c>
    </row>
    <row r="2187" spans="1:10" x14ac:dyDescent="0.3">
      <c r="A2187" s="23">
        <v>45857</v>
      </c>
      <c r="B2187">
        <v>141779</v>
      </c>
      <c r="C2187">
        <v>1</v>
      </c>
      <c r="D2187">
        <v>0</v>
      </c>
      <c r="E2187" t="s">
        <v>463</v>
      </c>
      <c r="F2187" t="s">
        <v>403</v>
      </c>
      <c r="G2187">
        <v>200.56</v>
      </c>
      <c r="H2187" t="s">
        <v>442</v>
      </c>
      <c r="I2187" t="s">
        <v>405</v>
      </c>
      <c r="J2187">
        <v>200.56</v>
      </c>
    </row>
    <row r="2188" spans="1:10" x14ac:dyDescent="0.3">
      <c r="A2188" s="23">
        <v>45857</v>
      </c>
      <c r="B2188">
        <v>143610</v>
      </c>
      <c r="C2188">
        <v>1</v>
      </c>
      <c r="D2188">
        <v>39</v>
      </c>
      <c r="E2188" t="s">
        <v>461</v>
      </c>
      <c r="F2188" t="s">
        <v>403</v>
      </c>
      <c r="G2188">
        <v>0</v>
      </c>
      <c r="H2188" t="s">
        <v>404</v>
      </c>
      <c r="I2188" t="s">
        <v>405</v>
      </c>
      <c r="J2188">
        <v>39</v>
      </c>
    </row>
    <row r="2189" spans="1:10" x14ac:dyDescent="0.3">
      <c r="A2189" s="23">
        <v>45857</v>
      </c>
      <c r="B2189">
        <v>143593</v>
      </c>
      <c r="C2189">
        <v>2</v>
      </c>
      <c r="D2189">
        <v>206</v>
      </c>
      <c r="E2189" t="s">
        <v>461</v>
      </c>
      <c r="F2189" t="s">
        <v>403</v>
      </c>
      <c r="G2189">
        <v>0</v>
      </c>
      <c r="H2189" t="s">
        <v>419</v>
      </c>
      <c r="I2189" t="s">
        <v>405</v>
      </c>
      <c r="J2189">
        <v>206</v>
      </c>
    </row>
    <row r="2190" spans="1:10" x14ac:dyDescent="0.3">
      <c r="A2190" s="23">
        <v>45857</v>
      </c>
      <c r="B2190">
        <v>122153</v>
      </c>
      <c r="C2190">
        <v>1</v>
      </c>
      <c r="D2190">
        <v>320</v>
      </c>
      <c r="E2190" t="s">
        <v>461</v>
      </c>
      <c r="F2190" t="s">
        <v>410</v>
      </c>
      <c r="G2190">
        <v>0</v>
      </c>
      <c r="H2190" t="s">
        <v>413</v>
      </c>
      <c r="I2190" t="s">
        <v>405</v>
      </c>
      <c r="J2190">
        <v>320</v>
      </c>
    </row>
    <row r="2191" spans="1:10" x14ac:dyDescent="0.3">
      <c r="A2191" s="23">
        <v>45857</v>
      </c>
      <c r="B2191">
        <v>143610</v>
      </c>
      <c r="C2191">
        <v>1</v>
      </c>
      <c r="D2191">
        <v>0</v>
      </c>
      <c r="E2191" t="s">
        <v>461</v>
      </c>
      <c r="F2191" t="s">
        <v>403</v>
      </c>
      <c r="G2191">
        <v>0</v>
      </c>
      <c r="H2191" t="s">
        <v>413</v>
      </c>
      <c r="J2191">
        <v>0</v>
      </c>
    </row>
    <row r="2192" spans="1:10" x14ac:dyDescent="0.3">
      <c r="A2192" s="23">
        <v>45857</v>
      </c>
      <c r="B2192">
        <v>143610</v>
      </c>
      <c r="C2192">
        <v>1</v>
      </c>
      <c r="D2192">
        <v>50</v>
      </c>
      <c r="E2192" t="s">
        <v>461</v>
      </c>
      <c r="F2192" t="s">
        <v>403</v>
      </c>
      <c r="G2192">
        <v>0</v>
      </c>
      <c r="H2192" t="s">
        <v>430</v>
      </c>
      <c r="I2192" t="s">
        <v>405</v>
      </c>
      <c r="J2192">
        <v>550</v>
      </c>
    </row>
    <row r="2193" spans="1:10" x14ac:dyDescent="0.3">
      <c r="A2193" s="23">
        <v>45857</v>
      </c>
      <c r="B2193">
        <v>143610</v>
      </c>
      <c r="C2193">
        <v>8</v>
      </c>
      <c r="D2193">
        <v>5999</v>
      </c>
      <c r="E2193" t="s">
        <v>461</v>
      </c>
      <c r="F2193" t="s">
        <v>403</v>
      </c>
      <c r="G2193">
        <v>0</v>
      </c>
      <c r="H2193" t="s">
        <v>408</v>
      </c>
      <c r="I2193" t="s">
        <v>405</v>
      </c>
      <c r="J2193">
        <v>5999</v>
      </c>
    </row>
    <row r="2194" spans="1:10" x14ac:dyDescent="0.3">
      <c r="A2194" s="23">
        <v>45857</v>
      </c>
      <c r="B2194">
        <v>143614</v>
      </c>
      <c r="C2194">
        <v>1</v>
      </c>
      <c r="D2194">
        <v>133</v>
      </c>
      <c r="E2194" t="s">
        <v>727</v>
      </c>
      <c r="F2194" t="s">
        <v>403</v>
      </c>
      <c r="G2194">
        <v>0</v>
      </c>
      <c r="H2194" t="s">
        <v>419</v>
      </c>
      <c r="I2194" t="s">
        <v>405</v>
      </c>
      <c r="J2194">
        <v>133</v>
      </c>
    </row>
    <row r="2195" spans="1:10" x14ac:dyDescent="0.3">
      <c r="A2195" s="23">
        <v>45857</v>
      </c>
      <c r="B2195">
        <v>83256</v>
      </c>
      <c r="C2195">
        <v>1</v>
      </c>
      <c r="D2195">
        <v>0</v>
      </c>
      <c r="E2195" t="s">
        <v>464</v>
      </c>
      <c r="F2195" t="s">
        <v>410</v>
      </c>
      <c r="G2195">
        <v>0</v>
      </c>
      <c r="H2195" t="s">
        <v>423</v>
      </c>
      <c r="J2195">
        <v>0</v>
      </c>
    </row>
    <row r="2196" spans="1:10" x14ac:dyDescent="0.3">
      <c r="A2196" s="23">
        <v>45857</v>
      </c>
      <c r="B2196">
        <v>140531</v>
      </c>
      <c r="C2196">
        <v>3</v>
      </c>
      <c r="D2196">
        <v>4500</v>
      </c>
      <c r="E2196" t="s">
        <v>462</v>
      </c>
      <c r="F2196" t="s">
        <v>410</v>
      </c>
      <c r="G2196">
        <v>0</v>
      </c>
      <c r="H2196" t="s">
        <v>435</v>
      </c>
      <c r="I2196" t="s">
        <v>405</v>
      </c>
      <c r="J2196">
        <v>4500</v>
      </c>
    </row>
    <row r="2197" spans="1:10" x14ac:dyDescent="0.3">
      <c r="A2197" s="23">
        <v>45857</v>
      </c>
      <c r="B2197">
        <v>143591</v>
      </c>
      <c r="C2197">
        <v>1</v>
      </c>
      <c r="D2197">
        <v>0</v>
      </c>
      <c r="E2197" t="s">
        <v>727</v>
      </c>
      <c r="F2197" t="s">
        <v>403</v>
      </c>
      <c r="G2197">
        <v>0</v>
      </c>
      <c r="H2197" t="s">
        <v>445</v>
      </c>
      <c r="J2197">
        <v>0</v>
      </c>
    </row>
    <row r="2198" spans="1:10" x14ac:dyDescent="0.3">
      <c r="A2198" s="23">
        <v>45857</v>
      </c>
      <c r="B2198">
        <v>130123</v>
      </c>
      <c r="C2198">
        <v>1</v>
      </c>
      <c r="D2198">
        <v>0</v>
      </c>
      <c r="E2198" t="s">
        <v>461</v>
      </c>
      <c r="F2198" t="s">
        <v>441</v>
      </c>
      <c r="G2198">
        <v>0</v>
      </c>
      <c r="H2198" t="s">
        <v>423</v>
      </c>
      <c r="J2198">
        <v>0</v>
      </c>
    </row>
    <row r="2199" spans="1:10" x14ac:dyDescent="0.3">
      <c r="A2199" s="23">
        <v>45857</v>
      </c>
      <c r="B2199">
        <v>143183</v>
      </c>
      <c r="C2199">
        <v>1</v>
      </c>
      <c r="D2199">
        <v>2400</v>
      </c>
      <c r="E2199" t="s">
        <v>461</v>
      </c>
      <c r="F2199" t="s">
        <v>441</v>
      </c>
      <c r="G2199">
        <v>0</v>
      </c>
      <c r="H2199" t="s">
        <v>430</v>
      </c>
      <c r="I2199" t="s">
        <v>405</v>
      </c>
      <c r="J2199">
        <v>2400</v>
      </c>
    </row>
    <row r="2200" spans="1:10" x14ac:dyDescent="0.3">
      <c r="A2200" s="23">
        <v>45857</v>
      </c>
      <c r="B2200">
        <v>140803</v>
      </c>
      <c r="C2200">
        <v>1</v>
      </c>
      <c r="D2200">
        <v>720</v>
      </c>
      <c r="E2200" t="s">
        <v>463</v>
      </c>
      <c r="F2200" t="s">
        <v>403</v>
      </c>
      <c r="G2200">
        <v>0</v>
      </c>
      <c r="H2200" t="s">
        <v>408</v>
      </c>
      <c r="I2200" t="s">
        <v>405</v>
      </c>
      <c r="J2200">
        <v>720</v>
      </c>
    </row>
    <row r="2201" spans="1:10" x14ac:dyDescent="0.3">
      <c r="A2201" s="23">
        <v>45857</v>
      </c>
      <c r="B2201">
        <v>143249</v>
      </c>
      <c r="C2201">
        <v>1</v>
      </c>
      <c r="D2201">
        <v>700</v>
      </c>
      <c r="E2201" t="s">
        <v>464</v>
      </c>
      <c r="F2201" t="s">
        <v>403</v>
      </c>
      <c r="G2201">
        <v>0</v>
      </c>
      <c r="H2201" t="s">
        <v>426</v>
      </c>
      <c r="I2201" t="s">
        <v>405</v>
      </c>
      <c r="J2201">
        <v>1780</v>
      </c>
    </row>
    <row r="2202" spans="1:10" x14ac:dyDescent="0.3">
      <c r="A2202" s="23">
        <v>45857</v>
      </c>
      <c r="B2202">
        <v>143249</v>
      </c>
      <c r="C2202">
        <v>2</v>
      </c>
      <c r="D2202">
        <v>2630</v>
      </c>
      <c r="E2202" t="s">
        <v>464</v>
      </c>
      <c r="F2202" t="s">
        <v>403</v>
      </c>
      <c r="G2202">
        <v>0</v>
      </c>
      <c r="H2202" t="s">
        <v>454</v>
      </c>
      <c r="I2202" t="s">
        <v>405</v>
      </c>
      <c r="J2202">
        <v>2630</v>
      </c>
    </row>
    <row r="2203" spans="1:10" x14ac:dyDescent="0.3">
      <c r="A2203" s="23">
        <v>45857</v>
      </c>
      <c r="B2203">
        <v>143249</v>
      </c>
      <c r="C2203">
        <v>1</v>
      </c>
      <c r="D2203">
        <v>1080</v>
      </c>
      <c r="E2203" t="s">
        <v>464</v>
      </c>
      <c r="F2203" t="s">
        <v>403</v>
      </c>
      <c r="G2203">
        <v>0</v>
      </c>
      <c r="H2203" t="s">
        <v>426</v>
      </c>
      <c r="I2203" t="s">
        <v>405</v>
      </c>
      <c r="J2203">
        <v>1780</v>
      </c>
    </row>
    <row r="2204" spans="1:10" x14ac:dyDescent="0.3">
      <c r="A2204" s="23">
        <v>45857</v>
      </c>
      <c r="B2204">
        <v>143249</v>
      </c>
      <c r="C2204">
        <v>1</v>
      </c>
      <c r="D2204">
        <v>589</v>
      </c>
      <c r="E2204" t="s">
        <v>464</v>
      </c>
      <c r="F2204" t="s">
        <v>403</v>
      </c>
      <c r="G2204">
        <v>0</v>
      </c>
      <c r="H2204" t="s">
        <v>422</v>
      </c>
      <c r="I2204" t="s">
        <v>405</v>
      </c>
      <c r="J2204">
        <v>589</v>
      </c>
    </row>
    <row r="2205" spans="1:10" x14ac:dyDescent="0.3">
      <c r="A2205" s="23">
        <v>45857</v>
      </c>
      <c r="B2205">
        <v>130877</v>
      </c>
      <c r="C2205">
        <v>1</v>
      </c>
      <c r="D2205">
        <v>1080</v>
      </c>
      <c r="E2205" t="s">
        <v>464</v>
      </c>
      <c r="F2205" t="s">
        <v>410</v>
      </c>
      <c r="G2205">
        <v>0</v>
      </c>
      <c r="H2205" t="s">
        <v>426</v>
      </c>
      <c r="I2205" t="s">
        <v>405</v>
      </c>
      <c r="J2205">
        <v>1080</v>
      </c>
    </row>
    <row r="2206" spans="1:10" x14ac:dyDescent="0.3">
      <c r="A2206" s="23">
        <v>45857</v>
      </c>
      <c r="B2206">
        <v>45113</v>
      </c>
      <c r="C2206">
        <v>2</v>
      </c>
      <c r="D2206">
        <v>2407</v>
      </c>
      <c r="E2206" t="s">
        <v>464</v>
      </c>
      <c r="F2206" t="s">
        <v>410</v>
      </c>
      <c r="G2206">
        <v>0</v>
      </c>
      <c r="H2206" t="s">
        <v>426</v>
      </c>
      <c r="I2206" t="s">
        <v>405</v>
      </c>
      <c r="J2206">
        <v>2407</v>
      </c>
    </row>
    <row r="2207" spans="1:10" x14ac:dyDescent="0.3">
      <c r="A2207" s="23">
        <v>45857</v>
      </c>
      <c r="B2207">
        <v>45113</v>
      </c>
      <c r="C2207">
        <v>1</v>
      </c>
      <c r="D2207">
        <v>3980</v>
      </c>
      <c r="E2207" t="s">
        <v>464</v>
      </c>
      <c r="F2207" t="s">
        <v>410</v>
      </c>
      <c r="G2207">
        <v>0</v>
      </c>
      <c r="H2207" t="s">
        <v>431</v>
      </c>
      <c r="I2207" t="s">
        <v>405</v>
      </c>
      <c r="J2207">
        <v>3980</v>
      </c>
    </row>
    <row r="2208" spans="1:10" x14ac:dyDescent="0.3">
      <c r="A2208" s="23">
        <v>45857</v>
      </c>
      <c r="B2208">
        <v>143605</v>
      </c>
      <c r="C2208">
        <v>1</v>
      </c>
      <c r="D2208">
        <v>0</v>
      </c>
      <c r="E2208" t="s">
        <v>463</v>
      </c>
      <c r="F2208" t="s">
        <v>403</v>
      </c>
      <c r="G2208">
        <v>0</v>
      </c>
      <c r="H2208" t="s">
        <v>404</v>
      </c>
      <c r="J2208">
        <v>0</v>
      </c>
    </row>
    <row r="2209" spans="1:10" x14ac:dyDescent="0.3">
      <c r="A2209" s="23">
        <v>45857</v>
      </c>
      <c r="B2209">
        <v>134278</v>
      </c>
      <c r="C2209">
        <v>1</v>
      </c>
      <c r="D2209">
        <v>0</v>
      </c>
      <c r="E2209" t="s">
        <v>464</v>
      </c>
      <c r="F2209" t="s">
        <v>410</v>
      </c>
      <c r="G2209">
        <v>0</v>
      </c>
      <c r="H2209" t="s">
        <v>426</v>
      </c>
      <c r="J2209">
        <v>0</v>
      </c>
    </row>
    <row r="2210" spans="1:10" x14ac:dyDescent="0.3">
      <c r="A2210" s="23">
        <v>45857</v>
      </c>
      <c r="B2210">
        <v>128105</v>
      </c>
      <c r="C2210">
        <v>1</v>
      </c>
      <c r="D2210">
        <v>0</v>
      </c>
      <c r="E2210" t="s">
        <v>464</v>
      </c>
      <c r="F2210" t="s">
        <v>410</v>
      </c>
      <c r="G2210">
        <v>0</v>
      </c>
      <c r="H2210" t="s">
        <v>421</v>
      </c>
      <c r="J2210">
        <v>0</v>
      </c>
    </row>
    <row r="2211" spans="1:10" x14ac:dyDescent="0.3">
      <c r="A2211" s="23">
        <v>45857</v>
      </c>
      <c r="B2211">
        <v>128105</v>
      </c>
      <c r="C2211">
        <v>-1</v>
      </c>
      <c r="D2211">
        <v>0</v>
      </c>
      <c r="E2211" t="s">
        <v>464</v>
      </c>
      <c r="F2211" t="s">
        <v>410</v>
      </c>
      <c r="G2211">
        <v>0</v>
      </c>
      <c r="H2211" t="s">
        <v>444</v>
      </c>
      <c r="J2211">
        <v>0</v>
      </c>
    </row>
    <row r="2212" spans="1:10" x14ac:dyDescent="0.3">
      <c r="A2212" s="23">
        <v>45857</v>
      </c>
      <c r="B2212">
        <v>120163</v>
      </c>
      <c r="C2212">
        <v>1</v>
      </c>
      <c r="D2212">
        <v>0</v>
      </c>
      <c r="E2212" t="s">
        <v>464</v>
      </c>
      <c r="F2212" t="s">
        <v>410</v>
      </c>
      <c r="G2212">
        <v>1280</v>
      </c>
      <c r="H2212" t="s">
        <v>427</v>
      </c>
      <c r="I2212" t="s">
        <v>405</v>
      </c>
      <c r="J2212">
        <v>1280</v>
      </c>
    </row>
    <row r="2213" spans="1:10" x14ac:dyDescent="0.3">
      <c r="A2213" s="23">
        <v>45857</v>
      </c>
      <c r="B2213">
        <v>120163</v>
      </c>
      <c r="C2213">
        <v>1</v>
      </c>
      <c r="D2213">
        <v>0</v>
      </c>
      <c r="E2213" t="s">
        <v>464</v>
      </c>
      <c r="F2213" t="s">
        <v>410</v>
      </c>
      <c r="G2213">
        <v>0</v>
      </c>
      <c r="H2213" t="s">
        <v>427</v>
      </c>
      <c r="I2213" t="s">
        <v>405</v>
      </c>
      <c r="J2213">
        <v>1280</v>
      </c>
    </row>
    <row r="2214" spans="1:10" x14ac:dyDescent="0.3">
      <c r="A2214" s="23">
        <v>45857</v>
      </c>
      <c r="B2214">
        <v>131569</v>
      </c>
      <c r="C2214">
        <v>1</v>
      </c>
      <c r="D2214">
        <v>734</v>
      </c>
      <c r="E2214" t="s">
        <v>464</v>
      </c>
      <c r="F2214" t="s">
        <v>410</v>
      </c>
      <c r="G2214">
        <v>0</v>
      </c>
      <c r="H2214" t="s">
        <v>435</v>
      </c>
      <c r="I2214" t="s">
        <v>405</v>
      </c>
      <c r="J2214">
        <v>734</v>
      </c>
    </row>
    <row r="2215" spans="1:10" x14ac:dyDescent="0.3">
      <c r="A2215" s="23">
        <v>45857</v>
      </c>
      <c r="B2215">
        <v>130593</v>
      </c>
      <c r="C2215">
        <v>1</v>
      </c>
      <c r="D2215">
        <v>349</v>
      </c>
      <c r="E2215" t="s">
        <v>464</v>
      </c>
      <c r="F2215" t="s">
        <v>410</v>
      </c>
      <c r="G2215">
        <v>0</v>
      </c>
      <c r="H2215" t="s">
        <v>409</v>
      </c>
      <c r="I2215" t="s">
        <v>405</v>
      </c>
      <c r="J2215">
        <v>349</v>
      </c>
    </row>
    <row r="2216" spans="1:10" x14ac:dyDescent="0.3">
      <c r="A2216" s="23">
        <v>45857</v>
      </c>
      <c r="B2216">
        <v>141473</v>
      </c>
      <c r="C2216">
        <v>1</v>
      </c>
      <c r="D2216">
        <v>0</v>
      </c>
      <c r="E2216" t="s">
        <v>464</v>
      </c>
      <c r="F2216" t="s">
        <v>441</v>
      </c>
      <c r="G2216">
        <v>0</v>
      </c>
      <c r="H2216" t="s">
        <v>404</v>
      </c>
      <c r="J2216">
        <v>0</v>
      </c>
    </row>
    <row r="2217" spans="1:10" x14ac:dyDescent="0.3">
      <c r="A2217" s="23">
        <v>45857</v>
      </c>
      <c r="B2217">
        <v>141473</v>
      </c>
      <c r="C2217">
        <v>1</v>
      </c>
      <c r="D2217">
        <v>0</v>
      </c>
      <c r="E2217" t="s">
        <v>464</v>
      </c>
      <c r="F2217" t="s">
        <v>441</v>
      </c>
      <c r="G2217">
        <v>0</v>
      </c>
      <c r="H2217" t="s">
        <v>423</v>
      </c>
      <c r="J2217">
        <v>0</v>
      </c>
    </row>
    <row r="2218" spans="1:10" x14ac:dyDescent="0.3">
      <c r="A2218" s="23">
        <v>45857</v>
      </c>
      <c r="B2218">
        <v>141473</v>
      </c>
      <c r="C2218">
        <v>4</v>
      </c>
      <c r="D2218">
        <v>5999</v>
      </c>
      <c r="E2218" t="s">
        <v>464</v>
      </c>
      <c r="F2218" t="s">
        <v>441</v>
      </c>
      <c r="G2218">
        <v>0</v>
      </c>
      <c r="H2218" t="s">
        <v>408</v>
      </c>
      <c r="I2218" t="s">
        <v>405</v>
      </c>
      <c r="J2218">
        <v>5999</v>
      </c>
    </row>
    <row r="2219" spans="1:10" x14ac:dyDescent="0.3">
      <c r="A2219" s="23">
        <v>45857</v>
      </c>
      <c r="B2219">
        <v>141473</v>
      </c>
      <c r="C2219">
        <v>1</v>
      </c>
      <c r="D2219">
        <v>0</v>
      </c>
      <c r="E2219" t="s">
        <v>464</v>
      </c>
      <c r="F2219" t="s">
        <v>441</v>
      </c>
      <c r="G2219">
        <v>0</v>
      </c>
      <c r="H2219" t="s">
        <v>423</v>
      </c>
      <c r="J2219">
        <v>0</v>
      </c>
    </row>
    <row r="2220" spans="1:10" x14ac:dyDescent="0.3">
      <c r="A2220" s="23">
        <v>45857</v>
      </c>
      <c r="B2220">
        <v>142452</v>
      </c>
      <c r="C2220">
        <v>1</v>
      </c>
      <c r="D2220">
        <v>0</v>
      </c>
      <c r="E2220" t="s">
        <v>727</v>
      </c>
      <c r="F2220" t="s">
        <v>403</v>
      </c>
      <c r="G2220">
        <v>0</v>
      </c>
      <c r="H2220" t="s">
        <v>408</v>
      </c>
      <c r="J2220">
        <v>0</v>
      </c>
    </row>
    <row r="2221" spans="1:10" x14ac:dyDescent="0.3">
      <c r="A2221" s="23">
        <v>45857</v>
      </c>
      <c r="B2221">
        <v>129155</v>
      </c>
      <c r="C2221">
        <v>1</v>
      </c>
      <c r="D2221">
        <v>0</v>
      </c>
      <c r="E2221" t="s">
        <v>463</v>
      </c>
      <c r="F2221" t="s">
        <v>410</v>
      </c>
      <c r="G2221">
        <v>0</v>
      </c>
      <c r="H2221" t="s">
        <v>421</v>
      </c>
      <c r="J2221">
        <v>0</v>
      </c>
    </row>
    <row r="2222" spans="1:10" x14ac:dyDescent="0.3">
      <c r="A2222" s="23">
        <v>45857</v>
      </c>
      <c r="B2222">
        <v>143375</v>
      </c>
      <c r="C2222">
        <v>1</v>
      </c>
      <c r="D2222">
        <v>0</v>
      </c>
      <c r="E2222" t="s">
        <v>463</v>
      </c>
      <c r="F2222" t="s">
        <v>403</v>
      </c>
      <c r="G2222">
        <v>0</v>
      </c>
      <c r="H2222" t="s">
        <v>413</v>
      </c>
      <c r="J2222">
        <v>0</v>
      </c>
    </row>
    <row r="2223" spans="1:10" x14ac:dyDescent="0.3">
      <c r="A2223" s="23">
        <v>45857</v>
      </c>
      <c r="B2223">
        <v>143265</v>
      </c>
      <c r="C2223">
        <v>4</v>
      </c>
      <c r="D2223">
        <v>5999</v>
      </c>
      <c r="E2223" t="s">
        <v>463</v>
      </c>
      <c r="F2223" t="s">
        <v>441</v>
      </c>
      <c r="G2223">
        <v>0</v>
      </c>
      <c r="H2223" t="s">
        <v>408</v>
      </c>
      <c r="I2223" t="s">
        <v>405</v>
      </c>
      <c r="J2223">
        <v>5999</v>
      </c>
    </row>
    <row r="2224" spans="1:10" x14ac:dyDescent="0.3">
      <c r="A2224" s="23">
        <v>45857</v>
      </c>
      <c r="B2224">
        <v>143265</v>
      </c>
      <c r="C2224">
        <v>1</v>
      </c>
      <c r="D2224">
        <v>0</v>
      </c>
      <c r="E2224" t="s">
        <v>463</v>
      </c>
      <c r="F2224" t="s">
        <v>441</v>
      </c>
      <c r="G2224">
        <v>0</v>
      </c>
      <c r="H2224" t="s">
        <v>413</v>
      </c>
      <c r="J2224">
        <v>0</v>
      </c>
    </row>
    <row r="2225" spans="1:10" x14ac:dyDescent="0.3">
      <c r="A2225" s="23">
        <v>45857</v>
      </c>
      <c r="B2225">
        <v>37154</v>
      </c>
      <c r="C2225">
        <v>1</v>
      </c>
      <c r="D2225">
        <v>2500</v>
      </c>
      <c r="E2225" t="s">
        <v>463</v>
      </c>
      <c r="F2225" t="s">
        <v>410</v>
      </c>
      <c r="G2225">
        <v>0</v>
      </c>
      <c r="H2225" t="s">
        <v>427</v>
      </c>
      <c r="I2225" t="s">
        <v>405</v>
      </c>
      <c r="J2225">
        <v>6800</v>
      </c>
    </row>
    <row r="2226" spans="1:10" x14ac:dyDescent="0.3">
      <c r="A2226" s="23">
        <v>45857</v>
      </c>
      <c r="B2226">
        <v>37154</v>
      </c>
      <c r="C2226">
        <v>1</v>
      </c>
      <c r="D2226">
        <v>4300</v>
      </c>
      <c r="E2226" t="s">
        <v>463</v>
      </c>
      <c r="F2226" t="s">
        <v>410</v>
      </c>
      <c r="G2226">
        <v>0</v>
      </c>
      <c r="H2226" t="s">
        <v>427</v>
      </c>
      <c r="I2226" t="s">
        <v>405</v>
      </c>
      <c r="J2226">
        <v>6800</v>
      </c>
    </row>
    <row r="2227" spans="1:10" x14ac:dyDescent="0.3">
      <c r="A2227" s="23">
        <v>45857</v>
      </c>
      <c r="B2227">
        <v>143592</v>
      </c>
      <c r="C2227">
        <v>1</v>
      </c>
      <c r="D2227">
        <v>0</v>
      </c>
      <c r="E2227" t="s">
        <v>463</v>
      </c>
      <c r="F2227" t="s">
        <v>403</v>
      </c>
      <c r="G2227">
        <v>0</v>
      </c>
      <c r="H2227" t="s">
        <v>406</v>
      </c>
      <c r="J2227">
        <v>0</v>
      </c>
    </row>
    <row r="2228" spans="1:10" x14ac:dyDescent="0.3">
      <c r="A2228" s="23">
        <v>45857</v>
      </c>
      <c r="B2228">
        <v>143592</v>
      </c>
      <c r="C2228">
        <v>1</v>
      </c>
      <c r="D2228">
        <v>0</v>
      </c>
      <c r="E2228" t="s">
        <v>463</v>
      </c>
      <c r="F2228" t="s">
        <v>403</v>
      </c>
      <c r="G2228">
        <v>0</v>
      </c>
      <c r="H2228" t="s">
        <v>434</v>
      </c>
      <c r="J2228">
        <v>0</v>
      </c>
    </row>
    <row r="2229" spans="1:10" x14ac:dyDescent="0.3">
      <c r="A2229" s="23">
        <v>45857</v>
      </c>
      <c r="B2229">
        <v>143592</v>
      </c>
      <c r="C2229">
        <v>1</v>
      </c>
      <c r="D2229">
        <v>0</v>
      </c>
      <c r="E2229" t="s">
        <v>463</v>
      </c>
      <c r="F2229" t="s">
        <v>403</v>
      </c>
      <c r="G2229">
        <v>0</v>
      </c>
      <c r="H2229" t="s">
        <v>425</v>
      </c>
      <c r="J2229">
        <v>0</v>
      </c>
    </row>
    <row r="2230" spans="1:10" x14ac:dyDescent="0.3">
      <c r="A2230" s="23">
        <v>45857</v>
      </c>
      <c r="B2230">
        <v>143592</v>
      </c>
      <c r="C2230">
        <v>1</v>
      </c>
      <c r="D2230">
        <v>0</v>
      </c>
      <c r="E2230" t="s">
        <v>463</v>
      </c>
      <c r="F2230" t="s">
        <v>403</v>
      </c>
      <c r="G2230">
        <v>0</v>
      </c>
      <c r="H2230" t="s">
        <v>432</v>
      </c>
      <c r="J2230">
        <v>0</v>
      </c>
    </row>
    <row r="2231" spans="1:10" x14ac:dyDescent="0.3">
      <c r="A2231" s="23">
        <v>45857</v>
      </c>
      <c r="B2231">
        <v>143592</v>
      </c>
      <c r="C2231">
        <v>1</v>
      </c>
      <c r="D2231">
        <v>0</v>
      </c>
      <c r="E2231" t="s">
        <v>463</v>
      </c>
      <c r="F2231" t="s">
        <v>403</v>
      </c>
      <c r="G2231">
        <v>0</v>
      </c>
      <c r="H2231" t="s">
        <v>420</v>
      </c>
      <c r="J2231">
        <v>0</v>
      </c>
    </row>
    <row r="2232" spans="1:10" x14ac:dyDescent="0.3">
      <c r="A2232" s="23">
        <v>45857</v>
      </c>
      <c r="B2232">
        <v>143592</v>
      </c>
      <c r="C2232">
        <v>1</v>
      </c>
      <c r="D2232">
        <v>0</v>
      </c>
      <c r="E2232" t="s">
        <v>463</v>
      </c>
      <c r="F2232" t="s">
        <v>403</v>
      </c>
      <c r="G2232">
        <v>0</v>
      </c>
      <c r="H2232" t="s">
        <v>424</v>
      </c>
      <c r="J2232">
        <v>0</v>
      </c>
    </row>
    <row r="2233" spans="1:10" x14ac:dyDescent="0.3">
      <c r="A2233" s="23">
        <v>45857</v>
      </c>
      <c r="B2233">
        <v>143592</v>
      </c>
      <c r="C2233">
        <v>1</v>
      </c>
      <c r="D2233">
        <v>0</v>
      </c>
      <c r="E2233" t="s">
        <v>463</v>
      </c>
      <c r="F2233" t="s">
        <v>403</v>
      </c>
      <c r="G2233">
        <v>0</v>
      </c>
      <c r="H2233" t="s">
        <v>414</v>
      </c>
      <c r="J2233">
        <v>0</v>
      </c>
    </row>
    <row r="2234" spans="1:10" x14ac:dyDescent="0.3">
      <c r="A2234" s="23">
        <v>45857</v>
      </c>
      <c r="B2234">
        <v>143592</v>
      </c>
      <c r="C2234">
        <v>1</v>
      </c>
      <c r="D2234">
        <v>0</v>
      </c>
      <c r="E2234" t="s">
        <v>463</v>
      </c>
      <c r="F2234" t="s">
        <v>403</v>
      </c>
      <c r="G2234">
        <v>0</v>
      </c>
      <c r="H2234" t="s">
        <v>99</v>
      </c>
      <c r="J2234">
        <v>0</v>
      </c>
    </row>
    <row r="2235" spans="1:10" x14ac:dyDescent="0.3">
      <c r="A2235" s="23">
        <v>45857</v>
      </c>
      <c r="B2235">
        <v>143592</v>
      </c>
      <c r="C2235">
        <v>1</v>
      </c>
      <c r="D2235">
        <v>0</v>
      </c>
      <c r="E2235" t="s">
        <v>463</v>
      </c>
      <c r="F2235" t="s">
        <v>403</v>
      </c>
      <c r="G2235">
        <v>0</v>
      </c>
      <c r="H2235" t="s">
        <v>99</v>
      </c>
      <c r="J2235">
        <v>0</v>
      </c>
    </row>
    <row r="2236" spans="1:10" x14ac:dyDescent="0.3">
      <c r="A2236" s="23">
        <v>45857</v>
      </c>
      <c r="B2236">
        <v>142909</v>
      </c>
      <c r="C2236">
        <v>1</v>
      </c>
      <c r="D2236">
        <v>0</v>
      </c>
      <c r="E2236" t="s">
        <v>726</v>
      </c>
      <c r="F2236" t="s">
        <v>403</v>
      </c>
      <c r="G2236">
        <v>0</v>
      </c>
      <c r="H2236" t="s">
        <v>419</v>
      </c>
      <c r="J2236">
        <v>0</v>
      </c>
    </row>
    <row r="2237" spans="1:10" x14ac:dyDescent="0.3">
      <c r="A2237" s="23">
        <v>45857</v>
      </c>
      <c r="B2237">
        <v>138298</v>
      </c>
      <c r="C2237">
        <v>1</v>
      </c>
      <c r="D2237">
        <v>643.46</v>
      </c>
      <c r="E2237" t="s">
        <v>463</v>
      </c>
      <c r="F2237" t="s">
        <v>403</v>
      </c>
      <c r="G2237">
        <v>0</v>
      </c>
      <c r="H2237" t="s">
        <v>416</v>
      </c>
      <c r="I2237" t="s">
        <v>405</v>
      </c>
      <c r="J2237">
        <v>643.46</v>
      </c>
    </row>
    <row r="2238" spans="1:10" x14ac:dyDescent="0.3">
      <c r="A2238" s="23">
        <v>45857</v>
      </c>
      <c r="B2238">
        <v>138298</v>
      </c>
      <c r="C2238">
        <v>1</v>
      </c>
      <c r="D2238">
        <v>643.46</v>
      </c>
      <c r="E2238" t="s">
        <v>463</v>
      </c>
      <c r="F2238" t="s">
        <v>403</v>
      </c>
      <c r="G2238">
        <v>0</v>
      </c>
      <c r="H2238" t="s">
        <v>422</v>
      </c>
      <c r="I2238" t="s">
        <v>405</v>
      </c>
      <c r="J2238">
        <v>643.46</v>
      </c>
    </row>
    <row r="2239" spans="1:10" x14ac:dyDescent="0.3">
      <c r="A2239" s="23">
        <v>45857</v>
      </c>
      <c r="B2239">
        <v>138298</v>
      </c>
      <c r="C2239">
        <v>8</v>
      </c>
      <c r="D2239">
        <v>5999</v>
      </c>
      <c r="E2239" t="s">
        <v>463</v>
      </c>
      <c r="F2239" t="s">
        <v>403</v>
      </c>
      <c r="G2239">
        <v>0</v>
      </c>
      <c r="H2239" t="s">
        <v>408</v>
      </c>
      <c r="I2239" t="s">
        <v>405</v>
      </c>
      <c r="J2239">
        <v>5999</v>
      </c>
    </row>
    <row r="2240" spans="1:10" x14ac:dyDescent="0.3">
      <c r="A2240" s="23">
        <v>45857</v>
      </c>
      <c r="B2240">
        <v>138298</v>
      </c>
      <c r="C2240">
        <v>1</v>
      </c>
      <c r="D2240">
        <v>0</v>
      </c>
      <c r="E2240" t="s">
        <v>463</v>
      </c>
      <c r="F2240" t="s">
        <v>403</v>
      </c>
      <c r="G2240">
        <v>0</v>
      </c>
      <c r="H2240" t="s">
        <v>419</v>
      </c>
      <c r="J2240">
        <v>0</v>
      </c>
    </row>
    <row r="2241" spans="1:10" x14ac:dyDescent="0.3">
      <c r="A2241" s="23">
        <v>45857</v>
      </c>
      <c r="B2241">
        <v>138298</v>
      </c>
      <c r="C2241">
        <v>1</v>
      </c>
      <c r="D2241">
        <v>738.08</v>
      </c>
      <c r="E2241" t="s">
        <v>463</v>
      </c>
      <c r="F2241" t="s">
        <v>403</v>
      </c>
      <c r="G2241">
        <v>0</v>
      </c>
      <c r="H2241" t="s">
        <v>415</v>
      </c>
      <c r="I2241" t="s">
        <v>405</v>
      </c>
      <c r="J2241">
        <v>738.08</v>
      </c>
    </row>
    <row r="2242" spans="1:10" x14ac:dyDescent="0.3">
      <c r="A2242" s="23">
        <v>45857</v>
      </c>
      <c r="B2242">
        <v>138298</v>
      </c>
      <c r="C2242">
        <v>1</v>
      </c>
      <c r="D2242">
        <v>0</v>
      </c>
      <c r="E2242" t="s">
        <v>463</v>
      </c>
      <c r="F2242" t="s">
        <v>403</v>
      </c>
      <c r="G2242">
        <v>0</v>
      </c>
      <c r="H2242" t="s">
        <v>413</v>
      </c>
      <c r="J2242">
        <v>0</v>
      </c>
    </row>
    <row r="2243" spans="1:10" x14ac:dyDescent="0.3">
      <c r="A2243" s="23">
        <v>45857</v>
      </c>
      <c r="B2243">
        <v>130760</v>
      </c>
      <c r="C2243">
        <v>-1</v>
      </c>
      <c r="D2243">
        <v>0</v>
      </c>
      <c r="E2243" t="s">
        <v>461</v>
      </c>
      <c r="F2243" t="s">
        <v>410</v>
      </c>
      <c r="G2243">
        <v>0</v>
      </c>
      <c r="H2243" t="s">
        <v>440</v>
      </c>
      <c r="J2243">
        <v>0</v>
      </c>
    </row>
    <row r="2244" spans="1:10" x14ac:dyDescent="0.3">
      <c r="A2244" s="23">
        <v>45857</v>
      </c>
      <c r="B2244">
        <v>130760</v>
      </c>
      <c r="C2244">
        <v>1</v>
      </c>
      <c r="D2244">
        <v>0</v>
      </c>
      <c r="E2244" t="s">
        <v>461</v>
      </c>
      <c r="F2244" t="s">
        <v>410</v>
      </c>
      <c r="G2244">
        <v>0</v>
      </c>
      <c r="H2244" t="s">
        <v>444</v>
      </c>
      <c r="J2244">
        <v>0</v>
      </c>
    </row>
    <row r="2245" spans="1:10" x14ac:dyDescent="0.3">
      <c r="A2245" s="23">
        <v>45857</v>
      </c>
      <c r="B2245">
        <v>143375</v>
      </c>
      <c r="C2245">
        <v>1</v>
      </c>
      <c r="D2245">
        <v>4380</v>
      </c>
      <c r="E2245" t="s">
        <v>463</v>
      </c>
      <c r="F2245" t="s">
        <v>403</v>
      </c>
      <c r="G2245">
        <v>0</v>
      </c>
      <c r="H2245" t="s">
        <v>431</v>
      </c>
      <c r="I2245" t="s">
        <v>405</v>
      </c>
      <c r="J2245">
        <v>4380</v>
      </c>
    </row>
    <row r="2246" spans="1:10" x14ac:dyDescent="0.3">
      <c r="A2246" s="23">
        <v>45857</v>
      </c>
      <c r="B2246">
        <v>143592</v>
      </c>
      <c r="C2246">
        <v>1</v>
      </c>
      <c r="D2246">
        <v>0</v>
      </c>
      <c r="E2246" t="s">
        <v>463</v>
      </c>
      <c r="F2246" t="s">
        <v>403</v>
      </c>
      <c r="G2246">
        <v>0</v>
      </c>
      <c r="H2246" t="s">
        <v>408</v>
      </c>
      <c r="J2246">
        <v>0</v>
      </c>
    </row>
    <row r="2247" spans="1:10" x14ac:dyDescent="0.3">
      <c r="A2247" s="23">
        <v>45857</v>
      </c>
      <c r="B2247">
        <v>142030</v>
      </c>
      <c r="C2247">
        <v>4</v>
      </c>
      <c r="D2247">
        <v>2400</v>
      </c>
      <c r="E2247" t="s">
        <v>465</v>
      </c>
      <c r="F2247" t="s">
        <v>441</v>
      </c>
      <c r="G2247">
        <v>0</v>
      </c>
      <c r="H2247" t="s">
        <v>408</v>
      </c>
      <c r="I2247" t="s">
        <v>405</v>
      </c>
      <c r="J2247">
        <v>2400</v>
      </c>
    </row>
    <row r="2248" spans="1:10" x14ac:dyDescent="0.3">
      <c r="A2248" s="23">
        <v>45857</v>
      </c>
      <c r="B2248">
        <v>55937</v>
      </c>
      <c r="C2248">
        <v>1</v>
      </c>
      <c r="D2248">
        <v>0</v>
      </c>
      <c r="E2248" t="s">
        <v>465</v>
      </c>
      <c r="F2248" t="s">
        <v>410</v>
      </c>
      <c r="G2248">
        <v>0</v>
      </c>
      <c r="H2248" t="s">
        <v>439</v>
      </c>
      <c r="J2248">
        <v>0</v>
      </c>
    </row>
    <row r="2249" spans="1:10" x14ac:dyDescent="0.3">
      <c r="A2249" s="23">
        <v>45857</v>
      </c>
      <c r="B2249">
        <v>55937</v>
      </c>
      <c r="C2249">
        <v>1</v>
      </c>
      <c r="D2249">
        <v>0</v>
      </c>
      <c r="E2249" t="s">
        <v>465</v>
      </c>
      <c r="F2249" t="s">
        <v>410</v>
      </c>
      <c r="G2249">
        <v>0</v>
      </c>
      <c r="H2249" t="s">
        <v>427</v>
      </c>
      <c r="J2249">
        <v>0</v>
      </c>
    </row>
    <row r="2250" spans="1:10" x14ac:dyDescent="0.3">
      <c r="A2250" s="23">
        <v>45857</v>
      </c>
      <c r="B2250">
        <v>55937</v>
      </c>
      <c r="C2250">
        <v>1</v>
      </c>
      <c r="D2250">
        <v>0</v>
      </c>
      <c r="E2250" t="s">
        <v>465</v>
      </c>
      <c r="F2250" t="s">
        <v>410</v>
      </c>
      <c r="G2250">
        <v>0</v>
      </c>
      <c r="H2250" t="s">
        <v>427</v>
      </c>
      <c r="J2250">
        <v>0</v>
      </c>
    </row>
    <row r="2251" spans="1:10" x14ac:dyDescent="0.3">
      <c r="A2251" s="23">
        <v>45857</v>
      </c>
      <c r="B2251">
        <v>55937</v>
      </c>
      <c r="C2251">
        <v>1</v>
      </c>
      <c r="D2251">
        <v>0</v>
      </c>
      <c r="E2251" t="s">
        <v>465</v>
      </c>
      <c r="F2251" t="s">
        <v>410</v>
      </c>
      <c r="G2251">
        <v>0</v>
      </c>
      <c r="H2251" t="s">
        <v>439</v>
      </c>
      <c r="J2251">
        <v>0</v>
      </c>
    </row>
    <row r="2252" spans="1:10" x14ac:dyDescent="0.3">
      <c r="A2252" s="23">
        <v>45857</v>
      </c>
      <c r="B2252">
        <v>143604</v>
      </c>
      <c r="C2252">
        <v>1</v>
      </c>
      <c r="D2252">
        <v>138</v>
      </c>
      <c r="E2252" t="s">
        <v>462</v>
      </c>
      <c r="F2252" t="s">
        <v>403</v>
      </c>
      <c r="G2252">
        <v>0</v>
      </c>
      <c r="H2252" t="s">
        <v>419</v>
      </c>
      <c r="I2252" t="s">
        <v>405</v>
      </c>
      <c r="J2252">
        <v>138</v>
      </c>
    </row>
    <row r="2253" spans="1:10" x14ac:dyDescent="0.3">
      <c r="A2253" s="23">
        <v>45857</v>
      </c>
      <c r="B2253">
        <v>143592</v>
      </c>
      <c r="D2253">
        <v>0</v>
      </c>
      <c r="E2253" t="s">
        <v>463</v>
      </c>
      <c r="F2253" t="s">
        <v>403</v>
      </c>
      <c r="G2253">
        <v>0</v>
      </c>
      <c r="H2253" t="s">
        <v>98</v>
      </c>
      <c r="I2253" t="s">
        <v>405</v>
      </c>
      <c r="J2253">
        <v>13060</v>
      </c>
    </row>
    <row r="2254" spans="1:10" x14ac:dyDescent="0.3">
      <c r="A2254" s="23">
        <v>45857</v>
      </c>
      <c r="B2254">
        <v>140220</v>
      </c>
      <c r="C2254">
        <v>1</v>
      </c>
      <c r="D2254">
        <v>880</v>
      </c>
      <c r="E2254" t="s">
        <v>462</v>
      </c>
      <c r="F2254" t="s">
        <v>410</v>
      </c>
      <c r="G2254">
        <v>0</v>
      </c>
      <c r="H2254" t="s">
        <v>416</v>
      </c>
      <c r="I2254" t="s">
        <v>405</v>
      </c>
      <c r="J2254">
        <v>880</v>
      </c>
    </row>
    <row r="2255" spans="1:10" x14ac:dyDescent="0.3">
      <c r="A2255" s="23">
        <v>45857</v>
      </c>
      <c r="B2255">
        <v>143592</v>
      </c>
      <c r="D2255">
        <v>13060</v>
      </c>
      <c r="E2255" t="s">
        <v>463</v>
      </c>
      <c r="F2255" t="s">
        <v>403</v>
      </c>
      <c r="G2255">
        <v>0</v>
      </c>
      <c r="H2255" t="s">
        <v>98</v>
      </c>
      <c r="I2255" t="s">
        <v>405</v>
      </c>
      <c r="J2255">
        <v>13060</v>
      </c>
    </row>
    <row r="2256" spans="1:10" x14ac:dyDescent="0.3">
      <c r="A2256" s="23">
        <v>45857</v>
      </c>
      <c r="B2256">
        <v>132396</v>
      </c>
      <c r="C2256">
        <v>1</v>
      </c>
      <c r="D2256">
        <v>0</v>
      </c>
      <c r="E2256" t="s">
        <v>465</v>
      </c>
      <c r="F2256" t="s">
        <v>403</v>
      </c>
      <c r="G2256">
        <v>0</v>
      </c>
      <c r="H2256" t="s">
        <v>414</v>
      </c>
      <c r="J2256">
        <v>0</v>
      </c>
    </row>
    <row r="2257" spans="1:10" x14ac:dyDescent="0.3">
      <c r="A2257" s="23">
        <v>45857</v>
      </c>
      <c r="B2257">
        <v>132396</v>
      </c>
      <c r="C2257">
        <v>-1</v>
      </c>
      <c r="D2257">
        <v>0</v>
      </c>
      <c r="E2257" t="s">
        <v>465</v>
      </c>
      <c r="F2257" t="s">
        <v>403</v>
      </c>
      <c r="G2257">
        <v>0</v>
      </c>
      <c r="H2257" t="s">
        <v>432</v>
      </c>
      <c r="J2257">
        <v>0</v>
      </c>
    </row>
    <row r="2258" spans="1:10" x14ac:dyDescent="0.3">
      <c r="A2258" s="23">
        <v>45857</v>
      </c>
      <c r="B2258">
        <v>142991</v>
      </c>
      <c r="C2258">
        <v>1</v>
      </c>
      <c r="D2258">
        <v>1080</v>
      </c>
      <c r="E2258" t="s">
        <v>462</v>
      </c>
      <c r="F2258" t="s">
        <v>403</v>
      </c>
      <c r="G2258">
        <v>0</v>
      </c>
      <c r="H2258" t="s">
        <v>426</v>
      </c>
      <c r="I2258" t="s">
        <v>405</v>
      </c>
      <c r="J2258">
        <v>1080</v>
      </c>
    </row>
    <row r="2259" spans="1:10" x14ac:dyDescent="0.3">
      <c r="A2259" s="23">
        <v>45857</v>
      </c>
      <c r="B2259">
        <v>141779</v>
      </c>
      <c r="D2259">
        <v>0</v>
      </c>
      <c r="E2259" t="s">
        <v>463</v>
      </c>
      <c r="F2259" t="s">
        <v>403</v>
      </c>
      <c r="G2259">
        <v>0</v>
      </c>
      <c r="H2259" t="s">
        <v>98</v>
      </c>
      <c r="I2259" t="s">
        <v>405</v>
      </c>
      <c r="J2259">
        <v>12800</v>
      </c>
    </row>
    <row r="2260" spans="1:10" x14ac:dyDescent="0.3">
      <c r="A2260" s="23">
        <v>45857</v>
      </c>
      <c r="B2260">
        <v>143605</v>
      </c>
      <c r="C2260">
        <v>1</v>
      </c>
      <c r="D2260">
        <v>276</v>
      </c>
      <c r="E2260" t="s">
        <v>463</v>
      </c>
      <c r="F2260" t="s">
        <v>403</v>
      </c>
      <c r="G2260">
        <v>0</v>
      </c>
      <c r="H2260" t="s">
        <v>419</v>
      </c>
      <c r="I2260" t="s">
        <v>405</v>
      </c>
      <c r="J2260">
        <v>276</v>
      </c>
    </row>
    <row r="2261" spans="1:10" x14ac:dyDescent="0.3">
      <c r="A2261" s="23">
        <v>45857</v>
      </c>
      <c r="B2261">
        <v>141779</v>
      </c>
      <c r="D2261">
        <v>12800</v>
      </c>
      <c r="E2261" t="s">
        <v>463</v>
      </c>
      <c r="F2261" t="s">
        <v>403</v>
      </c>
      <c r="G2261">
        <v>0</v>
      </c>
      <c r="H2261" t="s">
        <v>98</v>
      </c>
      <c r="I2261" t="s">
        <v>405</v>
      </c>
      <c r="J2261">
        <v>12800</v>
      </c>
    </row>
    <row r="2262" spans="1:10" x14ac:dyDescent="0.3">
      <c r="A2262" s="23">
        <v>45857</v>
      </c>
      <c r="B2262">
        <v>143551</v>
      </c>
      <c r="C2262">
        <v>1</v>
      </c>
      <c r="D2262">
        <v>360</v>
      </c>
      <c r="E2262" t="s">
        <v>463</v>
      </c>
      <c r="F2262" t="s">
        <v>403</v>
      </c>
      <c r="G2262">
        <v>0</v>
      </c>
      <c r="H2262" t="s">
        <v>413</v>
      </c>
      <c r="I2262" t="s">
        <v>405</v>
      </c>
      <c r="J2262">
        <v>360</v>
      </c>
    </row>
    <row r="2263" spans="1:10" x14ac:dyDescent="0.3">
      <c r="A2263" s="23">
        <v>45857</v>
      </c>
      <c r="B2263">
        <v>130760</v>
      </c>
      <c r="C2263">
        <v>1</v>
      </c>
      <c r="D2263">
        <v>34</v>
      </c>
      <c r="E2263" t="s">
        <v>461</v>
      </c>
      <c r="F2263" t="s">
        <v>410</v>
      </c>
      <c r="G2263">
        <v>0</v>
      </c>
      <c r="H2263" t="s">
        <v>404</v>
      </c>
      <c r="I2263" t="s">
        <v>405</v>
      </c>
      <c r="J2263">
        <v>34</v>
      </c>
    </row>
    <row r="2264" spans="1:10" x14ac:dyDescent="0.3">
      <c r="A2264" s="23">
        <v>45857</v>
      </c>
      <c r="B2264">
        <v>139672</v>
      </c>
      <c r="C2264">
        <v>10</v>
      </c>
      <c r="D2264">
        <v>0</v>
      </c>
      <c r="E2264" t="s">
        <v>461</v>
      </c>
      <c r="F2264" t="s">
        <v>410</v>
      </c>
      <c r="G2264">
        <v>0</v>
      </c>
      <c r="H2264" t="s">
        <v>423</v>
      </c>
      <c r="J2264">
        <v>0</v>
      </c>
    </row>
    <row r="2265" spans="1:10" x14ac:dyDescent="0.3">
      <c r="A2265" s="23">
        <v>45857</v>
      </c>
      <c r="B2265">
        <v>141108</v>
      </c>
      <c r="C2265">
        <v>1</v>
      </c>
      <c r="D2265">
        <v>220</v>
      </c>
      <c r="E2265" t="s">
        <v>461</v>
      </c>
      <c r="F2265" t="s">
        <v>410</v>
      </c>
      <c r="G2265">
        <v>0</v>
      </c>
      <c r="H2265" t="s">
        <v>422</v>
      </c>
      <c r="I2265" t="s">
        <v>405</v>
      </c>
      <c r="J2265">
        <v>220</v>
      </c>
    </row>
    <row r="2266" spans="1:10" x14ac:dyDescent="0.3">
      <c r="A2266" s="23">
        <v>45857</v>
      </c>
      <c r="B2266">
        <v>141108</v>
      </c>
      <c r="C2266">
        <v>1</v>
      </c>
      <c r="D2266">
        <v>772.8</v>
      </c>
      <c r="E2266" t="s">
        <v>461</v>
      </c>
      <c r="F2266" t="s">
        <v>410</v>
      </c>
      <c r="G2266">
        <v>0</v>
      </c>
      <c r="H2266" t="s">
        <v>420</v>
      </c>
      <c r="I2266" t="s">
        <v>405</v>
      </c>
      <c r="J2266">
        <v>772.8</v>
      </c>
    </row>
    <row r="2267" spans="1:10" x14ac:dyDescent="0.3">
      <c r="A2267" s="23">
        <v>45857</v>
      </c>
      <c r="B2267">
        <v>141108</v>
      </c>
      <c r="C2267">
        <v>1</v>
      </c>
      <c r="D2267">
        <v>34</v>
      </c>
      <c r="E2267" t="s">
        <v>461</v>
      </c>
      <c r="F2267" t="s">
        <v>410</v>
      </c>
      <c r="G2267">
        <v>0</v>
      </c>
      <c r="H2267" t="s">
        <v>404</v>
      </c>
      <c r="I2267" t="s">
        <v>405</v>
      </c>
      <c r="J2267">
        <v>34</v>
      </c>
    </row>
    <row r="2268" spans="1:10" x14ac:dyDescent="0.3">
      <c r="A2268" s="23">
        <v>45857</v>
      </c>
      <c r="B2268">
        <v>98447</v>
      </c>
      <c r="C2268">
        <v>4</v>
      </c>
      <c r="D2268">
        <v>786.85</v>
      </c>
      <c r="E2268" t="s">
        <v>464</v>
      </c>
      <c r="F2268" t="s">
        <v>410</v>
      </c>
      <c r="G2268">
        <v>0</v>
      </c>
      <c r="H2268" t="s">
        <v>413</v>
      </c>
      <c r="I2268" t="s">
        <v>405</v>
      </c>
      <c r="J2268">
        <v>1805.1399999999999</v>
      </c>
    </row>
    <row r="2269" spans="1:10" x14ac:dyDescent="0.3">
      <c r="A2269" s="23">
        <v>45857</v>
      </c>
      <c r="B2269">
        <v>98447</v>
      </c>
      <c r="C2269">
        <v>1</v>
      </c>
      <c r="D2269">
        <v>0</v>
      </c>
      <c r="E2269" t="s">
        <v>464</v>
      </c>
      <c r="F2269" t="s">
        <v>410</v>
      </c>
      <c r="G2269">
        <v>0</v>
      </c>
      <c r="H2269" t="s">
        <v>419</v>
      </c>
      <c r="I2269" t="s">
        <v>405</v>
      </c>
      <c r="J2269">
        <v>219.86</v>
      </c>
    </row>
    <row r="2270" spans="1:10" x14ac:dyDescent="0.3">
      <c r="A2270" s="23">
        <v>45857</v>
      </c>
      <c r="B2270">
        <v>98447</v>
      </c>
      <c r="C2270">
        <v>4</v>
      </c>
      <c r="D2270">
        <v>1018.29</v>
      </c>
      <c r="E2270" t="s">
        <v>464</v>
      </c>
      <c r="F2270" t="s">
        <v>410</v>
      </c>
      <c r="G2270">
        <v>0</v>
      </c>
      <c r="H2270" t="s">
        <v>413</v>
      </c>
      <c r="I2270" t="s">
        <v>405</v>
      </c>
      <c r="J2270">
        <v>1805.1399999999999</v>
      </c>
    </row>
    <row r="2271" spans="1:10" x14ac:dyDescent="0.3">
      <c r="A2271" s="23">
        <v>45857</v>
      </c>
      <c r="B2271">
        <v>98447</v>
      </c>
      <c r="C2271">
        <v>2</v>
      </c>
      <c r="D2271">
        <v>219.86</v>
      </c>
      <c r="E2271" t="s">
        <v>464</v>
      </c>
      <c r="F2271" t="s">
        <v>410</v>
      </c>
      <c r="G2271">
        <v>0</v>
      </c>
      <c r="H2271" t="s">
        <v>419</v>
      </c>
      <c r="I2271" t="s">
        <v>405</v>
      </c>
      <c r="J2271">
        <v>219.86</v>
      </c>
    </row>
    <row r="2272" spans="1:10" x14ac:dyDescent="0.3">
      <c r="A2272" s="23">
        <v>45857</v>
      </c>
      <c r="B2272">
        <v>143595</v>
      </c>
      <c r="C2272">
        <v>1</v>
      </c>
      <c r="D2272">
        <v>0</v>
      </c>
      <c r="E2272" t="s">
        <v>464</v>
      </c>
      <c r="F2272" t="s">
        <v>403</v>
      </c>
      <c r="G2272">
        <v>0</v>
      </c>
      <c r="H2272" t="s">
        <v>404</v>
      </c>
      <c r="J2272">
        <v>0</v>
      </c>
    </row>
    <row r="2273" spans="1:10" x14ac:dyDescent="0.3">
      <c r="A2273" s="23">
        <v>45857</v>
      </c>
      <c r="B2273">
        <v>133383</v>
      </c>
      <c r="C2273">
        <v>1</v>
      </c>
      <c r="D2273">
        <v>1208.93</v>
      </c>
      <c r="E2273" t="s">
        <v>464</v>
      </c>
      <c r="F2273" t="s">
        <v>410</v>
      </c>
      <c r="G2273">
        <v>0</v>
      </c>
      <c r="H2273" t="s">
        <v>421</v>
      </c>
      <c r="I2273" t="s">
        <v>405</v>
      </c>
      <c r="J2273">
        <v>1208.93</v>
      </c>
    </row>
    <row r="2274" spans="1:10" x14ac:dyDescent="0.3">
      <c r="A2274" s="23">
        <v>45857</v>
      </c>
      <c r="B2274">
        <v>133383</v>
      </c>
      <c r="C2274">
        <v>1</v>
      </c>
      <c r="D2274">
        <v>705.2</v>
      </c>
      <c r="E2274" t="s">
        <v>464</v>
      </c>
      <c r="F2274" t="s">
        <v>410</v>
      </c>
      <c r="G2274">
        <v>0</v>
      </c>
      <c r="H2274" t="s">
        <v>406</v>
      </c>
      <c r="I2274" t="s">
        <v>405</v>
      </c>
      <c r="J2274">
        <v>705.2</v>
      </c>
    </row>
    <row r="2275" spans="1:10" x14ac:dyDescent="0.3">
      <c r="A2275" s="23">
        <v>45857</v>
      </c>
      <c r="B2275">
        <v>133383</v>
      </c>
      <c r="C2275">
        <v>1</v>
      </c>
      <c r="D2275">
        <v>1065.02</v>
      </c>
      <c r="E2275" t="s">
        <v>464</v>
      </c>
      <c r="F2275" t="s">
        <v>410</v>
      </c>
      <c r="G2275">
        <v>0</v>
      </c>
      <c r="I2275" t="s">
        <v>405</v>
      </c>
      <c r="J2275">
        <v>1065.02</v>
      </c>
    </row>
    <row r="2276" spans="1:10" x14ac:dyDescent="0.3">
      <c r="A2276" s="23">
        <v>45857</v>
      </c>
      <c r="B2276">
        <v>133383</v>
      </c>
      <c r="C2276">
        <v>1</v>
      </c>
      <c r="D2276">
        <v>921.09</v>
      </c>
      <c r="E2276" t="s">
        <v>464</v>
      </c>
      <c r="F2276" t="s">
        <v>410</v>
      </c>
      <c r="G2276">
        <v>0</v>
      </c>
      <c r="H2276" t="s">
        <v>444</v>
      </c>
      <c r="I2276" t="s">
        <v>405</v>
      </c>
      <c r="J2276">
        <v>921.09</v>
      </c>
    </row>
    <row r="2277" spans="1:10" x14ac:dyDescent="0.3">
      <c r="A2277" s="23">
        <v>45857</v>
      </c>
      <c r="B2277">
        <v>133383</v>
      </c>
      <c r="C2277">
        <v>1</v>
      </c>
      <c r="D2277">
        <v>201.49</v>
      </c>
      <c r="E2277" t="s">
        <v>464</v>
      </c>
      <c r="F2277" t="s">
        <v>410</v>
      </c>
      <c r="G2277">
        <v>0</v>
      </c>
      <c r="H2277" t="s">
        <v>99</v>
      </c>
      <c r="I2277" t="s">
        <v>405</v>
      </c>
      <c r="J2277">
        <v>201.49</v>
      </c>
    </row>
    <row r="2278" spans="1:10" x14ac:dyDescent="0.3">
      <c r="A2278" s="23">
        <v>45857</v>
      </c>
      <c r="B2278">
        <v>133383</v>
      </c>
      <c r="C2278">
        <v>1</v>
      </c>
      <c r="D2278">
        <v>777.18</v>
      </c>
      <c r="E2278" t="s">
        <v>464</v>
      </c>
      <c r="F2278" t="s">
        <v>410</v>
      </c>
      <c r="G2278">
        <v>0</v>
      </c>
      <c r="H2278" t="s">
        <v>440</v>
      </c>
      <c r="I2278" t="s">
        <v>405</v>
      </c>
      <c r="J2278">
        <v>777.18</v>
      </c>
    </row>
    <row r="2279" spans="1:10" x14ac:dyDescent="0.3">
      <c r="A2279" s="23">
        <v>45857</v>
      </c>
      <c r="B2279">
        <v>133383</v>
      </c>
      <c r="C2279">
        <v>1</v>
      </c>
      <c r="D2279">
        <v>0</v>
      </c>
      <c r="E2279" t="s">
        <v>464</v>
      </c>
      <c r="F2279" t="s">
        <v>410</v>
      </c>
      <c r="G2279">
        <v>0</v>
      </c>
      <c r="H2279" t="s">
        <v>413</v>
      </c>
      <c r="J2279">
        <v>0</v>
      </c>
    </row>
    <row r="2280" spans="1:10" x14ac:dyDescent="0.3">
      <c r="A2280" s="23">
        <v>45857</v>
      </c>
      <c r="B2280">
        <v>133383</v>
      </c>
      <c r="C2280">
        <v>1</v>
      </c>
      <c r="D2280">
        <v>921.09</v>
      </c>
      <c r="E2280" t="s">
        <v>464</v>
      </c>
      <c r="F2280" t="s">
        <v>410</v>
      </c>
      <c r="G2280">
        <v>0</v>
      </c>
      <c r="H2280" t="s">
        <v>407</v>
      </c>
      <c r="I2280" t="s">
        <v>405</v>
      </c>
      <c r="J2280">
        <v>921.09</v>
      </c>
    </row>
    <row r="2281" spans="1:10" x14ac:dyDescent="0.3">
      <c r="A2281" s="23">
        <v>45857</v>
      </c>
      <c r="B2281">
        <v>133383</v>
      </c>
      <c r="C2281">
        <v>1</v>
      </c>
      <c r="D2281">
        <v>0</v>
      </c>
      <c r="E2281" t="s">
        <v>464</v>
      </c>
      <c r="F2281" t="s">
        <v>410</v>
      </c>
      <c r="G2281">
        <v>0</v>
      </c>
      <c r="H2281" t="s">
        <v>404</v>
      </c>
      <c r="J2281">
        <v>0</v>
      </c>
    </row>
    <row r="2282" spans="1:10" x14ac:dyDescent="0.3">
      <c r="A2282" s="23">
        <v>45857</v>
      </c>
      <c r="B2282">
        <v>143282</v>
      </c>
      <c r="C2282">
        <v>1</v>
      </c>
      <c r="D2282">
        <v>0</v>
      </c>
      <c r="E2282" t="s">
        <v>727</v>
      </c>
      <c r="F2282" t="s">
        <v>403</v>
      </c>
      <c r="G2282">
        <v>0</v>
      </c>
      <c r="H2282" t="s">
        <v>408</v>
      </c>
      <c r="J2282">
        <v>0</v>
      </c>
    </row>
    <row r="2283" spans="1:10" x14ac:dyDescent="0.3">
      <c r="A2283" s="23">
        <v>45857</v>
      </c>
      <c r="B2283">
        <v>130122</v>
      </c>
      <c r="C2283">
        <v>1</v>
      </c>
      <c r="D2283">
        <v>4980</v>
      </c>
      <c r="E2283" t="s">
        <v>464</v>
      </c>
      <c r="F2283" t="s">
        <v>403</v>
      </c>
      <c r="G2283">
        <v>0</v>
      </c>
      <c r="H2283" t="s">
        <v>792</v>
      </c>
      <c r="I2283" t="s">
        <v>405</v>
      </c>
      <c r="J2283">
        <v>4980</v>
      </c>
    </row>
    <row r="2284" spans="1:10" x14ac:dyDescent="0.3">
      <c r="A2284" s="23">
        <v>45857</v>
      </c>
      <c r="B2284">
        <v>143595</v>
      </c>
      <c r="C2284">
        <v>1</v>
      </c>
      <c r="D2284">
        <v>271</v>
      </c>
      <c r="E2284" t="s">
        <v>464</v>
      </c>
      <c r="F2284" t="s">
        <v>403</v>
      </c>
      <c r="G2284">
        <v>0</v>
      </c>
      <c r="H2284" t="s">
        <v>419</v>
      </c>
      <c r="I2284" t="s">
        <v>405</v>
      </c>
      <c r="J2284">
        <v>271</v>
      </c>
    </row>
    <row r="2285" spans="1:10" x14ac:dyDescent="0.3">
      <c r="A2285" s="23">
        <v>45857</v>
      </c>
      <c r="B2285">
        <v>143026</v>
      </c>
      <c r="C2285">
        <v>1</v>
      </c>
      <c r="D2285">
        <v>0</v>
      </c>
      <c r="E2285" t="s">
        <v>727</v>
      </c>
      <c r="F2285" t="s">
        <v>403</v>
      </c>
      <c r="G2285">
        <v>0</v>
      </c>
      <c r="H2285" t="s">
        <v>445</v>
      </c>
      <c r="J2285">
        <v>0</v>
      </c>
    </row>
    <row r="2286" spans="1:10" x14ac:dyDescent="0.3">
      <c r="A2286" s="23">
        <v>45857</v>
      </c>
      <c r="B2286">
        <v>143596</v>
      </c>
      <c r="C2286">
        <v>1</v>
      </c>
      <c r="D2286">
        <v>1080</v>
      </c>
      <c r="E2286" t="s">
        <v>727</v>
      </c>
      <c r="F2286" t="s">
        <v>403</v>
      </c>
      <c r="G2286">
        <v>0</v>
      </c>
      <c r="H2286" t="s">
        <v>426</v>
      </c>
      <c r="I2286" t="s">
        <v>405</v>
      </c>
      <c r="J2286">
        <v>1080</v>
      </c>
    </row>
    <row r="2287" spans="1:10" x14ac:dyDescent="0.3">
      <c r="A2287" s="23">
        <v>45857</v>
      </c>
      <c r="B2287">
        <v>143596</v>
      </c>
      <c r="C2287">
        <v>1</v>
      </c>
      <c r="D2287">
        <v>133</v>
      </c>
      <c r="E2287" t="s">
        <v>727</v>
      </c>
      <c r="F2287" t="s">
        <v>403</v>
      </c>
      <c r="G2287">
        <v>0</v>
      </c>
      <c r="H2287" t="s">
        <v>419</v>
      </c>
      <c r="I2287" t="s">
        <v>405</v>
      </c>
      <c r="J2287">
        <v>133</v>
      </c>
    </row>
    <row r="2288" spans="1:10" x14ac:dyDescent="0.3">
      <c r="A2288" s="23">
        <v>45857</v>
      </c>
      <c r="B2288">
        <v>142117</v>
      </c>
      <c r="C2288">
        <v>1</v>
      </c>
      <c r="D2288">
        <v>499</v>
      </c>
      <c r="E2288" t="s">
        <v>462</v>
      </c>
      <c r="F2288" t="s">
        <v>403</v>
      </c>
      <c r="G2288">
        <v>0</v>
      </c>
      <c r="H2288" t="s">
        <v>435</v>
      </c>
      <c r="I2288" t="s">
        <v>405</v>
      </c>
      <c r="J2288">
        <v>499</v>
      </c>
    </row>
    <row r="2289" spans="1:10" x14ac:dyDescent="0.3">
      <c r="A2289" s="23">
        <v>45857</v>
      </c>
      <c r="B2289">
        <v>142117</v>
      </c>
      <c r="C2289">
        <v>1</v>
      </c>
      <c r="D2289">
        <v>1080</v>
      </c>
      <c r="E2289" t="s">
        <v>462</v>
      </c>
      <c r="F2289" t="s">
        <v>403</v>
      </c>
      <c r="G2289">
        <v>0</v>
      </c>
      <c r="H2289" t="s">
        <v>426</v>
      </c>
      <c r="I2289" t="s">
        <v>405</v>
      </c>
      <c r="J2289">
        <v>1080</v>
      </c>
    </row>
    <row r="2290" spans="1:10" x14ac:dyDescent="0.3">
      <c r="A2290" s="23">
        <v>45857</v>
      </c>
      <c r="B2290">
        <v>143468</v>
      </c>
      <c r="C2290">
        <v>1</v>
      </c>
      <c r="D2290">
        <v>0</v>
      </c>
      <c r="E2290" t="s">
        <v>726</v>
      </c>
      <c r="F2290" t="s">
        <v>403</v>
      </c>
      <c r="G2290">
        <v>0</v>
      </c>
      <c r="H2290" t="s">
        <v>413</v>
      </c>
      <c r="J2290">
        <v>0</v>
      </c>
    </row>
    <row r="2291" spans="1:10" x14ac:dyDescent="0.3">
      <c r="A2291" s="23">
        <v>45857</v>
      </c>
      <c r="B2291">
        <v>143504</v>
      </c>
      <c r="C2291">
        <v>1</v>
      </c>
      <c r="D2291">
        <v>0</v>
      </c>
      <c r="E2291" t="s">
        <v>726</v>
      </c>
      <c r="F2291" t="s">
        <v>403</v>
      </c>
      <c r="G2291">
        <v>0</v>
      </c>
      <c r="H2291" t="s">
        <v>413</v>
      </c>
      <c r="J2291">
        <v>0</v>
      </c>
    </row>
    <row r="2292" spans="1:10" x14ac:dyDescent="0.3">
      <c r="A2292" s="23">
        <v>45857</v>
      </c>
      <c r="B2292">
        <v>142254</v>
      </c>
      <c r="D2292">
        <v>0</v>
      </c>
      <c r="E2292" t="s">
        <v>726</v>
      </c>
      <c r="F2292" t="s">
        <v>403</v>
      </c>
      <c r="G2292">
        <v>0</v>
      </c>
      <c r="H2292" t="s">
        <v>98</v>
      </c>
      <c r="J2292">
        <v>0</v>
      </c>
    </row>
    <row r="2293" spans="1:10" x14ac:dyDescent="0.3">
      <c r="A2293" s="23">
        <v>45857</v>
      </c>
      <c r="B2293">
        <v>140350</v>
      </c>
      <c r="C2293">
        <v>2</v>
      </c>
      <c r="D2293">
        <v>0</v>
      </c>
      <c r="E2293" t="s">
        <v>462</v>
      </c>
      <c r="F2293" t="s">
        <v>410</v>
      </c>
      <c r="G2293">
        <v>0</v>
      </c>
      <c r="H2293" t="s">
        <v>231</v>
      </c>
      <c r="I2293" t="s">
        <v>405</v>
      </c>
      <c r="J2293">
        <v>34</v>
      </c>
    </row>
    <row r="2294" spans="1:10" x14ac:dyDescent="0.3">
      <c r="A2294" s="23">
        <v>45857</v>
      </c>
      <c r="B2294">
        <v>141196</v>
      </c>
      <c r="C2294">
        <v>1</v>
      </c>
      <c r="D2294">
        <v>0</v>
      </c>
      <c r="E2294" t="s">
        <v>462</v>
      </c>
      <c r="F2294" t="s">
        <v>410</v>
      </c>
      <c r="G2294">
        <v>0</v>
      </c>
      <c r="H2294" t="s">
        <v>231</v>
      </c>
      <c r="I2294" t="s">
        <v>405</v>
      </c>
      <c r="J2294">
        <v>34</v>
      </c>
    </row>
    <row r="2295" spans="1:10" x14ac:dyDescent="0.3">
      <c r="A2295" s="23">
        <v>45857</v>
      </c>
      <c r="B2295">
        <v>122598</v>
      </c>
      <c r="C2295">
        <v>1</v>
      </c>
      <c r="D2295">
        <v>913.5</v>
      </c>
      <c r="E2295" t="s">
        <v>464</v>
      </c>
      <c r="F2295" t="s">
        <v>410</v>
      </c>
      <c r="G2295">
        <v>0</v>
      </c>
      <c r="H2295" t="s">
        <v>426</v>
      </c>
      <c r="I2295" t="s">
        <v>405</v>
      </c>
      <c r="J2295">
        <v>913.5</v>
      </c>
    </row>
    <row r="2296" spans="1:10" x14ac:dyDescent="0.3">
      <c r="A2296" s="23">
        <v>45857</v>
      </c>
      <c r="B2296">
        <v>142691</v>
      </c>
      <c r="C2296">
        <v>1</v>
      </c>
      <c r="D2296">
        <v>160</v>
      </c>
      <c r="E2296" t="s">
        <v>463</v>
      </c>
      <c r="F2296" t="s">
        <v>403</v>
      </c>
      <c r="G2296">
        <v>0</v>
      </c>
      <c r="H2296" t="s">
        <v>404</v>
      </c>
      <c r="I2296" t="s">
        <v>405</v>
      </c>
      <c r="J2296">
        <v>160</v>
      </c>
    </row>
    <row r="2297" spans="1:10" x14ac:dyDescent="0.3">
      <c r="A2297" s="23">
        <v>45857</v>
      </c>
      <c r="B2297">
        <v>142691</v>
      </c>
      <c r="C2297">
        <v>4</v>
      </c>
      <c r="D2297">
        <v>4000</v>
      </c>
      <c r="E2297" t="s">
        <v>463</v>
      </c>
      <c r="F2297" t="s">
        <v>403</v>
      </c>
      <c r="G2297">
        <v>0</v>
      </c>
      <c r="H2297" t="s">
        <v>408</v>
      </c>
      <c r="I2297" t="s">
        <v>405</v>
      </c>
      <c r="J2297">
        <v>4000</v>
      </c>
    </row>
    <row r="2298" spans="1:10" x14ac:dyDescent="0.3">
      <c r="A2298" s="23">
        <v>45857</v>
      </c>
      <c r="B2298">
        <v>142421</v>
      </c>
      <c r="C2298">
        <v>1</v>
      </c>
      <c r="D2298">
        <v>0</v>
      </c>
      <c r="E2298" t="s">
        <v>727</v>
      </c>
      <c r="F2298" t="s">
        <v>403</v>
      </c>
      <c r="G2298">
        <v>0</v>
      </c>
      <c r="H2298" t="s">
        <v>408</v>
      </c>
      <c r="J2298">
        <v>0</v>
      </c>
    </row>
    <row r="2299" spans="1:10" x14ac:dyDescent="0.3">
      <c r="A2299" s="23">
        <v>45857</v>
      </c>
      <c r="B2299">
        <v>128614</v>
      </c>
      <c r="C2299">
        <v>2</v>
      </c>
      <c r="D2299">
        <v>0</v>
      </c>
      <c r="E2299" t="s">
        <v>464</v>
      </c>
      <c r="F2299" t="s">
        <v>410</v>
      </c>
      <c r="G2299">
        <v>0</v>
      </c>
      <c r="H2299" t="s">
        <v>419</v>
      </c>
      <c r="J2299">
        <v>0</v>
      </c>
    </row>
    <row r="2300" spans="1:10" x14ac:dyDescent="0.3">
      <c r="A2300" s="23">
        <v>45857</v>
      </c>
      <c r="B2300">
        <v>128614</v>
      </c>
      <c r="C2300">
        <v>4</v>
      </c>
      <c r="D2300">
        <v>0</v>
      </c>
      <c r="E2300" t="s">
        <v>464</v>
      </c>
      <c r="F2300" t="s">
        <v>410</v>
      </c>
      <c r="G2300">
        <v>0</v>
      </c>
      <c r="H2300" t="s">
        <v>413</v>
      </c>
      <c r="J2300">
        <v>0</v>
      </c>
    </row>
    <row r="2301" spans="1:10" x14ac:dyDescent="0.3">
      <c r="A2301" s="23">
        <v>45857</v>
      </c>
      <c r="B2301">
        <v>128614</v>
      </c>
      <c r="C2301">
        <v>4</v>
      </c>
      <c r="D2301">
        <v>0</v>
      </c>
      <c r="E2301" t="s">
        <v>464</v>
      </c>
      <c r="F2301" t="s">
        <v>410</v>
      </c>
      <c r="G2301">
        <v>0</v>
      </c>
      <c r="H2301" t="s">
        <v>413</v>
      </c>
      <c r="J2301">
        <v>0</v>
      </c>
    </row>
    <row r="2302" spans="1:10" x14ac:dyDescent="0.3">
      <c r="A2302" s="23">
        <v>45857</v>
      </c>
      <c r="B2302">
        <v>142827</v>
      </c>
      <c r="C2302">
        <v>1</v>
      </c>
      <c r="D2302">
        <v>1915</v>
      </c>
      <c r="E2302" t="s">
        <v>464</v>
      </c>
      <c r="F2302" t="s">
        <v>403</v>
      </c>
      <c r="G2302">
        <v>0</v>
      </c>
      <c r="H2302" t="s">
        <v>442</v>
      </c>
      <c r="I2302" t="s">
        <v>405</v>
      </c>
      <c r="J2302">
        <v>1915</v>
      </c>
    </row>
    <row r="2303" spans="1:10" x14ac:dyDescent="0.3">
      <c r="A2303" s="23">
        <v>45857</v>
      </c>
      <c r="B2303">
        <v>128614</v>
      </c>
      <c r="C2303">
        <v>1</v>
      </c>
      <c r="D2303">
        <v>0</v>
      </c>
      <c r="E2303" t="s">
        <v>464</v>
      </c>
      <c r="F2303" t="s">
        <v>410</v>
      </c>
      <c r="G2303">
        <v>1280</v>
      </c>
      <c r="H2303" t="s">
        <v>407</v>
      </c>
      <c r="I2303" t="s">
        <v>405</v>
      </c>
      <c r="J2303">
        <v>1280</v>
      </c>
    </row>
    <row r="2304" spans="1:10" x14ac:dyDescent="0.3">
      <c r="A2304" s="23">
        <v>45857</v>
      </c>
      <c r="B2304">
        <v>139426</v>
      </c>
      <c r="C2304">
        <v>4</v>
      </c>
      <c r="D2304">
        <v>4000</v>
      </c>
      <c r="E2304" t="s">
        <v>461</v>
      </c>
      <c r="F2304" t="s">
        <v>403</v>
      </c>
      <c r="G2304">
        <v>0</v>
      </c>
      <c r="H2304" t="s">
        <v>408</v>
      </c>
      <c r="I2304" t="s">
        <v>405</v>
      </c>
      <c r="J2304">
        <v>4000</v>
      </c>
    </row>
    <row r="2305" spans="1:10" x14ac:dyDescent="0.3">
      <c r="A2305" s="23">
        <v>45857</v>
      </c>
      <c r="B2305">
        <v>139426</v>
      </c>
      <c r="C2305">
        <v>1</v>
      </c>
      <c r="D2305">
        <v>0</v>
      </c>
      <c r="E2305" t="s">
        <v>461</v>
      </c>
      <c r="F2305" t="s">
        <v>403</v>
      </c>
      <c r="G2305">
        <v>0</v>
      </c>
      <c r="H2305" t="s">
        <v>413</v>
      </c>
      <c r="J2305">
        <v>0</v>
      </c>
    </row>
    <row r="2306" spans="1:10" x14ac:dyDescent="0.3">
      <c r="A2306" s="23">
        <v>45857</v>
      </c>
      <c r="B2306">
        <v>139426</v>
      </c>
      <c r="C2306">
        <v>3</v>
      </c>
      <c r="D2306">
        <v>900</v>
      </c>
      <c r="E2306" t="s">
        <v>461</v>
      </c>
      <c r="F2306" t="s">
        <v>403</v>
      </c>
      <c r="G2306">
        <v>0</v>
      </c>
      <c r="H2306" t="s">
        <v>423</v>
      </c>
      <c r="I2306" t="s">
        <v>405</v>
      </c>
      <c r="J2306">
        <v>900</v>
      </c>
    </row>
    <row r="2307" spans="1:10" x14ac:dyDescent="0.3">
      <c r="A2307" s="23">
        <v>45857</v>
      </c>
      <c r="B2307">
        <v>129756</v>
      </c>
      <c r="C2307">
        <v>2</v>
      </c>
      <c r="D2307">
        <v>5000</v>
      </c>
      <c r="E2307" t="s">
        <v>464</v>
      </c>
      <c r="F2307" t="s">
        <v>441</v>
      </c>
      <c r="G2307">
        <v>0</v>
      </c>
      <c r="H2307" t="s">
        <v>429</v>
      </c>
      <c r="I2307" t="s">
        <v>405</v>
      </c>
      <c r="J2307">
        <v>5000</v>
      </c>
    </row>
    <row r="2308" spans="1:10" x14ac:dyDescent="0.3">
      <c r="A2308" s="23">
        <v>45857</v>
      </c>
      <c r="B2308">
        <v>129756</v>
      </c>
      <c r="C2308">
        <v>1</v>
      </c>
      <c r="D2308">
        <v>498</v>
      </c>
      <c r="E2308" t="s">
        <v>464</v>
      </c>
      <c r="F2308" t="s">
        <v>441</v>
      </c>
      <c r="G2308">
        <v>0</v>
      </c>
      <c r="H2308" t="s">
        <v>426</v>
      </c>
      <c r="I2308" t="s">
        <v>405</v>
      </c>
      <c r="J2308">
        <v>498</v>
      </c>
    </row>
    <row r="2309" spans="1:10" x14ac:dyDescent="0.3">
      <c r="A2309" s="23">
        <v>45857</v>
      </c>
      <c r="B2309">
        <v>143580</v>
      </c>
      <c r="C2309">
        <v>1</v>
      </c>
      <c r="D2309">
        <v>133</v>
      </c>
      <c r="E2309" t="s">
        <v>465</v>
      </c>
      <c r="F2309" t="s">
        <v>403</v>
      </c>
      <c r="G2309">
        <v>0</v>
      </c>
      <c r="H2309" t="s">
        <v>419</v>
      </c>
      <c r="I2309" t="s">
        <v>405</v>
      </c>
      <c r="J2309">
        <v>133</v>
      </c>
    </row>
    <row r="2310" spans="1:10" x14ac:dyDescent="0.3">
      <c r="A2310" s="23">
        <v>45857</v>
      </c>
      <c r="B2310">
        <v>126864</v>
      </c>
      <c r="D2310">
        <v>0</v>
      </c>
      <c r="E2310" t="s">
        <v>463</v>
      </c>
      <c r="F2310" t="s">
        <v>410</v>
      </c>
      <c r="G2310">
        <v>0</v>
      </c>
      <c r="H2310" t="s">
        <v>98</v>
      </c>
      <c r="J2310">
        <v>0</v>
      </c>
    </row>
    <row r="2311" spans="1:10" x14ac:dyDescent="0.3">
      <c r="A2311" s="23">
        <v>45857</v>
      </c>
      <c r="B2311">
        <v>143582</v>
      </c>
      <c r="C2311">
        <v>1</v>
      </c>
      <c r="D2311">
        <v>2480</v>
      </c>
      <c r="E2311" t="s">
        <v>462</v>
      </c>
      <c r="F2311" t="s">
        <v>403</v>
      </c>
      <c r="G2311">
        <v>0</v>
      </c>
      <c r="H2311" t="s">
        <v>431</v>
      </c>
      <c r="I2311" t="s">
        <v>405</v>
      </c>
      <c r="J2311">
        <v>2480</v>
      </c>
    </row>
    <row r="2312" spans="1:10" x14ac:dyDescent="0.3">
      <c r="A2312" s="23">
        <v>45857</v>
      </c>
      <c r="B2312">
        <v>143582</v>
      </c>
      <c r="C2312">
        <v>1</v>
      </c>
      <c r="D2312">
        <v>1500</v>
      </c>
      <c r="E2312" t="s">
        <v>462</v>
      </c>
      <c r="F2312" t="s">
        <v>403</v>
      </c>
      <c r="G2312">
        <v>0</v>
      </c>
      <c r="H2312" t="s">
        <v>439</v>
      </c>
      <c r="I2312" t="s">
        <v>405</v>
      </c>
      <c r="J2312">
        <v>1500</v>
      </c>
    </row>
    <row r="2313" spans="1:10" x14ac:dyDescent="0.3">
      <c r="A2313" s="23">
        <v>45857</v>
      </c>
      <c r="B2313">
        <v>142228</v>
      </c>
      <c r="C2313">
        <v>1</v>
      </c>
      <c r="D2313">
        <v>680</v>
      </c>
      <c r="E2313" t="s">
        <v>464</v>
      </c>
      <c r="F2313" t="s">
        <v>403</v>
      </c>
      <c r="G2313">
        <v>0</v>
      </c>
      <c r="H2313" t="s">
        <v>426</v>
      </c>
      <c r="I2313" t="s">
        <v>405</v>
      </c>
      <c r="J2313">
        <v>680</v>
      </c>
    </row>
    <row r="2314" spans="1:10" x14ac:dyDescent="0.3">
      <c r="A2314" s="23">
        <v>45857</v>
      </c>
      <c r="B2314">
        <v>106062</v>
      </c>
      <c r="C2314">
        <v>1</v>
      </c>
      <c r="D2314">
        <v>1042</v>
      </c>
      <c r="E2314" t="s">
        <v>464</v>
      </c>
      <c r="F2314" t="s">
        <v>410</v>
      </c>
      <c r="G2314">
        <v>0</v>
      </c>
      <c r="H2314" t="s">
        <v>442</v>
      </c>
      <c r="I2314" t="s">
        <v>405</v>
      </c>
      <c r="J2314">
        <v>1042</v>
      </c>
    </row>
    <row r="2315" spans="1:10" x14ac:dyDescent="0.3">
      <c r="A2315" s="23">
        <v>45857</v>
      </c>
      <c r="B2315">
        <v>106062</v>
      </c>
      <c r="C2315">
        <v>1</v>
      </c>
      <c r="D2315">
        <v>392</v>
      </c>
      <c r="E2315" t="s">
        <v>464</v>
      </c>
      <c r="F2315" t="s">
        <v>410</v>
      </c>
      <c r="G2315">
        <v>0</v>
      </c>
      <c r="H2315" t="s">
        <v>426</v>
      </c>
      <c r="I2315" t="s">
        <v>405</v>
      </c>
      <c r="J2315">
        <v>392</v>
      </c>
    </row>
    <row r="2316" spans="1:10" x14ac:dyDescent="0.3">
      <c r="A2316" s="23">
        <v>45857</v>
      </c>
      <c r="B2316">
        <v>106062</v>
      </c>
      <c r="C2316">
        <v>1</v>
      </c>
      <c r="D2316">
        <v>588</v>
      </c>
      <c r="E2316" t="s">
        <v>464</v>
      </c>
      <c r="F2316" t="s">
        <v>410</v>
      </c>
      <c r="G2316">
        <v>0</v>
      </c>
      <c r="H2316" t="s">
        <v>439</v>
      </c>
      <c r="I2316" t="s">
        <v>405</v>
      </c>
      <c r="J2316">
        <v>588</v>
      </c>
    </row>
    <row r="2317" spans="1:10" x14ac:dyDescent="0.3">
      <c r="A2317" s="23">
        <v>45857</v>
      </c>
      <c r="B2317">
        <v>120647</v>
      </c>
      <c r="C2317">
        <v>1</v>
      </c>
      <c r="D2317">
        <v>0</v>
      </c>
      <c r="E2317" t="s">
        <v>464</v>
      </c>
      <c r="F2317" t="s">
        <v>410</v>
      </c>
      <c r="G2317">
        <v>0</v>
      </c>
      <c r="H2317" t="s">
        <v>426</v>
      </c>
      <c r="J2317">
        <v>0</v>
      </c>
    </row>
    <row r="2318" spans="1:10" x14ac:dyDescent="0.3">
      <c r="A2318" s="23">
        <v>45857</v>
      </c>
      <c r="B2318">
        <v>143507</v>
      </c>
      <c r="C2318">
        <v>1</v>
      </c>
      <c r="D2318">
        <v>1000</v>
      </c>
      <c r="E2318" t="s">
        <v>727</v>
      </c>
      <c r="F2318" t="s">
        <v>403</v>
      </c>
      <c r="G2318">
        <v>0</v>
      </c>
      <c r="H2318" t="s">
        <v>426</v>
      </c>
      <c r="I2318" t="s">
        <v>405</v>
      </c>
      <c r="J2318">
        <v>1000</v>
      </c>
    </row>
    <row r="2319" spans="1:10" x14ac:dyDescent="0.3">
      <c r="A2319" s="23">
        <v>45857</v>
      </c>
      <c r="B2319">
        <v>143387</v>
      </c>
      <c r="C2319">
        <v>1</v>
      </c>
      <c r="D2319">
        <v>1490</v>
      </c>
      <c r="E2319" t="s">
        <v>462</v>
      </c>
      <c r="F2319" t="s">
        <v>403</v>
      </c>
      <c r="G2319">
        <v>0</v>
      </c>
      <c r="H2319" t="s">
        <v>407</v>
      </c>
      <c r="I2319" t="s">
        <v>405</v>
      </c>
      <c r="J2319">
        <v>1490</v>
      </c>
    </row>
    <row r="2320" spans="1:10" x14ac:dyDescent="0.3">
      <c r="A2320" s="23">
        <v>45857</v>
      </c>
      <c r="B2320">
        <v>143387</v>
      </c>
      <c r="C2320">
        <v>3</v>
      </c>
      <c r="D2320">
        <v>4500</v>
      </c>
      <c r="E2320" t="s">
        <v>462</v>
      </c>
      <c r="F2320" t="s">
        <v>403</v>
      </c>
      <c r="G2320">
        <v>0</v>
      </c>
      <c r="H2320" t="s">
        <v>435</v>
      </c>
      <c r="I2320" t="s">
        <v>405</v>
      </c>
      <c r="J2320">
        <v>4500</v>
      </c>
    </row>
    <row r="2321" spans="1:10" x14ac:dyDescent="0.3">
      <c r="A2321" s="23">
        <v>45857</v>
      </c>
      <c r="B2321">
        <v>140350</v>
      </c>
      <c r="C2321">
        <v>3</v>
      </c>
      <c r="D2321">
        <v>4500</v>
      </c>
      <c r="E2321" t="s">
        <v>462</v>
      </c>
      <c r="F2321" t="s">
        <v>410</v>
      </c>
      <c r="G2321">
        <v>0</v>
      </c>
      <c r="H2321" t="s">
        <v>435</v>
      </c>
      <c r="I2321" t="s">
        <v>405</v>
      </c>
      <c r="J2321">
        <v>4500</v>
      </c>
    </row>
    <row r="2322" spans="1:10" x14ac:dyDescent="0.3">
      <c r="A2322" s="23">
        <v>45857</v>
      </c>
      <c r="B2322">
        <v>140350</v>
      </c>
      <c r="C2322">
        <v>1</v>
      </c>
      <c r="D2322">
        <v>34</v>
      </c>
      <c r="E2322" t="s">
        <v>462</v>
      </c>
      <c r="F2322" t="s">
        <v>410</v>
      </c>
      <c r="G2322">
        <v>0</v>
      </c>
      <c r="H2322" t="s">
        <v>231</v>
      </c>
      <c r="I2322" t="s">
        <v>405</v>
      </c>
      <c r="J2322">
        <v>34</v>
      </c>
    </row>
    <row r="2323" spans="1:10" x14ac:dyDescent="0.3">
      <c r="A2323" s="23">
        <v>45857</v>
      </c>
      <c r="B2323">
        <v>140350</v>
      </c>
      <c r="C2323">
        <v>3</v>
      </c>
      <c r="D2323">
        <v>900</v>
      </c>
      <c r="E2323" t="s">
        <v>462</v>
      </c>
      <c r="F2323" t="s">
        <v>410</v>
      </c>
      <c r="G2323">
        <v>0</v>
      </c>
      <c r="H2323" t="s">
        <v>423</v>
      </c>
      <c r="I2323" t="s">
        <v>405</v>
      </c>
      <c r="J2323">
        <v>900</v>
      </c>
    </row>
    <row r="2324" spans="1:10" x14ac:dyDescent="0.3">
      <c r="A2324" s="23">
        <v>45857</v>
      </c>
      <c r="B2324">
        <v>143294</v>
      </c>
      <c r="C2324">
        <v>1</v>
      </c>
      <c r="D2324">
        <v>133</v>
      </c>
      <c r="E2324" t="s">
        <v>465</v>
      </c>
      <c r="F2324" t="s">
        <v>403</v>
      </c>
      <c r="G2324">
        <v>0</v>
      </c>
      <c r="H2324" t="s">
        <v>419</v>
      </c>
      <c r="I2324" t="s">
        <v>405</v>
      </c>
      <c r="J2324">
        <v>133</v>
      </c>
    </row>
    <row r="2325" spans="1:10" x14ac:dyDescent="0.3">
      <c r="A2325" s="23">
        <v>45857</v>
      </c>
      <c r="B2325">
        <v>143162</v>
      </c>
      <c r="C2325">
        <v>1</v>
      </c>
      <c r="D2325">
        <v>1915</v>
      </c>
      <c r="E2325" t="s">
        <v>462</v>
      </c>
      <c r="F2325" t="s">
        <v>403</v>
      </c>
      <c r="G2325">
        <v>0</v>
      </c>
      <c r="H2325" t="s">
        <v>420</v>
      </c>
      <c r="I2325" t="s">
        <v>405</v>
      </c>
      <c r="J2325">
        <v>1915</v>
      </c>
    </row>
    <row r="2326" spans="1:10" x14ac:dyDescent="0.3">
      <c r="A2326" s="23">
        <v>45857</v>
      </c>
      <c r="B2326">
        <v>143162</v>
      </c>
      <c r="C2326">
        <v>1</v>
      </c>
      <c r="D2326">
        <v>5480</v>
      </c>
      <c r="E2326" t="s">
        <v>462</v>
      </c>
      <c r="F2326" t="s">
        <v>403</v>
      </c>
      <c r="G2326">
        <v>0</v>
      </c>
      <c r="H2326" t="s">
        <v>452</v>
      </c>
      <c r="I2326" t="s">
        <v>405</v>
      </c>
      <c r="J2326">
        <v>5480</v>
      </c>
    </row>
    <row r="2327" spans="1:10" x14ac:dyDescent="0.3">
      <c r="A2327" s="23">
        <v>45857</v>
      </c>
      <c r="B2327">
        <v>143572</v>
      </c>
      <c r="C2327">
        <v>1</v>
      </c>
      <c r="D2327">
        <v>1080</v>
      </c>
      <c r="E2327" t="s">
        <v>465</v>
      </c>
      <c r="F2327" t="s">
        <v>403</v>
      </c>
      <c r="G2327">
        <v>0</v>
      </c>
      <c r="H2327" t="s">
        <v>426</v>
      </c>
      <c r="I2327" t="s">
        <v>405</v>
      </c>
      <c r="J2327">
        <v>1080</v>
      </c>
    </row>
    <row r="2328" spans="1:10" x14ac:dyDescent="0.3">
      <c r="A2328" s="23">
        <v>45857</v>
      </c>
      <c r="B2328">
        <v>122740</v>
      </c>
      <c r="C2328">
        <v>1</v>
      </c>
      <c r="D2328">
        <v>1883</v>
      </c>
      <c r="E2328" t="s">
        <v>464</v>
      </c>
      <c r="F2328" t="s">
        <v>410</v>
      </c>
      <c r="G2328">
        <v>0</v>
      </c>
      <c r="H2328" t="s">
        <v>427</v>
      </c>
      <c r="I2328" t="s">
        <v>405</v>
      </c>
      <c r="J2328">
        <v>1883</v>
      </c>
    </row>
    <row r="2329" spans="1:10" x14ac:dyDescent="0.3">
      <c r="A2329" s="23">
        <v>45857</v>
      </c>
      <c r="B2329">
        <v>37383</v>
      </c>
      <c r="C2329">
        <v>1</v>
      </c>
      <c r="D2329">
        <v>0</v>
      </c>
      <c r="E2329" t="s">
        <v>463</v>
      </c>
      <c r="F2329" t="s">
        <v>410</v>
      </c>
      <c r="G2329">
        <v>0</v>
      </c>
      <c r="J2329">
        <v>0</v>
      </c>
    </row>
    <row r="2330" spans="1:10" x14ac:dyDescent="0.3">
      <c r="A2330" s="23">
        <v>45857</v>
      </c>
      <c r="B2330">
        <v>37383</v>
      </c>
      <c r="C2330">
        <v>1</v>
      </c>
      <c r="D2330">
        <v>0</v>
      </c>
      <c r="E2330" t="s">
        <v>463</v>
      </c>
      <c r="F2330" t="s">
        <v>410</v>
      </c>
      <c r="G2330">
        <v>0</v>
      </c>
      <c r="H2330" t="s">
        <v>791</v>
      </c>
      <c r="J2330">
        <v>0</v>
      </c>
    </row>
    <row r="2331" spans="1:10" x14ac:dyDescent="0.3">
      <c r="A2331" s="23">
        <v>45857</v>
      </c>
      <c r="B2331">
        <v>143555</v>
      </c>
      <c r="C2331">
        <v>1</v>
      </c>
      <c r="D2331">
        <v>276</v>
      </c>
      <c r="E2331" t="s">
        <v>465</v>
      </c>
      <c r="F2331" t="s">
        <v>403</v>
      </c>
      <c r="G2331">
        <v>0</v>
      </c>
      <c r="H2331" t="s">
        <v>419</v>
      </c>
      <c r="I2331" t="s">
        <v>405</v>
      </c>
      <c r="J2331">
        <v>276</v>
      </c>
    </row>
    <row r="2332" spans="1:10" x14ac:dyDescent="0.3">
      <c r="A2332" s="23">
        <v>45857</v>
      </c>
      <c r="B2332">
        <v>130631</v>
      </c>
      <c r="C2332">
        <v>1</v>
      </c>
      <c r="D2332">
        <v>344</v>
      </c>
      <c r="E2332" t="s">
        <v>461</v>
      </c>
      <c r="F2332" t="s">
        <v>410</v>
      </c>
      <c r="G2332">
        <v>0</v>
      </c>
      <c r="H2332" t="s">
        <v>409</v>
      </c>
      <c r="I2332" t="s">
        <v>405</v>
      </c>
      <c r="J2332">
        <v>344</v>
      </c>
    </row>
    <row r="2333" spans="1:10" x14ac:dyDescent="0.3">
      <c r="A2333" s="23">
        <v>45857</v>
      </c>
      <c r="B2333">
        <v>130631</v>
      </c>
      <c r="C2333">
        <v>1</v>
      </c>
      <c r="D2333">
        <v>363</v>
      </c>
      <c r="E2333" t="s">
        <v>461</v>
      </c>
      <c r="F2333" t="s">
        <v>410</v>
      </c>
      <c r="G2333">
        <v>0</v>
      </c>
      <c r="H2333" t="s">
        <v>446</v>
      </c>
      <c r="I2333" t="s">
        <v>405</v>
      </c>
      <c r="J2333">
        <v>363</v>
      </c>
    </row>
    <row r="2334" spans="1:10" x14ac:dyDescent="0.3">
      <c r="A2334" s="23">
        <v>45857</v>
      </c>
      <c r="B2334">
        <v>141196</v>
      </c>
      <c r="C2334">
        <v>3</v>
      </c>
      <c r="D2334">
        <v>900</v>
      </c>
      <c r="E2334" t="s">
        <v>462</v>
      </c>
      <c r="F2334" t="s">
        <v>410</v>
      </c>
      <c r="G2334">
        <v>0</v>
      </c>
      <c r="H2334" t="s">
        <v>423</v>
      </c>
      <c r="I2334" t="s">
        <v>405</v>
      </c>
      <c r="J2334">
        <v>900</v>
      </c>
    </row>
    <row r="2335" spans="1:10" x14ac:dyDescent="0.3">
      <c r="A2335" s="23">
        <v>45857</v>
      </c>
      <c r="B2335">
        <v>141196</v>
      </c>
      <c r="C2335">
        <v>1</v>
      </c>
      <c r="D2335">
        <v>34</v>
      </c>
      <c r="E2335" t="s">
        <v>462</v>
      </c>
      <c r="F2335" t="s">
        <v>410</v>
      </c>
      <c r="G2335">
        <v>0</v>
      </c>
      <c r="H2335" t="s">
        <v>231</v>
      </c>
      <c r="I2335" t="s">
        <v>405</v>
      </c>
      <c r="J2335">
        <v>34</v>
      </c>
    </row>
    <row r="2336" spans="1:10" x14ac:dyDescent="0.3">
      <c r="A2336" s="23">
        <v>45857</v>
      </c>
      <c r="B2336">
        <v>141196</v>
      </c>
      <c r="C2336">
        <v>3</v>
      </c>
      <c r="D2336">
        <v>4500</v>
      </c>
      <c r="E2336" t="s">
        <v>462</v>
      </c>
      <c r="F2336" t="s">
        <v>410</v>
      </c>
      <c r="G2336">
        <v>0</v>
      </c>
      <c r="H2336" t="s">
        <v>435</v>
      </c>
      <c r="I2336" t="s">
        <v>405</v>
      </c>
      <c r="J2336">
        <v>4500</v>
      </c>
    </row>
    <row r="2337" spans="1:10" x14ac:dyDescent="0.3">
      <c r="A2337" s="23">
        <v>45857</v>
      </c>
      <c r="B2337">
        <v>36418</v>
      </c>
      <c r="C2337">
        <v>1</v>
      </c>
      <c r="D2337">
        <v>0</v>
      </c>
      <c r="E2337" t="s">
        <v>464</v>
      </c>
      <c r="F2337" t="s">
        <v>410</v>
      </c>
      <c r="G2337">
        <v>0</v>
      </c>
      <c r="H2337" t="s">
        <v>435</v>
      </c>
      <c r="J2337">
        <v>0</v>
      </c>
    </row>
    <row r="2338" spans="1:10" x14ac:dyDescent="0.3">
      <c r="A2338" s="23">
        <v>45857</v>
      </c>
      <c r="B2338">
        <v>36418</v>
      </c>
      <c r="C2338">
        <v>-1</v>
      </c>
      <c r="D2338">
        <v>0</v>
      </c>
      <c r="E2338" t="s">
        <v>464</v>
      </c>
      <c r="F2338" t="s">
        <v>410</v>
      </c>
      <c r="G2338">
        <v>0</v>
      </c>
      <c r="H2338" t="s">
        <v>408</v>
      </c>
      <c r="J2338">
        <v>0</v>
      </c>
    </row>
    <row r="2339" spans="1:10" x14ac:dyDescent="0.3">
      <c r="A2339" s="23">
        <v>45857</v>
      </c>
      <c r="B2339">
        <v>36418</v>
      </c>
      <c r="C2339">
        <v>1</v>
      </c>
      <c r="D2339">
        <v>271</v>
      </c>
      <c r="E2339" t="s">
        <v>464</v>
      </c>
      <c r="F2339" t="s">
        <v>410</v>
      </c>
      <c r="G2339">
        <v>0</v>
      </c>
      <c r="H2339" t="s">
        <v>419</v>
      </c>
      <c r="I2339" t="s">
        <v>405</v>
      </c>
      <c r="J2339">
        <v>271</v>
      </c>
    </row>
    <row r="2340" spans="1:10" x14ac:dyDescent="0.3">
      <c r="A2340" s="23">
        <v>45856</v>
      </c>
      <c r="B2340">
        <v>143463</v>
      </c>
      <c r="C2340">
        <v>1</v>
      </c>
      <c r="D2340">
        <v>34</v>
      </c>
      <c r="E2340" t="s">
        <v>461</v>
      </c>
      <c r="F2340" t="s">
        <v>403</v>
      </c>
      <c r="G2340">
        <v>0</v>
      </c>
      <c r="H2340" t="s">
        <v>404</v>
      </c>
      <c r="I2340" t="s">
        <v>405</v>
      </c>
      <c r="J2340">
        <v>34</v>
      </c>
    </row>
    <row r="2341" spans="1:10" x14ac:dyDescent="0.3">
      <c r="A2341" s="23">
        <v>45856</v>
      </c>
      <c r="B2341">
        <v>143558</v>
      </c>
      <c r="C2341">
        <v>1</v>
      </c>
      <c r="D2341">
        <v>133</v>
      </c>
      <c r="E2341" t="s">
        <v>462</v>
      </c>
      <c r="F2341" t="s">
        <v>403</v>
      </c>
      <c r="G2341">
        <v>0</v>
      </c>
      <c r="H2341" t="s">
        <v>419</v>
      </c>
      <c r="I2341" t="s">
        <v>405</v>
      </c>
      <c r="J2341">
        <v>133</v>
      </c>
    </row>
    <row r="2342" spans="1:10" x14ac:dyDescent="0.3">
      <c r="A2342" s="23">
        <v>45856</v>
      </c>
      <c r="B2342">
        <v>143492</v>
      </c>
      <c r="C2342">
        <v>1</v>
      </c>
      <c r="D2342">
        <v>1080</v>
      </c>
      <c r="E2342" t="s">
        <v>727</v>
      </c>
      <c r="F2342" t="s">
        <v>403</v>
      </c>
      <c r="G2342">
        <v>0</v>
      </c>
      <c r="H2342" t="s">
        <v>426</v>
      </c>
      <c r="I2342" t="s">
        <v>405</v>
      </c>
      <c r="J2342">
        <v>1080</v>
      </c>
    </row>
    <row r="2343" spans="1:10" x14ac:dyDescent="0.3">
      <c r="A2343" s="23">
        <v>45856</v>
      </c>
      <c r="B2343">
        <v>143492</v>
      </c>
      <c r="C2343">
        <v>1</v>
      </c>
      <c r="D2343">
        <v>0</v>
      </c>
      <c r="E2343" t="s">
        <v>727</v>
      </c>
      <c r="F2343" t="s">
        <v>403</v>
      </c>
      <c r="G2343">
        <v>0</v>
      </c>
      <c r="H2343" t="s">
        <v>404</v>
      </c>
      <c r="J2343">
        <v>0</v>
      </c>
    </row>
    <row r="2344" spans="1:10" x14ac:dyDescent="0.3">
      <c r="A2344" s="23">
        <v>45856</v>
      </c>
      <c r="B2344">
        <v>64482</v>
      </c>
      <c r="C2344">
        <v>3</v>
      </c>
      <c r="D2344">
        <v>256</v>
      </c>
      <c r="E2344" t="s">
        <v>464</v>
      </c>
      <c r="F2344" t="s">
        <v>410</v>
      </c>
      <c r="G2344">
        <v>0</v>
      </c>
      <c r="H2344" t="s">
        <v>404</v>
      </c>
      <c r="I2344" t="s">
        <v>405</v>
      </c>
      <c r="J2344">
        <v>256</v>
      </c>
    </row>
    <row r="2345" spans="1:10" x14ac:dyDescent="0.3">
      <c r="A2345" s="23">
        <v>45856</v>
      </c>
      <c r="B2345">
        <v>128682</v>
      </c>
      <c r="C2345">
        <v>-1</v>
      </c>
      <c r="D2345">
        <v>0</v>
      </c>
      <c r="E2345" t="s">
        <v>461</v>
      </c>
      <c r="F2345" t="s">
        <v>410</v>
      </c>
      <c r="G2345">
        <v>0</v>
      </c>
      <c r="H2345" t="s">
        <v>421</v>
      </c>
      <c r="J2345">
        <v>0</v>
      </c>
    </row>
    <row r="2346" spans="1:10" x14ac:dyDescent="0.3">
      <c r="A2346" s="23">
        <v>45856</v>
      </c>
      <c r="B2346">
        <v>128682</v>
      </c>
      <c r="C2346">
        <v>1</v>
      </c>
      <c r="D2346">
        <v>0</v>
      </c>
      <c r="E2346" t="s">
        <v>461</v>
      </c>
      <c r="F2346" t="s">
        <v>410</v>
      </c>
      <c r="G2346">
        <v>0</v>
      </c>
      <c r="J2346">
        <v>0</v>
      </c>
    </row>
    <row r="2347" spans="1:10" x14ac:dyDescent="0.3">
      <c r="A2347" s="23">
        <v>45856</v>
      </c>
      <c r="B2347">
        <v>116246</v>
      </c>
      <c r="C2347">
        <v>1</v>
      </c>
      <c r="D2347">
        <v>1266.5999999999999</v>
      </c>
      <c r="E2347" t="s">
        <v>463</v>
      </c>
      <c r="F2347" t="s">
        <v>410</v>
      </c>
      <c r="G2347">
        <v>0</v>
      </c>
      <c r="H2347" t="s">
        <v>427</v>
      </c>
      <c r="I2347" t="s">
        <v>405</v>
      </c>
      <c r="J2347">
        <v>2003</v>
      </c>
    </row>
    <row r="2348" spans="1:10" x14ac:dyDescent="0.3">
      <c r="A2348" s="23">
        <v>45856</v>
      </c>
      <c r="B2348">
        <v>116246</v>
      </c>
      <c r="C2348">
        <v>1</v>
      </c>
      <c r="D2348">
        <v>736.4</v>
      </c>
      <c r="E2348" t="s">
        <v>463</v>
      </c>
      <c r="F2348" t="s">
        <v>410</v>
      </c>
      <c r="G2348">
        <v>0</v>
      </c>
      <c r="H2348" t="s">
        <v>427</v>
      </c>
      <c r="I2348" t="s">
        <v>405</v>
      </c>
      <c r="J2348">
        <v>2003</v>
      </c>
    </row>
    <row r="2349" spans="1:10" x14ac:dyDescent="0.3">
      <c r="A2349" s="23">
        <v>45856</v>
      </c>
      <c r="B2349">
        <v>139598</v>
      </c>
      <c r="C2349">
        <v>1</v>
      </c>
      <c r="D2349">
        <v>2080</v>
      </c>
      <c r="E2349" t="s">
        <v>463</v>
      </c>
      <c r="F2349" t="s">
        <v>403</v>
      </c>
      <c r="G2349">
        <v>0</v>
      </c>
      <c r="I2349" t="s">
        <v>405</v>
      </c>
      <c r="J2349">
        <v>2080</v>
      </c>
    </row>
    <row r="2350" spans="1:10" x14ac:dyDescent="0.3">
      <c r="A2350" s="23">
        <v>45856</v>
      </c>
      <c r="B2350">
        <v>139598</v>
      </c>
      <c r="C2350">
        <v>1</v>
      </c>
      <c r="D2350">
        <v>0</v>
      </c>
      <c r="E2350" t="s">
        <v>463</v>
      </c>
      <c r="F2350" t="s">
        <v>403</v>
      </c>
      <c r="G2350">
        <v>0</v>
      </c>
      <c r="H2350" t="s">
        <v>404</v>
      </c>
      <c r="J2350">
        <v>0</v>
      </c>
    </row>
    <row r="2351" spans="1:10" x14ac:dyDescent="0.3">
      <c r="A2351" s="23">
        <v>45856</v>
      </c>
      <c r="B2351">
        <v>139598</v>
      </c>
      <c r="C2351">
        <v>1</v>
      </c>
      <c r="D2351">
        <v>271</v>
      </c>
      <c r="E2351" t="s">
        <v>463</v>
      </c>
      <c r="F2351" t="s">
        <v>403</v>
      </c>
      <c r="G2351">
        <v>0</v>
      </c>
      <c r="H2351" t="s">
        <v>419</v>
      </c>
      <c r="I2351" t="s">
        <v>405</v>
      </c>
      <c r="J2351">
        <v>271</v>
      </c>
    </row>
    <row r="2352" spans="1:10" x14ac:dyDescent="0.3">
      <c r="A2352" s="23">
        <v>45856</v>
      </c>
      <c r="B2352">
        <v>139598</v>
      </c>
      <c r="C2352">
        <v>1</v>
      </c>
      <c r="D2352">
        <v>3640</v>
      </c>
      <c r="E2352" t="s">
        <v>463</v>
      </c>
      <c r="F2352" t="s">
        <v>403</v>
      </c>
      <c r="G2352">
        <v>0</v>
      </c>
      <c r="H2352" t="s">
        <v>427</v>
      </c>
      <c r="I2352" t="s">
        <v>405</v>
      </c>
      <c r="J2352">
        <v>3640</v>
      </c>
    </row>
    <row r="2353" spans="1:10" x14ac:dyDescent="0.3">
      <c r="A2353" s="23">
        <v>45856</v>
      </c>
      <c r="B2353">
        <v>139598</v>
      </c>
      <c r="C2353">
        <v>1</v>
      </c>
      <c r="D2353">
        <v>0</v>
      </c>
      <c r="E2353" t="s">
        <v>463</v>
      </c>
      <c r="F2353" t="s">
        <v>403</v>
      </c>
      <c r="G2353">
        <v>0</v>
      </c>
      <c r="H2353" t="s">
        <v>99</v>
      </c>
      <c r="J2353">
        <v>0</v>
      </c>
    </row>
    <row r="2354" spans="1:10" x14ac:dyDescent="0.3">
      <c r="A2354" s="23">
        <v>45856</v>
      </c>
      <c r="B2354">
        <v>59624</v>
      </c>
      <c r="C2354">
        <v>1</v>
      </c>
      <c r="D2354">
        <v>0</v>
      </c>
      <c r="E2354" t="s">
        <v>464</v>
      </c>
      <c r="F2354" t="s">
        <v>410</v>
      </c>
      <c r="G2354">
        <v>0</v>
      </c>
      <c r="J2354">
        <v>0</v>
      </c>
    </row>
    <row r="2355" spans="1:10" x14ac:dyDescent="0.3">
      <c r="A2355" s="23">
        <v>45856</v>
      </c>
      <c r="B2355">
        <v>142655</v>
      </c>
      <c r="C2355">
        <v>1</v>
      </c>
      <c r="D2355">
        <v>0</v>
      </c>
      <c r="E2355" t="s">
        <v>726</v>
      </c>
      <c r="F2355" t="s">
        <v>441</v>
      </c>
      <c r="G2355">
        <v>0</v>
      </c>
      <c r="H2355" t="s">
        <v>443</v>
      </c>
      <c r="J2355">
        <v>0</v>
      </c>
    </row>
    <row r="2356" spans="1:10" x14ac:dyDescent="0.3">
      <c r="A2356" s="23">
        <v>45856</v>
      </c>
      <c r="B2356">
        <v>118492</v>
      </c>
      <c r="C2356">
        <v>1</v>
      </c>
      <c r="D2356">
        <v>380</v>
      </c>
      <c r="E2356" t="s">
        <v>464</v>
      </c>
      <c r="F2356" t="s">
        <v>410</v>
      </c>
      <c r="G2356">
        <v>0</v>
      </c>
      <c r="H2356" t="s">
        <v>436</v>
      </c>
      <c r="I2356" t="s">
        <v>405</v>
      </c>
      <c r="J2356">
        <v>380</v>
      </c>
    </row>
    <row r="2357" spans="1:10" x14ac:dyDescent="0.3">
      <c r="A2357" s="23">
        <v>45856</v>
      </c>
      <c r="B2357">
        <v>143544</v>
      </c>
      <c r="C2357">
        <v>1</v>
      </c>
      <c r="D2357">
        <v>0</v>
      </c>
      <c r="E2357" t="s">
        <v>727</v>
      </c>
      <c r="F2357" t="s">
        <v>403</v>
      </c>
      <c r="G2357">
        <v>0</v>
      </c>
      <c r="H2357" t="s">
        <v>408</v>
      </c>
      <c r="J2357">
        <v>0</v>
      </c>
    </row>
    <row r="2358" spans="1:10" x14ac:dyDescent="0.3">
      <c r="A2358" s="23">
        <v>45856</v>
      </c>
      <c r="B2358">
        <v>143429</v>
      </c>
      <c r="C2358">
        <v>1</v>
      </c>
      <c r="D2358">
        <v>0</v>
      </c>
      <c r="E2358" t="s">
        <v>727</v>
      </c>
      <c r="F2358" t="s">
        <v>403</v>
      </c>
      <c r="G2358">
        <v>0</v>
      </c>
      <c r="H2358" t="s">
        <v>408</v>
      </c>
      <c r="J2358">
        <v>0</v>
      </c>
    </row>
    <row r="2359" spans="1:10" x14ac:dyDescent="0.3">
      <c r="A2359" s="23">
        <v>45856</v>
      </c>
      <c r="B2359">
        <v>143546</v>
      </c>
      <c r="C2359">
        <v>1</v>
      </c>
      <c r="D2359">
        <v>0</v>
      </c>
      <c r="E2359" t="s">
        <v>727</v>
      </c>
      <c r="F2359" t="s">
        <v>403</v>
      </c>
      <c r="G2359">
        <v>0</v>
      </c>
      <c r="H2359" t="s">
        <v>408</v>
      </c>
      <c r="J2359">
        <v>0</v>
      </c>
    </row>
    <row r="2360" spans="1:10" x14ac:dyDescent="0.3">
      <c r="A2360" s="23">
        <v>45856</v>
      </c>
      <c r="B2360">
        <v>142778</v>
      </c>
      <c r="C2360">
        <v>1</v>
      </c>
      <c r="D2360">
        <v>0</v>
      </c>
      <c r="E2360" t="s">
        <v>727</v>
      </c>
      <c r="F2360" t="s">
        <v>441</v>
      </c>
      <c r="G2360">
        <v>0</v>
      </c>
      <c r="H2360" t="s">
        <v>404</v>
      </c>
      <c r="J2360">
        <v>0</v>
      </c>
    </row>
    <row r="2361" spans="1:10" x14ac:dyDescent="0.3">
      <c r="A2361" s="23">
        <v>45856</v>
      </c>
      <c r="B2361">
        <v>143463</v>
      </c>
      <c r="C2361">
        <v>1</v>
      </c>
      <c r="D2361">
        <v>0</v>
      </c>
      <c r="E2361" t="s">
        <v>461</v>
      </c>
      <c r="F2361" t="s">
        <v>403</v>
      </c>
      <c r="G2361">
        <v>0</v>
      </c>
      <c r="H2361" t="s">
        <v>413</v>
      </c>
      <c r="J2361">
        <v>0</v>
      </c>
    </row>
    <row r="2362" spans="1:10" x14ac:dyDescent="0.3">
      <c r="A2362" s="23">
        <v>45856</v>
      </c>
      <c r="B2362">
        <v>143463</v>
      </c>
      <c r="C2362">
        <v>1</v>
      </c>
      <c r="D2362">
        <v>958</v>
      </c>
      <c r="E2362" t="s">
        <v>461</v>
      </c>
      <c r="F2362" t="s">
        <v>403</v>
      </c>
      <c r="G2362">
        <v>0</v>
      </c>
      <c r="H2362" t="s">
        <v>414</v>
      </c>
      <c r="I2362" t="s">
        <v>405</v>
      </c>
      <c r="J2362">
        <v>958</v>
      </c>
    </row>
    <row r="2363" spans="1:10" x14ac:dyDescent="0.3">
      <c r="A2363" s="23">
        <v>45856</v>
      </c>
      <c r="B2363">
        <v>143463</v>
      </c>
      <c r="C2363">
        <v>8</v>
      </c>
      <c r="D2363">
        <v>5999</v>
      </c>
      <c r="E2363" t="s">
        <v>461</v>
      </c>
      <c r="F2363" t="s">
        <v>403</v>
      </c>
      <c r="G2363">
        <v>0</v>
      </c>
      <c r="H2363" t="s">
        <v>408</v>
      </c>
      <c r="I2363" t="s">
        <v>405</v>
      </c>
      <c r="J2363">
        <v>5999</v>
      </c>
    </row>
    <row r="2364" spans="1:10" x14ac:dyDescent="0.3">
      <c r="A2364" s="23">
        <v>45856</v>
      </c>
      <c r="B2364">
        <v>59624</v>
      </c>
      <c r="C2364">
        <v>3</v>
      </c>
      <c r="D2364">
        <v>0</v>
      </c>
      <c r="E2364" t="s">
        <v>464</v>
      </c>
      <c r="F2364" t="s">
        <v>410</v>
      </c>
      <c r="G2364">
        <v>0</v>
      </c>
      <c r="H2364" t="s">
        <v>404</v>
      </c>
      <c r="J2364">
        <v>0</v>
      </c>
    </row>
    <row r="2365" spans="1:10" x14ac:dyDescent="0.3">
      <c r="A2365" s="23">
        <v>45856</v>
      </c>
      <c r="B2365">
        <v>138827</v>
      </c>
      <c r="C2365">
        <v>1</v>
      </c>
      <c r="D2365">
        <v>0</v>
      </c>
      <c r="E2365" t="s">
        <v>463</v>
      </c>
      <c r="F2365" t="s">
        <v>410</v>
      </c>
      <c r="G2365">
        <v>1500</v>
      </c>
      <c r="H2365" t="s">
        <v>458</v>
      </c>
      <c r="I2365" t="s">
        <v>405</v>
      </c>
      <c r="J2365">
        <v>1500</v>
      </c>
    </row>
    <row r="2366" spans="1:10" x14ac:dyDescent="0.3">
      <c r="A2366" s="23">
        <v>45856</v>
      </c>
      <c r="B2366">
        <v>49834</v>
      </c>
      <c r="D2366">
        <v>0</v>
      </c>
      <c r="E2366" t="s">
        <v>464</v>
      </c>
      <c r="F2366" t="s">
        <v>410</v>
      </c>
      <c r="G2366">
        <v>0</v>
      </c>
      <c r="H2366" t="s">
        <v>98</v>
      </c>
      <c r="J2366">
        <v>0</v>
      </c>
    </row>
    <row r="2367" spans="1:10" x14ac:dyDescent="0.3">
      <c r="A2367" s="23">
        <v>45856</v>
      </c>
      <c r="B2367">
        <v>68014</v>
      </c>
      <c r="C2367">
        <v>1</v>
      </c>
      <c r="D2367">
        <v>0</v>
      </c>
      <c r="E2367" t="s">
        <v>464</v>
      </c>
      <c r="F2367" t="s">
        <v>410</v>
      </c>
      <c r="G2367">
        <v>0</v>
      </c>
      <c r="H2367" t="s">
        <v>408</v>
      </c>
      <c r="J2367">
        <v>0</v>
      </c>
    </row>
    <row r="2368" spans="1:10" x14ac:dyDescent="0.3">
      <c r="A2368" s="23">
        <v>45856</v>
      </c>
      <c r="B2368">
        <v>68014</v>
      </c>
      <c r="C2368">
        <v>-1</v>
      </c>
      <c r="D2368">
        <v>0</v>
      </c>
      <c r="E2368" t="s">
        <v>464</v>
      </c>
      <c r="F2368" t="s">
        <v>410</v>
      </c>
      <c r="G2368">
        <v>0</v>
      </c>
      <c r="H2368" t="s">
        <v>408</v>
      </c>
      <c r="J2368">
        <v>0</v>
      </c>
    </row>
    <row r="2369" spans="1:10" x14ac:dyDescent="0.3">
      <c r="A2369" s="23">
        <v>45856</v>
      </c>
      <c r="B2369">
        <v>49834</v>
      </c>
      <c r="C2369">
        <v>1</v>
      </c>
      <c r="D2369">
        <v>0</v>
      </c>
      <c r="E2369" t="s">
        <v>464</v>
      </c>
      <c r="F2369" t="s">
        <v>410</v>
      </c>
      <c r="G2369">
        <v>0</v>
      </c>
      <c r="H2369" t="s">
        <v>423</v>
      </c>
      <c r="J2369">
        <v>0</v>
      </c>
    </row>
    <row r="2370" spans="1:10" x14ac:dyDescent="0.3">
      <c r="A2370" s="23">
        <v>45856</v>
      </c>
      <c r="B2370">
        <v>59624</v>
      </c>
      <c r="C2370">
        <v>1</v>
      </c>
      <c r="D2370">
        <v>0</v>
      </c>
      <c r="E2370" t="s">
        <v>464</v>
      </c>
      <c r="F2370" t="s">
        <v>410</v>
      </c>
      <c r="G2370">
        <v>0</v>
      </c>
      <c r="H2370" t="s">
        <v>437</v>
      </c>
      <c r="J2370">
        <v>0</v>
      </c>
    </row>
    <row r="2371" spans="1:10" x14ac:dyDescent="0.3">
      <c r="A2371" s="23">
        <v>45856</v>
      </c>
      <c r="B2371">
        <v>59624</v>
      </c>
      <c r="C2371">
        <v>3</v>
      </c>
      <c r="D2371">
        <v>0</v>
      </c>
      <c r="E2371" t="s">
        <v>464</v>
      </c>
      <c r="F2371" t="s">
        <v>410</v>
      </c>
      <c r="G2371">
        <v>0</v>
      </c>
      <c r="H2371" t="s">
        <v>411</v>
      </c>
      <c r="J2371">
        <v>0</v>
      </c>
    </row>
    <row r="2372" spans="1:10" x14ac:dyDescent="0.3">
      <c r="A2372" s="23">
        <v>45856</v>
      </c>
      <c r="B2372">
        <v>59624</v>
      </c>
      <c r="C2372">
        <v>1</v>
      </c>
      <c r="D2372">
        <v>0</v>
      </c>
      <c r="E2372" t="s">
        <v>464</v>
      </c>
      <c r="F2372" t="s">
        <v>410</v>
      </c>
      <c r="G2372">
        <v>0</v>
      </c>
      <c r="H2372" t="s">
        <v>420</v>
      </c>
      <c r="J2372">
        <v>0</v>
      </c>
    </row>
    <row r="2373" spans="1:10" x14ac:dyDescent="0.3">
      <c r="A2373" s="23">
        <v>45856</v>
      </c>
      <c r="B2373">
        <v>59624</v>
      </c>
      <c r="C2373">
        <v>1</v>
      </c>
      <c r="D2373">
        <v>0</v>
      </c>
      <c r="E2373" t="s">
        <v>464</v>
      </c>
      <c r="F2373" t="s">
        <v>410</v>
      </c>
      <c r="G2373">
        <v>0</v>
      </c>
      <c r="H2373" t="s">
        <v>407</v>
      </c>
      <c r="J2373">
        <v>0</v>
      </c>
    </row>
    <row r="2374" spans="1:10" x14ac:dyDescent="0.3">
      <c r="A2374" s="23">
        <v>45856</v>
      </c>
      <c r="B2374">
        <v>59624</v>
      </c>
      <c r="C2374">
        <v>3</v>
      </c>
      <c r="D2374">
        <v>0</v>
      </c>
      <c r="E2374" t="s">
        <v>464</v>
      </c>
      <c r="F2374" t="s">
        <v>410</v>
      </c>
      <c r="G2374">
        <v>0</v>
      </c>
      <c r="H2374" t="s">
        <v>404</v>
      </c>
      <c r="J2374">
        <v>0</v>
      </c>
    </row>
    <row r="2375" spans="1:10" x14ac:dyDescent="0.3">
      <c r="A2375" s="23">
        <v>45856</v>
      </c>
      <c r="B2375">
        <v>59624</v>
      </c>
      <c r="C2375">
        <v>1</v>
      </c>
      <c r="D2375">
        <v>0</v>
      </c>
      <c r="E2375" t="s">
        <v>464</v>
      </c>
      <c r="F2375" t="s">
        <v>410</v>
      </c>
      <c r="G2375">
        <v>0</v>
      </c>
      <c r="H2375" t="s">
        <v>415</v>
      </c>
      <c r="J2375">
        <v>0</v>
      </c>
    </row>
    <row r="2376" spans="1:10" x14ac:dyDescent="0.3">
      <c r="A2376" s="23">
        <v>45856</v>
      </c>
      <c r="B2376">
        <v>59624</v>
      </c>
      <c r="C2376">
        <v>1</v>
      </c>
      <c r="D2376">
        <v>0</v>
      </c>
      <c r="E2376" t="s">
        <v>464</v>
      </c>
      <c r="F2376" t="s">
        <v>410</v>
      </c>
      <c r="G2376">
        <v>0</v>
      </c>
      <c r="H2376" t="s">
        <v>452</v>
      </c>
      <c r="J2376">
        <v>0</v>
      </c>
    </row>
    <row r="2377" spans="1:10" x14ac:dyDescent="0.3">
      <c r="A2377" s="23">
        <v>45856</v>
      </c>
      <c r="B2377">
        <v>59624</v>
      </c>
      <c r="D2377">
        <v>0</v>
      </c>
      <c r="E2377" t="s">
        <v>464</v>
      </c>
      <c r="F2377" t="s">
        <v>410</v>
      </c>
      <c r="G2377">
        <v>0</v>
      </c>
      <c r="H2377" t="s">
        <v>98</v>
      </c>
      <c r="I2377" t="s">
        <v>405</v>
      </c>
      <c r="J2377">
        <v>36800</v>
      </c>
    </row>
    <row r="2378" spans="1:10" x14ac:dyDescent="0.3">
      <c r="A2378" s="23">
        <v>45856</v>
      </c>
      <c r="B2378">
        <v>59624</v>
      </c>
      <c r="D2378">
        <v>36800</v>
      </c>
      <c r="E2378" t="s">
        <v>464</v>
      </c>
      <c r="F2378" t="s">
        <v>410</v>
      </c>
      <c r="G2378">
        <v>0</v>
      </c>
      <c r="H2378" t="s">
        <v>98</v>
      </c>
      <c r="I2378" t="s">
        <v>405</v>
      </c>
      <c r="J2378">
        <v>36800</v>
      </c>
    </row>
    <row r="2379" spans="1:10" x14ac:dyDescent="0.3">
      <c r="A2379" s="23">
        <v>45856</v>
      </c>
      <c r="B2379">
        <v>125815</v>
      </c>
      <c r="C2379">
        <v>1</v>
      </c>
      <c r="D2379">
        <v>320.60000000000002</v>
      </c>
      <c r="E2379" t="s">
        <v>464</v>
      </c>
      <c r="F2379" t="s">
        <v>410</v>
      </c>
      <c r="G2379">
        <v>0</v>
      </c>
      <c r="H2379" t="s">
        <v>423</v>
      </c>
      <c r="I2379" t="s">
        <v>405</v>
      </c>
      <c r="J2379">
        <v>718.6</v>
      </c>
    </row>
    <row r="2380" spans="1:10" x14ac:dyDescent="0.3">
      <c r="A2380" s="23">
        <v>45856</v>
      </c>
      <c r="B2380">
        <v>99516</v>
      </c>
      <c r="C2380">
        <v>1</v>
      </c>
      <c r="D2380">
        <v>0</v>
      </c>
      <c r="E2380" t="s">
        <v>464</v>
      </c>
      <c r="F2380" t="s">
        <v>410</v>
      </c>
      <c r="G2380">
        <v>0</v>
      </c>
      <c r="H2380" t="s">
        <v>434</v>
      </c>
      <c r="J2380">
        <v>0</v>
      </c>
    </row>
    <row r="2381" spans="1:10" x14ac:dyDescent="0.3">
      <c r="A2381" s="23">
        <v>45856</v>
      </c>
      <c r="B2381">
        <v>134189</v>
      </c>
      <c r="C2381">
        <v>1</v>
      </c>
      <c r="D2381">
        <v>34</v>
      </c>
      <c r="E2381" t="s">
        <v>461</v>
      </c>
      <c r="F2381" t="s">
        <v>410</v>
      </c>
      <c r="G2381">
        <v>0</v>
      </c>
      <c r="H2381" t="s">
        <v>404</v>
      </c>
      <c r="I2381" t="s">
        <v>405</v>
      </c>
      <c r="J2381">
        <v>34</v>
      </c>
    </row>
    <row r="2382" spans="1:10" x14ac:dyDescent="0.3">
      <c r="A2382" s="23">
        <v>45856</v>
      </c>
      <c r="B2382">
        <v>143496</v>
      </c>
      <c r="C2382">
        <v>1</v>
      </c>
      <c r="D2382">
        <v>799</v>
      </c>
      <c r="E2382" t="s">
        <v>464</v>
      </c>
      <c r="F2382" t="s">
        <v>403</v>
      </c>
      <c r="G2382">
        <v>0</v>
      </c>
      <c r="H2382" t="s">
        <v>435</v>
      </c>
      <c r="I2382" t="s">
        <v>405</v>
      </c>
      <c r="J2382">
        <v>799</v>
      </c>
    </row>
    <row r="2383" spans="1:10" x14ac:dyDescent="0.3">
      <c r="A2383" s="23">
        <v>45856</v>
      </c>
      <c r="B2383">
        <v>143496</v>
      </c>
      <c r="C2383">
        <v>1</v>
      </c>
      <c r="D2383">
        <v>1280</v>
      </c>
      <c r="E2383" t="s">
        <v>464</v>
      </c>
      <c r="F2383" t="s">
        <v>403</v>
      </c>
      <c r="G2383">
        <v>0</v>
      </c>
      <c r="H2383" t="s">
        <v>407</v>
      </c>
      <c r="I2383" t="s">
        <v>405</v>
      </c>
      <c r="J2383">
        <v>1280</v>
      </c>
    </row>
    <row r="2384" spans="1:10" x14ac:dyDescent="0.3">
      <c r="A2384" s="23">
        <v>45856</v>
      </c>
      <c r="B2384">
        <v>143496</v>
      </c>
      <c r="C2384">
        <v>1</v>
      </c>
      <c r="D2384">
        <v>3375</v>
      </c>
      <c r="E2384" t="s">
        <v>464</v>
      </c>
      <c r="F2384" t="s">
        <v>403</v>
      </c>
      <c r="G2384">
        <v>0</v>
      </c>
      <c r="H2384" t="s">
        <v>411</v>
      </c>
      <c r="I2384" t="s">
        <v>405</v>
      </c>
      <c r="J2384">
        <v>3375</v>
      </c>
    </row>
    <row r="2385" spans="1:10" x14ac:dyDescent="0.3">
      <c r="A2385" s="23">
        <v>45856</v>
      </c>
      <c r="B2385">
        <v>36991</v>
      </c>
      <c r="C2385">
        <v>2</v>
      </c>
      <c r="D2385">
        <v>0</v>
      </c>
      <c r="E2385" t="s">
        <v>463</v>
      </c>
      <c r="F2385" t="s">
        <v>410</v>
      </c>
      <c r="G2385">
        <v>0</v>
      </c>
      <c r="H2385" t="s">
        <v>423</v>
      </c>
      <c r="J2385">
        <v>0</v>
      </c>
    </row>
    <row r="2386" spans="1:10" x14ac:dyDescent="0.3">
      <c r="A2386" s="23">
        <v>45856</v>
      </c>
      <c r="B2386">
        <v>143508</v>
      </c>
      <c r="C2386">
        <v>1</v>
      </c>
      <c r="D2386">
        <v>103</v>
      </c>
      <c r="E2386" t="s">
        <v>464</v>
      </c>
      <c r="F2386" t="s">
        <v>403</v>
      </c>
      <c r="G2386">
        <v>0</v>
      </c>
      <c r="H2386" t="s">
        <v>419</v>
      </c>
      <c r="I2386" t="s">
        <v>405</v>
      </c>
      <c r="J2386">
        <v>103</v>
      </c>
    </row>
    <row r="2387" spans="1:10" x14ac:dyDescent="0.3">
      <c r="A2387" s="23">
        <v>45856</v>
      </c>
      <c r="B2387">
        <v>143508</v>
      </c>
      <c r="C2387">
        <v>1</v>
      </c>
      <c r="D2387">
        <v>360</v>
      </c>
      <c r="E2387" t="s">
        <v>464</v>
      </c>
      <c r="F2387" t="s">
        <v>403</v>
      </c>
      <c r="G2387">
        <v>0</v>
      </c>
      <c r="H2387" t="s">
        <v>413</v>
      </c>
      <c r="I2387" t="s">
        <v>405</v>
      </c>
      <c r="J2387">
        <v>360</v>
      </c>
    </row>
    <row r="2388" spans="1:10" x14ac:dyDescent="0.3">
      <c r="A2388" s="23">
        <v>45856</v>
      </c>
      <c r="B2388">
        <v>142725</v>
      </c>
      <c r="C2388">
        <v>1</v>
      </c>
      <c r="D2388">
        <v>1410</v>
      </c>
      <c r="E2388" t="s">
        <v>461</v>
      </c>
      <c r="F2388" t="s">
        <v>403</v>
      </c>
      <c r="G2388">
        <v>0</v>
      </c>
      <c r="H2388" t="s">
        <v>408</v>
      </c>
      <c r="I2388" t="s">
        <v>405</v>
      </c>
      <c r="J2388">
        <v>1410</v>
      </c>
    </row>
    <row r="2389" spans="1:10" x14ac:dyDescent="0.3">
      <c r="A2389" s="23">
        <v>45856</v>
      </c>
      <c r="B2389">
        <v>107135</v>
      </c>
      <c r="C2389">
        <v>1</v>
      </c>
      <c r="D2389">
        <v>0</v>
      </c>
      <c r="E2389" t="s">
        <v>464</v>
      </c>
      <c r="F2389" t="s">
        <v>410</v>
      </c>
      <c r="G2389">
        <v>0</v>
      </c>
      <c r="H2389" t="s">
        <v>427</v>
      </c>
      <c r="J2389">
        <v>0</v>
      </c>
    </row>
    <row r="2390" spans="1:10" x14ac:dyDescent="0.3">
      <c r="A2390" s="23">
        <v>45856</v>
      </c>
      <c r="B2390">
        <v>142564</v>
      </c>
      <c r="C2390">
        <v>1</v>
      </c>
      <c r="D2390">
        <v>1680</v>
      </c>
      <c r="E2390" t="s">
        <v>464</v>
      </c>
      <c r="F2390" t="s">
        <v>403</v>
      </c>
      <c r="G2390">
        <v>0</v>
      </c>
      <c r="H2390" t="s">
        <v>425</v>
      </c>
      <c r="I2390" t="s">
        <v>405</v>
      </c>
      <c r="J2390">
        <v>1680</v>
      </c>
    </row>
    <row r="2391" spans="1:10" x14ac:dyDescent="0.3">
      <c r="A2391" s="23">
        <v>45856</v>
      </c>
      <c r="B2391">
        <v>142564</v>
      </c>
      <c r="C2391">
        <v>1</v>
      </c>
      <c r="D2391">
        <v>772.8</v>
      </c>
      <c r="E2391" t="s">
        <v>464</v>
      </c>
      <c r="F2391" t="s">
        <v>403</v>
      </c>
      <c r="G2391">
        <v>0</v>
      </c>
      <c r="H2391" t="s">
        <v>420</v>
      </c>
      <c r="I2391" t="s">
        <v>405</v>
      </c>
      <c r="J2391">
        <v>772.8</v>
      </c>
    </row>
    <row r="2392" spans="1:10" x14ac:dyDescent="0.3">
      <c r="A2392" s="23">
        <v>45856</v>
      </c>
      <c r="B2392">
        <v>142565</v>
      </c>
      <c r="C2392">
        <v>1</v>
      </c>
      <c r="D2392">
        <v>34</v>
      </c>
      <c r="E2392" t="s">
        <v>726</v>
      </c>
      <c r="F2392" t="s">
        <v>441</v>
      </c>
      <c r="G2392">
        <v>0</v>
      </c>
      <c r="H2392" t="s">
        <v>404</v>
      </c>
      <c r="I2392" t="s">
        <v>405</v>
      </c>
      <c r="J2392">
        <v>34</v>
      </c>
    </row>
    <row r="2393" spans="1:10" x14ac:dyDescent="0.3">
      <c r="A2393" s="23">
        <v>45856</v>
      </c>
      <c r="B2393">
        <v>142565</v>
      </c>
      <c r="C2393">
        <v>1</v>
      </c>
      <c r="D2393">
        <v>0</v>
      </c>
      <c r="E2393" t="s">
        <v>726</v>
      </c>
      <c r="F2393" t="s">
        <v>441</v>
      </c>
      <c r="G2393">
        <v>0</v>
      </c>
      <c r="J2393">
        <v>0</v>
      </c>
    </row>
    <row r="2394" spans="1:10" x14ac:dyDescent="0.3">
      <c r="A2394" s="23">
        <v>45856</v>
      </c>
      <c r="B2394">
        <v>143501</v>
      </c>
      <c r="C2394">
        <v>1</v>
      </c>
      <c r="D2394">
        <v>0</v>
      </c>
      <c r="E2394" t="s">
        <v>726</v>
      </c>
      <c r="F2394" t="s">
        <v>403</v>
      </c>
      <c r="G2394">
        <v>0</v>
      </c>
      <c r="H2394" t="s">
        <v>413</v>
      </c>
      <c r="J2394">
        <v>0</v>
      </c>
    </row>
    <row r="2395" spans="1:10" x14ac:dyDescent="0.3">
      <c r="A2395" s="23">
        <v>45856</v>
      </c>
      <c r="B2395">
        <v>111619</v>
      </c>
      <c r="C2395">
        <v>1</v>
      </c>
      <c r="D2395">
        <v>2556.91</v>
      </c>
      <c r="E2395" t="s">
        <v>464</v>
      </c>
      <c r="F2395" t="s">
        <v>410</v>
      </c>
      <c r="G2395">
        <v>0</v>
      </c>
      <c r="H2395" t="s">
        <v>411</v>
      </c>
      <c r="I2395" t="s">
        <v>405</v>
      </c>
      <c r="J2395">
        <v>2556.91</v>
      </c>
    </row>
    <row r="2396" spans="1:10" x14ac:dyDescent="0.3">
      <c r="A2396" s="23">
        <v>45856</v>
      </c>
      <c r="B2396">
        <v>111619</v>
      </c>
      <c r="C2396">
        <v>1</v>
      </c>
      <c r="D2396">
        <v>749.09</v>
      </c>
      <c r="E2396" t="s">
        <v>464</v>
      </c>
      <c r="F2396" t="s">
        <v>410</v>
      </c>
      <c r="G2396">
        <v>0</v>
      </c>
      <c r="H2396" t="s">
        <v>414</v>
      </c>
      <c r="I2396" t="s">
        <v>405</v>
      </c>
      <c r="J2396">
        <v>749.09</v>
      </c>
    </row>
    <row r="2397" spans="1:10" x14ac:dyDescent="0.3">
      <c r="A2397" s="23">
        <v>45856</v>
      </c>
      <c r="B2397">
        <v>143412</v>
      </c>
      <c r="C2397">
        <v>1</v>
      </c>
      <c r="D2397">
        <v>0</v>
      </c>
      <c r="E2397" t="s">
        <v>727</v>
      </c>
      <c r="F2397" t="s">
        <v>403</v>
      </c>
      <c r="G2397">
        <v>0</v>
      </c>
      <c r="H2397" t="s">
        <v>413</v>
      </c>
      <c r="J2397">
        <v>0</v>
      </c>
    </row>
    <row r="2398" spans="1:10" x14ac:dyDescent="0.3">
      <c r="A2398" s="23">
        <v>45856</v>
      </c>
      <c r="B2398">
        <v>143412</v>
      </c>
      <c r="C2398">
        <v>1</v>
      </c>
      <c r="D2398">
        <v>999</v>
      </c>
      <c r="E2398" t="s">
        <v>727</v>
      </c>
      <c r="F2398" t="s">
        <v>403</v>
      </c>
      <c r="G2398">
        <v>0</v>
      </c>
      <c r="H2398" t="s">
        <v>442</v>
      </c>
      <c r="I2398" t="s">
        <v>405</v>
      </c>
      <c r="J2398">
        <v>2924</v>
      </c>
    </row>
    <row r="2399" spans="1:10" x14ac:dyDescent="0.3">
      <c r="A2399" s="23">
        <v>45856</v>
      </c>
      <c r="B2399">
        <v>143412</v>
      </c>
      <c r="C2399">
        <v>1</v>
      </c>
      <c r="D2399">
        <v>1925</v>
      </c>
      <c r="E2399" t="s">
        <v>727</v>
      </c>
      <c r="F2399" t="s">
        <v>403</v>
      </c>
      <c r="G2399">
        <v>0</v>
      </c>
      <c r="H2399" t="s">
        <v>442</v>
      </c>
      <c r="I2399" t="s">
        <v>405</v>
      </c>
      <c r="J2399">
        <v>2924</v>
      </c>
    </row>
    <row r="2400" spans="1:10" x14ac:dyDescent="0.3">
      <c r="A2400" s="23">
        <v>45856</v>
      </c>
      <c r="B2400">
        <v>142778</v>
      </c>
      <c r="C2400">
        <v>1</v>
      </c>
      <c r="D2400">
        <v>0</v>
      </c>
      <c r="E2400" t="s">
        <v>727</v>
      </c>
      <c r="F2400" t="s">
        <v>441</v>
      </c>
      <c r="G2400">
        <v>1500</v>
      </c>
      <c r="H2400" t="s">
        <v>408</v>
      </c>
      <c r="I2400" t="s">
        <v>405</v>
      </c>
      <c r="J2400">
        <v>1500</v>
      </c>
    </row>
    <row r="2401" spans="1:10" x14ac:dyDescent="0.3">
      <c r="A2401" s="23">
        <v>45856</v>
      </c>
      <c r="B2401">
        <v>142778</v>
      </c>
      <c r="C2401">
        <v>5000</v>
      </c>
      <c r="D2401">
        <v>0</v>
      </c>
      <c r="E2401" t="s">
        <v>727</v>
      </c>
      <c r="F2401" t="s">
        <v>441</v>
      </c>
      <c r="G2401">
        <v>1631.09</v>
      </c>
      <c r="I2401" t="s">
        <v>405</v>
      </c>
      <c r="J2401">
        <v>8800</v>
      </c>
    </row>
    <row r="2402" spans="1:10" x14ac:dyDescent="0.3">
      <c r="A2402" s="23">
        <v>45856</v>
      </c>
      <c r="B2402">
        <v>142778</v>
      </c>
      <c r="C2402">
        <v>5000</v>
      </c>
      <c r="D2402">
        <v>0</v>
      </c>
      <c r="E2402" t="s">
        <v>727</v>
      </c>
      <c r="F2402" t="s">
        <v>441</v>
      </c>
      <c r="G2402">
        <v>1631.09</v>
      </c>
      <c r="I2402" t="s">
        <v>405</v>
      </c>
      <c r="J2402">
        <v>8800</v>
      </c>
    </row>
    <row r="2403" spans="1:10" x14ac:dyDescent="0.3">
      <c r="A2403" s="23">
        <v>45856</v>
      </c>
      <c r="B2403">
        <v>142778</v>
      </c>
      <c r="C2403">
        <v>5000</v>
      </c>
      <c r="D2403">
        <v>0</v>
      </c>
      <c r="E2403" t="s">
        <v>727</v>
      </c>
      <c r="F2403" t="s">
        <v>441</v>
      </c>
      <c r="G2403">
        <v>1631.09</v>
      </c>
      <c r="I2403" t="s">
        <v>405</v>
      </c>
      <c r="J2403">
        <v>8800</v>
      </c>
    </row>
    <row r="2404" spans="1:10" x14ac:dyDescent="0.3">
      <c r="A2404" s="23">
        <v>45856</v>
      </c>
      <c r="B2404">
        <v>142778</v>
      </c>
      <c r="C2404">
        <v>400</v>
      </c>
      <c r="D2404">
        <v>0</v>
      </c>
      <c r="E2404" t="s">
        <v>727</v>
      </c>
      <c r="F2404" t="s">
        <v>441</v>
      </c>
      <c r="G2404">
        <v>644.54999999999995</v>
      </c>
      <c r="I2404" t="s">
        <v>405</v>
      </c>
      <c r="J2404">
        <v>8800</v>
      </c>
    </row>
    <row r="2405" spans="1:10" x14ac:dyDescent="0.3">
      <c r="A2405" s="23">
        <v>45856</v>
      </c>
      <c r="B2405">
        <v>142778</v>
      </c>
      <c r="C2405">
        <v>5000</v>
      </c>
      <c r="D2405">
        <v>0</v>
      </c>
      <c r="E2405" t="s">
        <v>727</v>
      </c>
      <c r="F2405" t="s">
        <v>441</v>
      </c>
      <c r="G2405">
        <v>1631.09</v>
      </c>
      <c r="I2405" t="s">
        <v>405</v>
      </c>
      <c r="J2405">
        <v>8800</v>
      </c>
    </row>
    <row r="2406" spans="1:10" x14ac:dyDescent="0.3">
      <c r="A2406" s="23">
        <v>45856</v>
      </c>
      <c r="B2406">
        <v>142778</v>
      </c>
      <c r="C2406">
        <v>5000</v>
      </c>
      <c r="D2406">
        <v>0</v>
      </c>
      <c r="E2406" t="s">
        <v>727</v>
      </c>
      <c r="F2406" t="s">
        <v>441</v>
      </c>
      <c r="G2406">
        <v>1631.09</v>
      </c>
      <c r="I2406" t="s">
        <v>405</v>
      </c>
      <c r="J2406">
        <v>8800</v>
      </c>
    </row>
    <row r="2407" spans="1:10" x14ac:dyDescent="0.3">
      <c r="A2407" s="23">
        <v>45856</v>
      </c>
      <c r="B2407">
        <v>116701</v>
      </c>
      <c r="C2407">
        <v>1</v>
      </c>
      <c r="D2407">
        <v>504.68</v>
      </c>
      <c r="E2407" t="s">
        <v>464</v>
      </c>
      <c r="F2407" t="s">
        <v>410</v>
      </c>
      <c r="G2407">
        <v>0</v>
      </c>
      <c r="H2407" t="s">
        <v>440</v>
      </c>
      <c r="I2407" t="s">
        <v>405</v>
      </c>
      <c r="J2407">
        <v>504.68</v>
      </c>
    </row>
    <row r="2408" spans="1:10" x14ac:dyDescent="0.3">
      <c r="A2408" s="23">
        <v>45856</v>
      </c>
      <c r="B2408">
        <v>116701</v>
      </c>
      <c r="C2408">
        <v>1</v>
      </c>
      <c r="D2408">
        <v>130.84</v>
      </c>
      <c r="E2408" t="s">
        <v>464</v>
      </c>
      <c r="F2408" t="s">
        <v>410</v>
      </c>
      <c r="G2408">
        <v>0</v>
      </c>
      <c r="H2408" t="s">
        <v>99</v>
      </c>
      <c r="I2408" t="s">
        <v>405</v>
      </c>
      <c r="J2408">
        <v>130.84</v>
      </c>
    </row>
    <row r="2409" spans="1:10" x14ac:dyDescent="0.3">
      <c r="A2409" s="23">
        <v>45856</v>
      </c>
      <c r="B2409">
        <v>116701</v>
      </c>
      <c r="C2409">
        <v>1</v>
      </c>
      <c r="D2409">
        <v>831.78</v>
      </c>
      <c r="E2409" t="s">
        <v>464</v>
      </c>
      <c r="F2409" t="s">
        <v>410</v>
      </c>
      <c r="G2409">
        <v>0</v>
      </c>
      <c r="H2409" t="s">
        <v>414</v>
      </c>
      <c r="I2409" t="s">
        <v>405</v>
      </c>
      <c r="J2409">
        <v>831.78</v>
      </c>
    </row>
    <row r="2410" spans="1:10" x14ac:dyDescent="0.3">
      <c r="A2410" s="23">
        <v>45856</v>
      </c>
      <c r="B2410">
        <v>116701</v>
      </c>
      <c r="C2410">
        <v>1</v>
      </c>
      <c r="D2410">
        <v>785.04</v>
      </c>
      <c r="E2410" t="s">
        <v>464</v>
      </c>
      <c r="F2410" t="s">
        <v>410</v>
      </c>
      <c r="G2410">
        <v>0</v>
      </c>
      <c r="H2410" t="s">
        <v>421</v>
      </c>
      <c r="I2410" t="s">
        <v>405</v>
      </c>
      <c r="J2410">
        <v>785.04</v>
      </c>
    </row>
    <row r="2411" spans="1:10" x14ac:dyDescent="0.3">
      <c r="A2411" s="23">
        <v>45856</v>
      </c>
      <c r="B2411">
        <v>116701</v>
      </c>
      <c r="C2411">
        <v>1</v>
      </c>
      <c r="D2411">
        <v>598.13</v>
      </c>
      <c r="E2411" t="s">
        <v>464</v>
      </c>
      <c r="F2411" t="s">
        <v>410</v>
      </c>
      <c r="G2411">
        <v>0</v>
      </c>
      <c r="H2411" t="s">
        <v>407</v>
      </c>
      <c r="I2411" t="s">
        <v>405</v>
      </c>
      <c r="J2411">
        <v>598.13</v>
      </c>
    </row>
    <row r="2412" spans="1:10" x14ac:dyDescent="0.3">
      <c r="A2412" s="23">
        <v>45856</v>
      </c>
      <c r="B2412">
        <v>116701</v>
      </c>
      <c r="C2412">
        <v>1</v>
      </c>
      <c r="D2412">
        <v>691.59</v>
      </c>
      <c r="E2412" t="s">
        <v>464</v>
      </c>
      <c r="F2412" t="s">
        <v>410</v>
      </c>
      <c r="G2412">
        <v>0</v>
      </c>
      <c r="I2412" t="s">
        <v>405</v>
      </c>
      <c r="J2412">
        <v>691.59</v>
      </c>
    </row>
    <row r="2413" spans="1:10" x14ac:dyDescent="0.3">
      <c r="A2413" s="23">
        <v>45856</v>
      </c>
      <c r="B2413">
        <v>116701</v>
      </c>
      <c r="C2413">
        <v>1</v>
      </c>
      <c r="D2413">
        <v>457.94</v>
      </c>
      <c r="E2413" t="s">
        <v>464</v>
      </c>
      <c r="F2413" t="s">
        <v>410</v>
      </c>
      <c r="G2413">
        <v>0</v>
      </c>
      <c r="H2413" t="s">
        <v>406</v>
      </c>
      <c r="I2413" t="s">
        <v>405</v>
      </c>
      <c r="J2413">
        <v>457.94</v>
      </c>
    </row>
    <row r="2414" spans="1:10" x14ac:dyDescent="0.3">
      <c r="A2414" s="23">
        <v>45856</v>
      </c>
      <c r="B2414">
        <v>143521</v>
      </c>
      <c r="C2414">
        <v>4</v>
      </c>
      <c r="D2414">
        <v>5999</v>
      </c>
      <c r="E2414" t="s">
        <v>726</v>
      </c>
      <c r="F2414" t="s">
        <v>403</v>
      </c>
      <c r="G2414">
        <v>0</v>
      </c>
      <c r="H2414" t="s">
        <v>408</v>
      </c>
      <c r="I2414" t="s">
        <v>405</v>
      </c>
      <c r="J2414">
        <v>5999</v>
      </c>
    </row>
    <row r="2415" spans="1:10" x14ac:dyDescent="0.3">
      <c r="A2415" s="23">
        <v>45856</v>
      </c>
      <c r="B2415">
        <v>87713</v>
      </c>
      <c r="C2415">
        <v>3</v>
      </c>
      <c r="D2415">
        <v>0</v>
      </c>
      <c r="E2415" t="s">
        <v>464</v>
      </c>
      <c r="F2415" t="s">
        <v>410</v>
      </c>
      <c r="G2415">
        <v>0</v>
      </c>
      <c r="H2415" t="s">
        <v>422</v>
      </c>
      <c r="J2415">
        <v>0</v>
      </c>
    </row>
    <row r="2416" spans="1:10" x14ac:dyDescent="0.3">
      <c r="A2416" s="23">
        <v>45856</v>
      </c>
      <c r="B2416">
        <v>87713</v>
      </c>
      <c r="C2416">
        <v>3</v>
      </c>
      <c r="D2416">
        <v>2500</v>
      </c>
      <c r="E2416" t="s">
        <v>464</v>
      </c>
      <c r="F2416" t="s">
        <v>410</v>
      </c>
      <c r="G2416">
        <v>0</v>
      </c>
      <c r="H2416" t="s">
        <v>421</v>
      </c>
      <c r="I2416" t="s">
        <v>405</v>
      </c>
      <c r="J2416">
        <v>2500</v>
      </c>
    </row>
    <row r="2417" spans="1:10" x14ac:dyDescent="0.3">
      <c r="A2417" s="23">
        <v>45856</v>
      </c>
      <c r="B2417">
        <v>143369</v>
      </c>
      <c r="C2417">
        <v>1</v>
      </c>
      <c r="D2417">
        <v>1080</v>
      </c>
      <c r="E2417" t="s">
        <v>462</v>
      </c>
      <c r="F2417" t="s">
        <v>403</v>
      </c>
      <c r="G2417">
        <v>0</v>
      </c>
      <c r="H2417" t="s">
        <v>426</v>
      </c>
      <c r="I2417" t="s">
        <v>405</v>
      </c>
      <c r="J2417">
        <v>1080</v>
      </c>
    </row>
    <row r="2418" spans="1:10" x14ac:dyDescent="0.3">
      <c r="A2418" s="23">
        <v>45856</v>
      </c>
      <c r="B2418">
        <v>137079</v>
      </c>
      <c r="C2418">
        <v>1</v>
      </c>
      <c r="D2418">
        <v>34</v>
      </c>
      <c r="E2418" t="s">
        <v>461</v>
      </c>
      <c r="F2418" t="s">
        <v>410</v>
      </c>
      <c r="G2418">
        <v>0</v>
      </c>
      <c r="H2418" t="s">
        <v>404</v>
      </c>
      <c r="I2418" t="s">
        <v>405</v>
      </c>
      <c r="J2418">
        <v>34</v>
      </c>
    </row>
    <row r="2419" spans="1:10" x14ac:dyDescent="0.3">
      <c r="A2419" s="23">
        <v>45856</v>
      </c>
      <c r="B2419">
        <v>143213</v>
      </c>
      <c r="D2419">
        <v>-1514</v>
      </c>
      <c r="E2419" t="s">
        <v>727</v>
      </c>
      <c r="F2419" t="s">
        <v>410</v>
      </c>
      <c r="G2419">
        <v>0</v>
      </c>
      <c r="H2419" t="s">
        <v>98</v>
      </c>
      <c r="I2419" t="s">
        <v>418</v>
      </c>
      <c r="J2419">
        <v>-1514</v>
      </c>
    </row>
    <row r="2420" spans="1:10" x14ac:dyDescent="0.3">
      <c r="A2420" s="23">
        <v>45856</v>
      </c>
      <c r="B2420">
        <v>143490</v>
      </c>
      <c r="C2420">
        <v>1</v>
      </c>
      <c r="D2420">
        <v>34</v>
      </c>
      <c r="E2420" t="s">
        <v>461</v>
      </c>
      <c r="F2420" t="s">
        <v>403</v>
      </c>
      <c r="G2420">
        <v>0</v>
      </c>
      <c r="H2420" t="s">
        <v>404</v>
      </c>
      <c r="I2420" t="s">
        <v>405</v>
      </c>
      <c r="J2420">
        <v>34</v>
      </c>
    </row>
    <row r="2421" spans="1:10" x14ac:dyDescent="0.3">
      <c r="A2421" s="23">
        <v>45856</v>
      </c>
      <c r="B2421">
        <v>143490</v>
      </c>
      <c r="C2421">
        <v>-1</v>
      </c>
      <c r="D2421">
        <v>0</v>
      </c>
      <c r="E2421" t="s">
        <v>461</v>
      </c>
      <c r="F2421" t="s">
        <v>403</v>
      </c>
      <c r="G2421">
        <v>0</v>
      </c>
      <c r="H2421" t="s">
        <v>413</v>
      </c>
      <c r="I2421" t="s">
        <v>405</v>
      </c>
      <c r="J2421">
        <v>1602.65</v>
      </c>
    </row>
    <row r="2422" spans="1:10" x14ac:dyDescent="0.3">
      <c r="A2422" s="23">
        <v>45856</v>
      </c>
      <c r="B2422">
        <v>143490</v>
      </c>
      <c r="C2422">
        <v>2</v>
      </c>
      <c r="D2422">
        <v>151.35</v>
      </c>
      <c r="E2422" t="s">
        <v>461</v>
      </c>
      <c r="F2422" t="s">
        <v>403</v>
      </c>
      <c r="G2422">
        <v>0</v>
      </c>
      <c r="H2422" t="s">
        <v>419</v>
      </c>
      <c r="I2422" t="s">
        <v>405</v>
      </c>
      <c r="J2422">
        <v>422.35</v>
      </c>
    </row>
    <row r="2423" spans="1:10" x14ac:dyDescent="0.3">
      <c r="A2423" s="23">
        <v>45856</v>
      </c>
      <c r="B2423">
        <v>143490</v>
      </c>
      <c r="C2423">
        <v>4</v>
      </c>
      <c r="D2423">
        <v>541.66</v>
      </c>
      <c r="E2423" t="s">
        <v>461</v>
      </c>
      <c r="F2423" t="s">
        <v>403</v>
      </c>
      <c r="G2423">
        <v>0</v>
      </c>
      <c r="H2423" t="s">
        <v>413</v>
      </c>
      <c r="I2423" t="s">
        <v>405</v>
      </c>
      <c r="J2423">
        <v>1602.65</v>
      </c>
    </row>
    <row r="2424" spans="1:10" x14ac:dyDescent="0.3">
      <c r="A2424" s="23">
        <v>45856</v>
      </c>
      <c r="B2424">
        <v>143490</v>
      </c>
      <c r="C2424">
        <v>-1</v>
      </c>
      <c r="D2424">
        <v>0</v>
      </c>
      <c r="E2424" t="s">
        <v>461</v>
      </c>
      <c r="F2424" t="s">
        <v>403</v>
      </c>
      <c r="G2424">
        <v>0</v>
      </c>
      <c r="H2424" t="s">
        <v>419</v>
      </c>
      <c r="I2424" t="s">
        <v>405</v>
      </c>
      <c r="J2424">
        <v>422.35</v>
      </c>
    </row>
    <row r="2425" spans="1:10" x14ac:dyDescent="0.3">
      <c r="A2425" s="23">
        <v>45856</v>
      </c>
      <c r="B2425">
        <v>143490</v>
      </c>
      <c r="C2425">
        <v>4</v>
      </c>
      <c r="D2425">
        <v>700.99</v>
      </c>
      <c r="E2425" t="s">
        <v>461</v>
      </c>
      <c r="F2425" t="s">
        <v>403</v>
      </c>
      <c r="G2425">
        <v>0</v>
      </c>
      <c r="H2425" t="s">
        <v>413</v>
      </c>
      <c r="I2425" t="s">
        <v>405</v>
      </c>
      <c r="J2425">
        <v>1602.65</v>
      </c>
    </row>
    <row r="2426" spans="1:10" x14ac:dyDescent="0.3">
      <c r="A2426" s="23">
        <v>45856</v>
      </c>
      <c r="B2426">
        <v>142778</v>
      </c>
      <c r="D2426">
        <v>12800</v>
      </c>
      <c r="E2426" t="s">
        <v>727</v>
      </c>
      <c r="F2426" t="s">
        <v>441</v>
      </c>
      <c r="G2426">
        <v>0</v>
      </c>
      <c r="H2426" t="s">
        <v>98</v>
      </c>
      <c r="I2426" t="s">
        <v>405</v>
      </c>
      <c r="J2426">
        <v>12800</v>
      </c>
    </row>
    <row r="2427" spans="1:10" x14ac:dyDescent="0.3">
      <c r="A2427" s="23">
        <v>45856</v>
      </c>
      <c r="B2427">
        <v>142435</v>
      </c>
      <c r="C2427">
        <v>1</v>
      </c>
      <c r="D2427">
        <v>0</v>
      </c>
      <c r="E2427" t="s">
        <v>727</v>
      </c>
      <c r="F2427" t="s">
        <v>410</v>
      </c>
      <c r="G2427">
        <v>0</v>
      </c>
      <c r="H2427" t="s">
        <v>446</v>
      </c>
      <c r="J2427">
        <v>0</v>
      </c>
    </row>
    <row r="2428" spans="1:10" x14ac:dyDescent="0.3">
      <c r="A2428" s="23">
        <v>45856</v>
      </c>
      <c r="B2428">
        <v>124039</v>
      </c>
      <c r="C2428">
        <v>1</v>
      </c>
      <c r="D2428">
        <v>1080</v>
      </c>
      <c r="E2428" t="s">
        <v>465</v>
      </c>
      <c r="F2428" t="s">
        <v>410</v>
      </c>
      <c r="G2428">
        <v>0</v>
      </c>
      <c r="H2428" t="s">
        <v>426</v>
      </c>
      <c r="I2428" t="s">
        <v>405</v>
      </c>
      <c r="J2428">
        <v>1080</v>
      </c>
    </row>
    <row r="2429" spans="1:10" x14ac:dyDescent="0.3">
      <c r="A2429" s="23">
        <v>45856</v>
      </c>
      <c r="B2429">
        <v>118223</v>
      </c>
      <c r="C2429">
        <v>1</v>
      </c>
      <c r="D2429">
        <v>0</v>
      </c>
      <c r="E2429" t="s">
        <v>465</v>
      </c>
      <c r="F2429" t="s">
        <v>410</v>
      </c>
      <c r="G2429">
        <v>0</v>
      </c>
      <c r="H2429" t="s">
        <v>437</v>
      </c>
      <c r="J2429">
        <v>0</v>
      </c>
    </row>
    <row r="2430" spans="1:10" x14ac:dyDescent="0.3">
      <c r="A2430" s="23">
        <v>45856</v>
      </c>
      <c r="B2430">
        <v>118223</v>
      </c>
      <c r="C2430">
        <v>4</v>
      </c>
      <c r="D2430">
        <v>0</v>
      </c>
      <c r="E2430" t="s">
        <v>465</v>
      </c>
      <c r="F2430" t="s">
        <v>410</v>
      </c>
      <c r="G2430">
        <v>0</v>
      </c>
      <c r="H2430" t="s">
        <v>429</v>
      </c>
      <c r="J2430">
        <v>0</v>
      </c>
    </row>
    <row r="2431" spans="1:10" x14ac:dyDescent="0.3">
      <c r="A2431" s="23">
        <v>45856</v>
      </c>
      <c r="B2431">
        <v>125815</v>
      </c>
      <c r="C2431">
        <v>1</v>
      </c>
      <c r="D2431">
        <v>0</v>
      </c>
      <c r="E2431" t="s">
        <v>464</v>
      </c>
      <c r="F2431" t="s">
        <v>410</v>
      </c>
      <c r="G2431">
        <v>398</v>
      </c>
      <c r="H2431" t="s">
        <v>423</v>
      </c>
      <c r="I2431" t="s">
        <v>405</v>
      </c>
      <c r="J2431">
        <v>718.6</v>
      </c>
    </row>
    <row r="2432" spans="1:10" x14ac:dyDescent="0.3">
      <c r="A2432" s="23">
        <v>45856</v>
      </c>
      <c r="B2432">
        <v>118223</v>
      </c>
      <c r="D2432">
        <v>0</v>
      </c>
      <c r="E2432" t="s">
        <v>465</v>
      </c>
      <c r="F2432" t="s">
        <v>410</v>
      </c>
      <c r="G2432">
        <v>0</v>
      </c>
      <c r="H2432" t="s">
        <v>98</v>
      </c>
      <c r="I2432" t="s">
        <v>405</v>
      </c>
      <c r="J2432">
        <v>13919</v>
      </c>
    </row>
    <row r="2433" spans="1:10" x14ac:dyDescent="0.3">
      <c r="A2433" s="23">
        <v>45856</v>
      </c>
      <c r="B2433">
        <v>142144</v>
      </c>
      <c r="C2433">
        <v>1</v>
      </c>
      <c r="D2433">
        <v>1906</v>
      </c>
      <c r="E2433" t="s">
        <v>462</v>
      </c>
      <c r="F2433" t="s">
        <v>403</v>
      </c>
      <c r="G2433">
        <v>0</v>
      </c>
      <c r="H2433" t="s">
        <v>427</v>
      </c>
      <c r="I2433" t="s">
        <v>405</v>
      </c>
      <c r="J2433">
        <v>5546</v>
      </c>
    </row>
    <row r="2434" spans="1:10" x14ac:dyDescent="0.3">
      <c r="A2434" s="23">
        <v>45856</v>
      </c>
      <c r="B2434">
        <v>142144</v>
      </c>
      <c r="C2434">
        <v>1</v>
      </c>
      <c r="D2434">
        <v>3640</v>
      </c>
      <c r="E2434" t="s">
        <v>462</v>
      </c>
      <c r="F2434" t="s">
        <v>403</v>
      </c>
      <c r="G2434">
        <v>0</v>
      </c>
      <c r="H2434" t="s">
        <v>427</v>
      </c>
      <c r="I2434" t="s">
        <v>405</v>
      </c>
      <c r="J2434">
        <v>5546</v>
      </c>
    </row>
    <row r="2435" spans="1:10" x14ac:dyDescent="0.3">
      <c r="A2435" s="23">
        <v>45856</v>
      </c>
      <c r="B2435">
        <v>118223</v>
      </c>
      <c r="D2435">
        <v>13919</v>
      </c>
      <c r="E2435" t="s">
        <v>465</v>
      </c>
      <c r="F2435" t="s">
        <v>410</v>
      </c>
      <c r="G2435">
        <v>0</v>
      </c>
      <c r="H2435" t="s">
        <v>98</v>
      </c>
      <c r="I2435" t="s">
        <v>405</v>
      </c>
      <c r="J2435">
        <v>13919</v>
      </c>
    </row>
    <row r="2436" spans="1:10" x14ac:dyDescent="0.3">
      <c r="A2436" s="23">
        <v>45856</v>
      </c>
      <c r="B2436">
        <v>143474</v>
      </c>
      <c r="C2436">
        <v>1</v>
      </c>
      <c r="D2436">
        <v>0</v>
      </c>
      <c r="E2436" t="s">
        <v>463</v>
      </c>
      <c r="F2436" t="s">
        <v>403</v>
      </c>
      <c r="G2436">
        <v>234.55</v>
      </c>
      <c r="H2436" t="s">
        <v>420</v>
      </c>
      <c r="I2436" t="s">
        <v>405</v>
      </c>
      <c r="J2436">
        <v>234.55</v>
      </c>
    </row>
    <row r="2437" spans="1:10" x14ac:dyDescent="0.3">
      <c r="A2437" s="23">
        <v>45856</v>
      </c>
      <c r="B2437">
        <v>143474</v>
      </c>
      <c r="C2437">
        <v>1</v>
      </c>
      <c r="D2437">
        <v>0</v>
      </c>
      <c r="E2437" t="s">
        <v>463</v>
      </c>
      <c r="F2437" t="s">
        <v>403</v>
      </c>
      <c r="G2437">
        <v>227.27</v>
      </c>
      <c r="H2437" t="s">
        <v>427</v>
      </c>
      <c r="I2437" t="s">
        <v>405</v>
      </c>
      <c r="J2437">
        <v>227.27</v>
      </c>
    </row>
    <row r="2438" spans="1:10" x14ac:dyDescent="0.3">
      <c r="A2438" s="23">
        <v>45856</v>
      </c>
      <c r="B2438">
        <v>143474</v>
      </c>
      <c r="C2438">
        <v>1</v>
      </c>
      <c r="D2438">
        <v>0</v>
      </c>
      <c r="E2438" t="s">
        <v>463</v>
      </c>
      <c r="F2438" t="s">
        <v>403</v>
      </c>
      <c r="G2438">
        <v>543.64</v>
      </c>
      <c r="H2438" t="s">
        <v>452</v>
      </c>
      <c r="I2438" t="s">
        <v>405</v>
      </c>
      <c r="J2438">
        <v>543.64</v>
      </c>
    </row>
    <row r="2439" spans="1:10" x14ac:dyDescent="0.3">
      <c r="A2439" s="23">
        <v>45856</v>
      </c>
      <c r="B2439">
        <v>143474</v>
      </c>
      <c r="C2439">
        <v>1</v>
      </c>
      <c r="D2439">
        <v>0</v>
      </c>
      <c r="E2439" t="s">
        <v>463</v>
      </c>
      <c r="F2439" t="s">
        <v>403</v>
      </c>
      <c r="G2439">
        <v>494.55</v>
      </c>
      <c r="H2439" t="s">
        <v>437</v>
      </c>
      <c r="I2439" t="s">
        <v>405</v>
      </c>
      <c r="J2439">
        <v>494.55</v>
      </c>
    </row>
    <row r="2440" spans="1:10" x14ac:dyDescent="0.3">
      <c r="A2440" s="23">
        <v>45856</v>
      </c>
      <c r="B2440">
        <v>143474</v>
      </c>
      <c r="C2440">
        <v>1</v>
      </c>
      <c r="D2440">
        <v>0</v>
      </c>
      <c r="E2440" t="s">
        <v>463</v>
      </c>
      <c r="F2440" t="s">
        <v>403</v>
      </c>
      <c r="G2440">
        <v>0</v>
      </c>
      <c r="H2440" t="s">
        <v>423</v>
      </c>
      <c r="J2440">
        <v>0</v>
      </c>
    </row>
    <row r="2441" spans="1:10" x14ac:dyDescent="0.3">
      <c r="A2441" s="23">
        <v>45856</v>
      </c>
      <c r="B2441">
        <v>143525</v>
      </c>
      <c r="C2441">
        <v>1</v>
      </c>
      <c r="D2441">
        <v>0</v>
      </c>
      <c r="E2441" t="s">
        <v>462</v>
      </c>
      <c r="F2441" t="s">
        <v>403</v>
      </c>
      <c r="G2441">
        <v>0</v>
      </c>
      <c r="H2441" t="s">
        <v>422</v>
      </c>
      <c r="I2441" t="s">
        <v>405</v>
      </c>
      <c r="J2441">
        <v>659</v>
      </c>
    </row>
    <row r="2442" spans="1:10" x14ac:dyDescent="0.3">
      <c r="A2442" s="23">
        <v>45856</v>
      </c>
      <c r="B2442">
        <v>143525</v>
      </c>
      <c r="C2442">
        <v>1</v>
      </c>
      <c r="D2442">
        <v>849</v>
      </c>
      <c r="E2442" t="s">
        <v>462</v>
      </c>
      <c r="F2442" t="s">
        <v>403</v>
      </c>
      <c r="G2442">
        <v>0</v>
      </c>
      <c r="H2442" t="s">
        <v>421</v>
      </c>
      <c r="I2442" t="s">
        <v>405</v>
      </c>
      <c r="J2442">
        <v>849</v>
      </c>
    </row>
    <row r="2443" spans="1:10" x14ac:dyDescent="0.3">
      <c r="A2443" s="23">
        <v>45856</v>
      </c>
      <c r="B2443">
        <v>143525</v>
      </c>
      <c r="C2443">
        <v>1</v>
      </c>
      <c r="D2443">
        <v>659</v>
      </c>
      <c r="E2443" t="s">
        <v>462</v>
      </c>
      <c r="F2443" t="s">
        <v>403</v>
      </c>
      <c r="G2443">
        <v>0</v>
      </c>
      <c r="H2443" t="s">
        <v>422</v>
      </c>
      <c r="I2443" t="s">
        <v>405</v>
      </c>
      <c r="J2443">
        <v>659</v>
      </c>
    </row>
    <row r="2444" spans="1:10" x14ac:dyDescent="0.3">
      <c r="A2444" s="23">
        <v>45856</v>
      </c>
      <c r="B2444">
        <v>134204</v>
      </c>
      <c r="C2444">
        <v>1</v>
      </c>
      <c r="D2444">
        <v>0</v>
      </c>
      <c r="E2444" t="s">
        <v>464</v>
      </c>
      <c r="F2444" t="s">
        <v>410</v>
      </c>
      <c r="G2444">
        <v>0</v>
      </c>
      <c r="H2444" t="s">
        <v>423</v>
      </c>
      <c r="J2444">
        <v>0</v>
      </c>
    </row>
    <row r="2445" spans="1:10" x14ac:dyDescent="0.3">
      <c r="A2445" s="23">
        <v>45856</v>
      </c>
      <c r="B2445">
        <v>131334</v>
      </c>
      <c r="C2445">
        <v>1</v>
      </c>
      <c r="D2445">
        <v>0</v>
      </c>
      <c r="E2445" t="s">
        <v>463</v>
      </c>
      <c r="F2445" t="s">
        <v>410</v>
      </c>
      <c r="G2445">
        <v>0</v>
      </c>
      <c r="H2445" t="s">
        <v>404</v>
      </c>
      <c r="J2445">
        <v>0</v>
      </c>
    </row>
    <row r="2446" spans="1:10" x14ac:dyDescent="0.3">
      <c r="A2446" s="23">
        <v>45856</v>
      </c>
      <c r="B2446">
        <v>132174</v>
      </c>
      <c r="C2446">
        <v>1</v>
      </c>
      <c r="D2446">
        <v>1675</v>
      </c>
      <c r="E2446" t="s">
        <v>464</v>
      </c>
      <c r="F2446" t="s">
        <v>410</v>
      </c>
      <c r="G2446">
        <v>0</v>
      </c>
      <c r="H2446" t="s">
        <v>425</v>
      </c>
      <c r="I2446" t="s">
        <v>405</v>
      </c>
      <c r="J2446">
        <v>1675</v>
      </c>
    </row>
    <row r="2447" spans="1:10" x14ac:dyDescent="0.3">
      <c r="A2447" s="23">
        <v>45856</v>
      </c>
      <c r="B2447">
        <v>132174</v>
      </c>
      <c r="C2447">
        <v>1</v>
      </c>
      <c r="D2447">
        <v>0</v>
      </c>
      <c r="E2447" t="s">
        <v>464</v>
      </c>
      <c r="F2447" t="s">
        <v>410</v>
      </c>
      <c r="G2447">
        <v>0</v>
      </c>
      <c r="H2447" t="s">
        <v>422</v>
      </c>
      <c r="J2447">
        <v>0</v>
      </c>
    </row>
    <row r="2448" spans="1:10" x14ac:dyDescent="0.3">
      <c r="A2448" s="23">
        <v>45856</v>
      </c>
      <c r="B2448">
        <v>132174</v>
      </c>
      <c r="C2448">
        <v>1</v>
      </c>
      <c r="D2448">
        <v>849</v>
      </c>
      <c r="E2448" t="s">
        <v>464</v>
      </c>
      <c r="F2448" t="s">
        <v>410</v>
      </c>
      <c r="G2448">
        <v>0</v>
      </c>
      <c r="H2448" t="s">
        <v>421</v>
      </c>
      <c r="I2448" t="s">
        <v>405</v>
      </c>
      <c r="J2448">
        <v>849</v>
      </c>
    </row>
    <row r="2449" spans="1:10" x14ac:dyDescent="0.3">
      <c r="A2449" s="23">
        <v>45856</v>
      </c>
      <c r="B2449">
        <v>143167</v>
      </c>
      <c r="C2449">
        <v>1</v>
      </c>
      <c r="D2449">
        <v>2025</v>
      </c>
      <c r="E2449" t="s">
        <v>464</v>
      </c>
      <c r="F2449" t="s">
        <v>403</v>
      </c>
      <c r="G2449">
        <v>0</v>
      </c>
      <c r="H2449" t="s">
        <v>442</v>
      </c>
      <c r="I2449" t="s">
        <v>405</v>
      </c>
      <c r="J2449">
        <v>2025</v>
      </c>
    </row>
    <row r="2450" spans="1:10" x14ac:dyDescent="0.3">
      <c r="A2450" s="23">
        <v>45856</v>
      </c>
      <c r="B2450">
        <v>133693</v>
      </c>
      <c r="C2450">
        <v>-1</v>
      </c>
      <c r="D2450">
        <v>0</v>
      </c>
      <c r="E2450" t="s">
        <v>464</v>
      </c>
      <c r="F2450" t="s">
        <v>410</v>
      </c>
      <c r="G2450">
        <v>0</v>
      </c>
      <c r="H2450" t="s">
        <v>444</v>
      </c>
      <c r="J2450">
        <v>0</v>
      </c>
    </row>
    <row r="2451" spans="1:10" x14ac:dyDescent="0.3">
      <c r="A2451" s="23">
        <v>45856</v>
      </c>
      <c r="B2451">
        <v>133693</v>
      </c>
      <c r="C2451">
        <v>1</v>
      </c>
      <c r="D2451">
        <v>0</v>
      </c>
      <c r="E2451" t="s">
        <v>464</v>
      </c>
      <c r="F2451" t="s">
        <v>410</v>
      </c>
      <c r="G2451">
        <v>0</v>
      </c>
      <c r="J2451">
        <v>0</v>
      </c>
    </row>
    <row r="2452" spans="1:10" x14ac:dyDescent="0.3">
      <c r="A2452" s="23">
        <v>45856</v>
      </c>
      <c r="B2452">
        <v>132174</v>
      </c>
      <c r="C2452">
        <v>3</v>
      </c>
      <c r="D2452">
        <v>0</v>
      </c>
      <c r="E2452" t="s">
        <v>464</v>
      </c>
      <c r="F2452" t="s">
        <v>410</v>
      </c>
      <c r="G2452">
        <v>0</v>
      </c>
      <c r="H2452" t="s">
        <v>435</v>
      </c>
      <c r="J2452">
        <v>0</v>
      </c>
    </row>
    <row r="2453" spans="1:10" x14ac:dyDescent="0.3">
      <c r="A2453" s="23">
        <v>45856</v>
      </c>
      <c r="B2453">
        <v>132174</v>
      </c>
      <c r="C2453">
        <v>-3</v>
      </c>
      <c r="D2453">
        <v>0</v>
      </c>
      <c r="E2453" t="s">
        <v>464</v>
      </c>
      <c r="F2453" t="s">
        <v>410</v>
      </c>
      <c r="G2453">
        <v>0</v>
      </c>
      <c r="H2453" t="s">
        <v>408</v>
      </c>
      <c r="J2453">
        <v>0</v>
      </c>
    </row>
    <row r="2454" spans="1:10" x14ac:dyDescent="0.3">
      <c r="A2454" s="23">
        <v>45856</v>
      </c>
      <c r="B2454">
        <v>143160</v>
      </c>
      <c r="C2454">
        <v>1</v>
      </c>
      <c r="D2454">
        <v>0</v>
      </c>
      <c r="E2454" t="s">
        <v>726</v>
      </c>
      <c r="F2454" t="s">
        <v>403</v>
      </c>
      <c r="G2454">
        <v>0</v>
      </c>
      <c r="H2454" t="s">
        <v>413</v>
      </c>
      <c r="J2454">
        <v>0</v>
      </c>
    </row>
    <row r="2455" spans="1:10" x14ac:dyDescent="0.3">
      <c r="A2455" s="23">
        <v>45856</v>
      </c>
      <c r="B2455">
        <v>125259</v>
      </c>
      <c r="C2455">
        <v>1</v>
      </c>
      <c r="D2455">
        <v>0</v>
      </c>
      <c r="E2455" t="s">
        <v>461</v>
      </c>
      <c r="F2455" t="s">
        <v>410</v>
      </c>
      <c r="G2455">
        <v>0</v>
      </c>
      <c r="H2455" t="s">
        <v>404</v>
      </c>
      <c r="J2455">
        <v>0</v>
      </c>
    </row>
    <row r="2456" spans="1:10" x14ac:dyDescent="0.3">
      <c r="A2456" s="23">
        <v>45856</v>
      </c>
      <c r="B2456">
        <v>132038</v>
      </c>
      <c r="C2456">
        <v>10</v>
      </c>
      <c r="D2456">
        <v>0</v>
      </c>
      <c r="E2456" t="s">
        <v>461</v>
      </c>
      <c r="F2456" t="s">
        <v>410</v>
      </c>
      <c r="G2456">
        <v>0</v>
      </c>
      <c r="H2456" t="s">
        <v>409</v>
      </c>
      <c r="J2456">
        <v>0</v>
      </c>
    </row>
    <row r="2457" spans="1:10" x14ac:dyDescent="0.3">
      <c r="A2457" s="23">
        <v>45856</v>
      </c>
      <c r="B2457">
        <v>130659</v>
      </c>
      <c r="C2457">
        <v>1</v>
      </c>
      <c r="D2457">
        <v>0</v>
      </c>
      <c r="E2457" t="s">
        <v>463</v>
      </c>
      <c r="F2457" t="s">
        <v>410</v>
      </c>
      <c r="G2457">
        <v>0</v>
      </c>
      <c r="H2457" t="s">
        <v>404</v>
      </c>
      <c r="J2457">
        <v>0</v>
      </c>
    </row>
    <row r="2458" spans="1:10" x14ac:dyDescent="0.3">
      <c r="A2458" s="23">
        <v>45856</v>
      </c>
      <c r="B2458">
        <v>125176</v>
      </c>
      <c r="C2458">
        <v>1</v>
      </c>
      <c r="D2458">
        <v>1000</v>
      </c>
      <c r="E2458" t="s">
        <v>465</v>
      </c>
      <c r="F2458" t="s">
        <v>410</v>
      </c>
      <c r="G2458">
        <v>0</v>
      </c>
      <c r="H2458" t="s">
        <v>447</v>
      </c>
      <c r="I2458" t="s">
        <v>405</v>
      </c>
      <c r="J2458">
        <v>1000</v>
      </c>
    </row>
    <row r="2459" spans="1:10" x14ac:dyDescent="0.3">
      <c r="A2459" s="23">
        <v>45856</v>
      </c>
      <c r="B2459">
        <v>143524</v>
      </c>
      <c r="C2459">
        <v>1</v>
      </c>
      <c r="D2459">
        <v>138</v>
      </c>
      <c r="E2459" t="s">
        <v>464</v>
      </c>
      <c r="F2459" t="s">
        <v>403</v>
      </c>
      <c r="G2459">
        <v>0</v>
      </c>
      <c r="H2459" t="s">
        <v>419</v>
      </c>
      <c r="I2459" t="s">
        <v>405</v>
      </c>
      <c r="J2459">
        <v>138</v>
      </c>
    </row>
    <row r="2460" spans="1:10" x14ac:dyDescent="0.3">
      <c r="A2460" s="23">
        <v>45856</v>
      </c>
      <c r="B2460">
        <v>92689</v>
      </c>
      <c r="C2460">
        <v>10</v>
      </c>
      <c r="D2460">
        <v>782</v>
      </c>
      <c r="E2460" t="s">
        <v>464</v>
      </c>
      <c r="F2460" t="s">
        <v>410</v>
      </c>
      <c r="G2460">
        <v>0</v>
      </c>
      <c r="H2460" t="s">
        <v>423</v>
      </c>
      <c r="I2460" t="s">
        <v>405</v>
      </c>
      <c r="J2460">
        <v>782</v>
      </c>
    </row>
    <row r="2461" spans="1:10" x14ac:dyDescent="0.3">
      <c r="A2461" s="23">
        <v>45856</v>
      </c>
      <c r="B2461">
        <v>96518</v>
      </c>
      <c r="C2461">
        <v>1</v>
      </c>
      <c r="D2461">
        <v>253</v>
      </c>
      <c r="E2461" t="s">
        <v>464</v>
      </c>
      <c r="F2461" t="s">
        <v>410</v>
      </c>
      <c r="G2461">
        <v>0</v>
      </c>
      <c r="H2461" t="s">
        <v>419</v>
      </c>
      <c r="I2461" t="s">
        <v>405</v>
      </c>
      <c r="J2461">
        <v>253</v>
      </c>
    </row>
    <row r="2462" spans="1:10" x14ac:dyDescent="0.3">
      <c r="A2462" s="23">
        <v>45856</v>
      </c>
      <c r="B2462">
        <v>125044</v>
      </c>
      <c r="C2462">
        <v>4</v>
      </c>
      <c r="D2462">
        <v>0</v>
      </c>
      <c r="E2462" t="s">
        <v>463</v>
      </c>
      <c r="F2462" t="s">
        <v>410</v>
      </c>
      <c r="G2462">
        <v>0</v>
      </c>
      <c r="H2462" t="s">
        <v>408</v>
      </c>
      <c r="J2462">
        <v>0</v>
      </c>
    </row>
    <row r="2463" spans="1:10" x14ac:dyDescent="0.3">
      <c r="A2463" s="23">
        <v>45856</v>
      </c>
      <c r="B2463">
        <v>138687</v>
      </c>
      <c r="C2463">
        <v>1</v>
      </c>
      <c r="D2463">
        <v>0</v>
      </c>
      <c r="E2463" t="s">
        <v>463</v>
      </c>
      <c r="F2463" t="s">
        <v>410</v>
      </c>
      <c r="G2463">
        <v>0</v>
      </c>
      <c r="H2463" t="s">
        <v>413</v>
      </c>
      <c r="J2463">
        <v>0</v>
      </c>
    </row>
    <row r="2464" spans="1:10" x14ac:dyDescent="0.3">
      <c r="A2464" s="23">
        <v>45856</v>
      </c>
      <c r="B2464">
        <v>138687</v>
      </c>
      <c r="C2464">
        <v>-1</v>
      </c>
      <c r="D2464">
        <v>0</v>
      </c>
      <c r="E2464" t="s">
        <v>463</v>
      </c>
      <c r="F2464" t="s">
        <v>410</v>
      </c>
      <c r="G2464">
        <v>0</v>
      </c>
      <c r="H2464" t="s">
        <v>408</v>
      </c>
      <c r="J2464">
        <v>0</v>
      </c>
    </row>
    <row r="2465" spans="1:10" x14ac:dyDescent="0.3">
      <c r="A2465" s="23">
        <v>45856</v>
      </c>
      <c r="B2465">
        <v>125044</v>
      </c>
      <c r="D2465">
        <v>0</v>
      </c>
      <c r="E2465" t="s">
        <v>463</v>
      </c>
      <c r="F2465" t="s">
        <v>410</v>
      </c>
      <c r="G2465">
        <v>0</v>
      </c>
      <c r="H2465" t="s">
        <v>98</v>
      </c>
      <c r="J2465">
        <v>0</v>
      </c>
    </row>
    <row r="2466" spans="1:10" x14ac:dyDescent="0.3">
      <c r="A2466" s="23">
        <v>45856</v>
      </c>
      <c r="B2466">
        <v>143474</v>
      </c>
      <c r="D2466">
        <v>0</v>
      </c>
      <c r="E2466" t="s">
        <v>463</v>
      </c>
      <c r="F2466" t="s">
        <v>403</v>
      </c>
      <c r="G2466">
        <v>0</v>
      </c>
      <c r="H2466" t="s">
        <v>98</v>
      </c>
      <c r="I2466" t="s">
        <v>405</v>
      </c>
      <c r="J2466">
        <v>15000</v>
      </c>
    </row>
    <row r="2467" spans="1:10" x14ac:dyDescent="0.3">
      <c r="A2467" s="23">
        <v>45856</v>
      </c>
      <c r="B2467">
        <v>143474</v>
      </c>
      <c r="D2467">
        <v>15000</v>
      </c>
      <c r="E2467" t="s">
        <v>463</v>
      </c>
      <c r="F2467" t="s">
        <v>403</v>
      </c>
      <c r="G2467">
        <v>0</v>
      </c>
      <c r="H2467" t="s">
        <v>98</v>
      </c>
      <c r="I2467" t="s">
        <v>405</v>
      </c>
      <c r="J2467">
        <v>15000</v>
      </c>
    </row>
    <row r="2468" spans="1:10" x14ac:dyDescent="0.3">
      <c r="A2468" s="23">
        <v>45856</v>
      </c>
      <c r="B2468">
        <v>131334</v>
      </c>
      <c r="C2468">
        <v>1</v>
      </c>
      <c r="D2468">
        <v>0</v>
      </c>
      <c r="E2468" t="s">
        <v>463</v>
      </c>
      <c r="F2468" t="s">
        <v>410</v>
      </c>
      <c r="G2468">
        <v>0</v>
      </c>
      <c r="H2468" t="s">
        <v>421</v>
      </c>
      <c r="J2468">
        <v>0</v>
      </c>
    </row>
    <row r="2469" spans="1:10" x14ac:dyDescent="0.3">
      <c r="A2469" s="23">
        <v>45856</v>
      </c>
      <c r="B2469">
        <v>143410</v>
      </c>
      <c r="C2469">
        <v>1</v>
      </c>
      <c r="D2469">
        <v>363</v>
      </c>
      <c r="E2469" t="s">
        <v>465</v>
      </c>
      <c r="F2469" t="s">
        <v>403</v>
      </c>
      <c r="G2469">
        <v>0</v>
      </c>
      <c r="H2469" t="s">
        <v>423</v>
      </c>
      <c r="I2469" t="s">
        <v>405</v>
      </c>
      <c r="J2469">
        <v>363</v>
      </c>
    </row>
    <row r="2470" spans="1:10" x14ac:dyDescent="0.3">
      <c r="A2470" s="23">
        <v>45856</v>
      </c>
      <c r="B2470">
        <v>143495</v>
      </c>
      <c r="C2470">
        <v>1</v>
      </c>
      <c r="D2470">
        <v>2020</v>
      </c>
      <c r="E2470" t="s">
        <v>465</v>
      </c>
      <c r="F2470" t="s">
        <v>403</v>
      </c>
      <c r="G2470">
        <v>0</v>
      </c>
      <c r="H2470" t="s">
        <v>420</v>
      </c>
      <c r="I2470" t="s">
        <v>405</v>
      </c>
      <c r="J2470">
        <v>2020</v>
      </c>
    </row>
    <row r="2471" spans="1:10" x14ac:dyDescent="0.3">
      <c r="A2471" s="23">
        <v>45856</v>
      </c>
      <c r="B2471">
        <v>68531</v>
      </c>
      <c r="C2471">
        <v>3</v>
      </c>
      <c r="D2471">
        <v>8199</v>
      </c>
      <c r="E2471" t="s">
        <v>462</v>
      </c>
      <c r="F2471" t="s">
        <v>410</v>
      </c>
      <c r="G2471">
        <v>1800</v>
      </c>
      <c r="H2471" t="s">
        <v>411</v>
      </c>
      <c r="I2471" t="s">
        <v>405</v>
      </c>
      <c r="J2471">
        <v>9999</v>
      </c>
    </row>
    <row r="2472" spans="1:10" x14ac:dyDescent="0.3">
      <c r="A2472" s="23">
        <v>45856</v>
      </c>
      <c r="B2472">
        <v>68531</v>
      </c>
      <c r="C2472">
        <v>1</v>
      </c>
      <c r="D2472">
        <v>1917</v>
      </c>
      <c r="E2472" t="s">
        <v>462</v>
      </c>
      <c r="F2472" t="s">
        <v>410</v>
      </c>
      <c r="G2472">
        <v>0</v>
      </c>
      <c r="H2472" t="s">
        <v>434</v>
      </c>
      <c r="I2472" t="s">
        <v>405</v>
      </c>
      <c r="J2472">
        <v>1917</v>
      </c>
    </row>
    <row r="2473" spans="1:10" x14ac:dyDescent="0.3">
      <c r="A2473" s="23">
        <v>45856</v>
      </c>
      <c r="B2473">
        <v>118481</v>
      </c>
      <c r="C2473">
        <v>1</v>
      </c>
      <c r="D2473">
        <v>0</v>
      </c>
      <c r="E2473" t="s">
        <v>463</v>
      </c>
      <c r="F2473" t="s">
        <v>410</v>
      </c>
      <c r="G2473">
        <v>0</v>
      </c>
      <c r="H2473" t="s">
        <v>437</v>
      </c>
      <c r="J2473">
        <v>0</v>
      </c>
    </row>
    <row r="2474" spans="1:10" x14ac:dyDescent="0.3">
      <c r="A2474" s="23">
        <v>45856</v>
      </c>
      <c r="B2474">
        <v>118481</v>
      </c>
      <c r="C2474">
        <v>1</v>
      </c>
      <c r="D2474">
        <v>0</v>
      </c>
      <c r="E2474" t="s">
        <v>463</v>
      </c>
      <c r="F2474" t="s">
        <v>410</v>
      </c>
      <c r="G2474">
        <v>0</v>
      </c>
      <c r="H2474" t="s">
        <v>437</v>
      </c>
      <c r="J2474">
        <v>0</v>
      </c>
    </row>
    <row r="2475" spans="1:10" x14ac:dyDescent="0.3">
      <c r="A2475" s="23">
        <v>45856</v>
      </c>
      <c r="B2475">
        <v>131334</v>
      </c>
      <c r="D2475">
        <v>0</v>
      </c>
      <c r="E2475" t="s">
        <v>463</v>
      </c>
      <c r="F2475" t="s">
        <v>410</v>
      </c>
      <c r="G2475">
        <v>0</v>
      </c>
      <c r="H2475" t="s">
        <v>98</v>
      </c>
      <c r="I2475" t="s">
        <v>405</v>
      </c>
      <c r="J2475">
        <v>8837</v>
      </c>
    </row>
    <row r="2476" spans="1:10" x14ac:dyDescent="0.3">
      <c r="A2476" s="23">
        <v>45856</v>
      </c>
      <c r="B2476">
        <v>131334</v>
      </c>
      <c r="D2476">
        <v>8837</v>
      </c>
      <c r="E2476" t="s">
        <v>463</v>
      </c>
      <c r="F2476" t="s">
        <v>410</v>
      </c>
      <c r="G2476">
        <v>0</v>
      </c>
      <c r="H2476" t="s">
        <v>98</v>
      </c>
      <c r="I2476" t="s">
        <v>405</v>
      </c>
      <c r="J2476">
        <v>8837</v>
      </c>
    </row>
    <row r="2477" spans="1:10" x14ac:dyDescent="0.3">
      <c r="A2477" s="23">
        <v>45856</v>
      </c>
      <c r="B2477">
        <v>130659</v>
      </c>
      <c r="C2477">
        <v>2</v>
      </c>
      <c r="D2477">
        <v>0</v>
      </c>
      <c r="E2477" t="s">
        <v>463</v>
      </c>
      <c r="F2477" t="s">
        <v>410</v>
      </c>
      <c r="G2477">
        <v>0</v>
      </c>
      <c r="H2477" t="s">
        <v>413</v>
      </c>
      <c r="J2477">
        <v>0</v>
      </c>
    </row>
    <row r="2478" spans="1:10" x14ac:dyDescent="0.3">
      <c r="A2478" s="23">
        <v>45856</v>
      </c>
      <c r="B2478">
        <v>130659</v>
      </c>
      <c r="C2478">
        <v>2</v>
      </c>
      <c r="D2478">
        <v>0</v>
      </c>
      <c r="E2478" t="s">
        <v>463</v>
      </c>
      <c r="F2478" t="s">
        <v>410</v>
      </c>
      <c r="G2478">
        <v>0</v>
      </c>
      <c r="H2478" t="s">
        <v>437</v>
      </c>
      <c r="J2478">
        <v>0</v>
      </c>
    </row>
    <row r="2479" spans="1:10" x14ac:dyDescent="0.3">
      <c r="A2479" s="23">
        <v>45856</v>
      </c>
      <c r="B2479">
        <v>130659</v>
      </c>
      <c r="C2479">
        <v>1</v>
      </c>
      <c r="D2479">
        <v>0</v>
      </c>
      <c r="E2479" t="s">
        <v>463</v>
      </c>
      <c r="F2479" t="s">
        <v>410</v>
      </c>
      <c r="G2479">
        <v>1500</v>
      </c>
      <c r="H2479" t="s">
        <v>427</v>
      </c>
      <c r="I2479" t="s">
        <v>405</v>
      </c>
      <c r="J2479">
        <v>1500</v>
      </c>
    </row>
    <row r="2480" spans="1:10" x14ac:dyDescent="0.3">
      <c r="A2480" s="23">
        <v>45856</v>
      </c>
      <c r="B2480">
        <v>125016</v>
      </c>
      <c r="C2480">
        <v>1</v>
      </c>
      <c r="D2480">
        <v>0</v>
      </c>
      <c r="E2480" t="s">
        <v>464</v>
      </c>
      <c r="F2480" t="s">
        <v>410</v>
      </c>
      <c r="G2480">
        <v>0</v>
      </c>
      <c r="H2480" t="s">
        <v>435</v>
      </c>
      <c r="J2480">
        <v>0</v>
      </c>
    </row>
    <row r="2481" spans="1:10" x14ac:dyDescent="0.3">
      <c r="A2481" s="23">
        <v>45856</v>
      </c>
      <c r="B2481">
        <v>125016</v>
      </c>
      <c r="C2481">
        <v>-1</v>
      </c>
      <c r="D2481">
        <v>0</v>
      </c>
      <c r="E2481" t="s">
        <v>464</v>
      </c>
      <c r="F2481" t="s">
        <v>410</v>
      </c>
      <c r="G2481">
        <v>0</v>
      </c>
      <c r="H2481" t="s">
        <v>408</v>
      </c>
      <c r="J2481">
        <v>0</v>
      </c>
    </row>
    <row r="2482" spans="1:10" x14ac:dyDescent="0.3">
      <c r="A2482" s="23">
        <v>45856</v>
      </c>
      <c r="B2482">
        <v>116701</v>
      </c>
      <c r="C2482">
        <v>1</v>
      </c>
      <c r="D2482">
        <v>0</v>
      </c>
      <c r="E2482" t="s">
        <v>464</v>
      </c>
      <c r="F2482" t="s">
        <v>410</v>
      </c>
      <c r="G2482">
        <v>0</v>
      </c>
      <c r="H2482" t="s">
        <v>421</v>
      </c>
      <c r="I2482" t="s">
        <v>405</v>
      </c>
      <c r="J2482">
        <v>785.04</v>
      </c>
    </row>
    <row r="2483" spans="1:10" x14ac:dyDescent="0.3">
      <c r="A2483" s="23">
        <v>45856</v>
      </c>
      <c r="B2483">
        <v>116701</v>
      </c>
      <c r="C2483">
        <v>-1</v>
      </c>
      <c r="D2483">
        <v>0</v>
      </c>
      <c r="E2483" t="s">
        <v>464</v>
      </c>
      <c r="F2483" t="s">
        <v>410</v>
      </c>
      <c r="G2483">
        <v>0</v>
      </c>
      <c r="H2483" t="s">
        <v>406</v>
      </c>
      <c r="I2483" t="s">
        <v>405</v>
      </c>
      <c r="J2483">
        <v>457.94</v>
      </c>
    </row>
    <row r="2484" spans="1:10" x14ac:dyDescent="0.3">
      <c r="A2484" s="23">
        <v>45856</v>
      </c>
      <c r="B2484">
        <v>143490</v>
      </c>
      <c r="C2484">
        <v>1</v>
      </c>
      <c r="D2484">
        <v>271</v>
      </c>
      <c r="E2484" t="s">
        <v>461</v>
      </c>
      <c r="F2484" t="s">
        <v>403</v>
      </c>
      <c r="G2484">
        <v>0</v>
      </c>
      <c r="H2484" t="s">
        <v>419</v>
      </c>
      <c r="I2484" t="s">
        <v>405</v>
      </c>
      <c r="J2484">
        <v>422.35</v>
      </c>
    </row>
    <row r="2485" spans="1:10" x14ac:dyDescent="0.3">
      <c r="A2485" s="23">
        <v>45856</v>
      </c>
      <c r="B2485">
        <v>143490</v>
      </c>
      <c r="C2485">
        <v>1</v>
      </c>
      <c r="D2485">
        <v>360</v>
      </c>
      <c r="E2485" t="s">
        <v>461</v>
      </c>
      <c r="F2485" t="s">
        <v>403</v>
      </c>
      <c r="G2485">
        <v>0</v>
      </c>
      <c r="H2485" t="s">
        <v>413</v>
      </c>
      <c r="I2485" t="s">
        <v>405</v>
      </c>
      <c r="J2485">
        <v>1602.65</v>
      </c>
    </row>
    <row r="2486" spans="1:10" x14ac:dyDescent="0.3">
      <c r="A2486" s="23">
        <v>45856</v>
      </c>
      <c r="B2486">
        <v>129513</v>
      </c>
      <c r="C2486">
        <v>1</v>
      </c>
      <c r="D2486">
        <v>133</v>
      </c>
      <c r="E2486" t="s">
        <v>461</v>
      </c>
      <c r="F2486" t="s">
        <v>410</v>
      </c>
      <c r="G2486">
        <v>0</v>
      </c>
      <c r="H2486" t="s">
        <v>419</v>
      </c>
      <c r="I2486" t="s">
        <v>405</v>
      </c>
      <c r="J2486">
        <v>133</v>
      </c>
    </row>
    <row r="2487" spans="1:10" x14ac:dyDescent="0.3">
      <c r="A2487" s="23">
        <v>45856</v>
      </c>
      <c r="B2487">
        <v>143477</v>
      </c>
      <c r="C2487">
        <v>1</v>
      </c>
      <c r="D2487">
        <v>1945</v>
      </c>
      <c r="E2487" t="s">
        <v>461</v>
      </c>
      <c r="F2487" t="s">
        <v>403</v>
      </c>
      <c r="G2487">
        <v>0</v>
      </c>
      <c r="H2487" t="s">
        <v>456</v>
      </c>
      <c r="I2487" t="s">
        <v>405</v>
      </c>
      <c r="J2487">
        <v>1945</v>
      </c>
    </row>
    <row r="2488" spans="1:10" x14ac:dyDescent="0.3">
      <c r="A2488" s="23">
        <v>45856</v>
      </c>
      <c r="B2488">
        <v>132038</v>
      </c>
      <c r="C2488">
        <v>1</v>
      </c>
      <c r="D2488">
        <v>0</v>
      </c>
      <c r="E2488" t="s">
        <v>461</v>
      </c>
      <c r="F2488" t="s">
        <v>410</v>
      </c>
      <c r="G2488">
        <v>0</v>
      </c>
      <c r="H2488" t="s">
        <v>427</v>
      </c>
      <c r="J2488">
        <v>0</v>
      </c>
    </row>
    <row r="2489" spans="1:10" x14ac:dyDescent="0.3">
      <c r="A2489" s="23">
        <v>45856</v>
      </c>
      <c r="B2489">
        <v>132038</v>
      </c>
      <c r="C2489">
        <v>1</v>
      </c>
      <c r="D2489">
        <v>0</v>
      </c>
      <c r="E2489" t="s">
        <v>461</v>
      </c>
      <c r="F2489" t="s">
        <v>410</v>
      </c>
      <c r="G2489">
        <v>0</v>
      </c>
      <c r="H2489" t="s">
        <v>427</v>
      </c>
      <c r="J2489">
        <v>0</v>
      </c>
    </row>
    <row r="2490" spans="1:10" x14ac:dyDescent="0.3">
      <c r="A2490" s="23">
        <v>45856</v>
      </c>
      <c r="B2490">
        <v>125897</v>
      </c>
      <c r="C2490">
        <v>1</v>
      </c>
      <c r="D2490">
        <v>135</v>
      </c>
      <c r="E2490" t="s">
        <v>462</v>
      </c>
      <c r="F2490" t="s">
        <v>410</v>
      </c>
      <c r="G2490">
        <v>0</v>
      </c>
      <c r="H2490" t="s">
        <v>419</v>
      </c>
      <c r="I2490" t="s">
        <v>405</v>
      </c>
      <c r="J2490">
        <v>135</v>
      </c>
    </row>
    <row r="2491" spans="1:10" x14ac:dyDescent="0.3">
      <c r="A2491" s="23">
        <v>45856</v>
      </c>
      <c r="B2491">
        <v>88269</v>
      </c>
      <c r="C2491">
        <v>3</v>
      </c>
      <c r="D2491">
        <v>900</v>
      </c>
      <c r="E2491" t="s">
        <v>464</v>
      </c>
      <c r="F2491" t="s">
        <v>410</v>
      </c>
      <c r="G2491">
        <v>0</v>
      </c>
      <c r="H2491" t="s">
        <v>409</v>
      </c>
      <c r="I2491" t="s">
        <v>405</v>
      </c>
      <c r="J2491">
        <v>900</v>
      </c>
    </row>
    <row r="2492" spans="1:10" x14ac:dyDescent="0.3">
      <c r="A2492" s="23">
        <v>45856</v>
      </c>
      <c r="B2492">
        <v>88269</v>
      </c>
      <c r="C2492">
        <v>4</v>
      </c>
      <c r="D2492">
        <v>5999</v>
      </c>
      <c r="E2492" t="s">
        <v>464</v>
      </c>
      <c r="F2492" t="s">
        <v>410</v>
      </c>
      <c r="G2492">
        <v>0</v>
      </c>
      <c r="H2492" t="s">
        <v>408</v>
      </c>
      <c r="I2492" t="s">
        <v>405</v>
      </c>
      <c r="J2492">
        <v>5999</v>
      </c>
    </row>
    <row r="2493" spans="1:10" x14ac:dyDescent="0.3">
      <c r="A2493" s="23">
        <v>45856</v>
      </c>
      <c r="B2493">
        <v>140431</v>
      </c>
      <c r="C2493">
        <v>1</v>
      </c>
      <c r="D2493">
        <v>133</v>
      </c>
      <c r="E2493" t="s">
        <v>462</v>
      </c>
      <c r="F2493" t="s">
        <v>403</v>
      </c>
      <c r="G2493">
        <v>0</v>
      </c>
      <c r="H2493" t="s">
        <v>419</v>
      </c>
      <c r="I2493" t="s">
        <v>405</v>
      </c>
      <c r="J2493">
        <v>133</v>
      </c>
    </row>
    <row r="2494" spans="1:10" x14ac:dyDescent="0.3">
      <c r="A2494" s="23">
        <v>45856</v>
      </c>
      <c r="B2494">
        <v>84489</v>
      </c>
      <c r="C2494">
        <v>1</v>
      </c>
      <c r="D2494">
        <v>800</v>
      </c>
      <c r="E2494" t="s">
        <v>464</v>
      </c>
      <c r="F2494" t="s">
        <v>410</v>
      </c>
      <c r="G2494">
        <v>0</v>
      </c>
      <c r="H2494" t="s">
        <v>414</v>
      </c>
      <c r="I2494" t="s">
        <v>405</v>
      </c>
      <c r="J2494">
        <v>2580</v>
      </c>
    </row>
    <row r="2495" spans="1:10" x14ac:dyDescent="0.3">
      <c r="A2495" s="23">
        <v>45856</v>
      </c>
      <c r="B2495">
        <v>84489</v>
      </c>
      <c r="C2495">
        <v>1</v>
      </c>
      <c r="D2495">
        <v>1780</v>
      </c>
      <c r="E2495" t="s">
        <v>464</v>
      </c>
      <c r="F2495" t="s">
        <v>410</v>
      </c>
      <c r="G2495">
        <v>0</v>
      </c>
      <c r="H2495" t="s">
        <v>414</v>
      </c>
      <c r="I2495" t="s">
        <v>405</v>
      </c>
      <c r="J2495">
        <v>2580</v>
      </c>
    </row>
    <row r="2496" spans="1:10" x14ac:dyDescent="0.3">
      <c r="A2496" s="23">
        <v>45856</v>
      </c>
      <c r="B2496">
        <v>92131</v>
      </c>
      <c r="C2496">
        <v>2</v>
      </c>
      <c r="D2496">
        <v>68</v>
      </c>
      <c r="E2496" t="s">
        <v>464</v>
      </c>
      <c r="F2496" t="s">
        <v>410</v>
      </c>
      <c r="G2496">
        <v>0</v>
      </c>
      <c r="H2496" t="s">
        <v>404</v>
      </c>
      <c r="I2496" t="s">
        <v>405</v>
      </c>
      <c r="J2496">
        <v>68</v>
      </c>
    </row>
    <row r="2497" spans="1:10" x14ac:dyDescent="0.3">
      <c r="A2497" s="23">
        <v>45856</v>
      </c>
      <c r="B2497">
        <v>124689</v>
      </c>
      <c r="C2497">
        <v>1</v>
      </c>
      <c r="D2497">
        <v>0</v>
      </c>
      <c r="E2497" t="s">
        <v>462</v>
      </c>
      <c r="F2497" t="s">
        <v>410</v>
      </c>
      <c r="G2497">
        <v>1980</v>
      </c>
      <c r="H2497" t="s">
        <v>435</v>
      </c>
      <c r="I2497" t="s">
        <v>405</v>
      </c>
      <c r="J2497">
        <v>1980</v>
      </c>
    </row>
    <row r="2498" spans="1:10" x14ac:dyDescent="0.3">
      <c r="A2498" s="23">
        <v>45856</v>
      </c>
      <c r="B2498">
        <v>124689</v>
      </c>
      <c r="C2498">
        <v>1</v>
      </c>
      <c r="D2498">
        <v>0</v>
      </c>
      <c r="E2498" t="s">
        <v>462</v>
      </c>
      <c r="F2498" t="s">
        <v>410</v>
      </c>
      <c r="G2498">
        <v>1800</v>
      </c>
      <c r="H2498" t="s">
        <v>430</v>
      </c>
      <c r="I2498" t="s">
        <v>405</v>
      </c>
      <c r="J2498">
        <v>1800</v>
      </c>
    </row>
    <row r="2499" spans="1:10" x14ac:dyDescent="0.3">
      <c r="A2499" s="23">
        <v>45856</v>
      </c>
      <c r="B2499">
        <v>124689</v>
      </c>
      <c r="C2499">
        <v>1</v>
      </c>
      <c r="D2499">
        <v>0</v>
      </c>
      <c r="E2499" t="s">
        <v>462</v>
      </c>
      <c r="F2499" t="s">
        <v>410</v>
      </c>
      <c r="G2499">
        <v>398</v>
      </c>
      <c r="H2499" t="s">
        <v>423</v>
      </c>
      <c r="I2499" t="s">
        <v>405</v>
      </c>
      <c r="J2499">
        <v>398</v>
      </c>
    </row>
    <row r="2500" spans="1:10" x14ac:dyDescent="0.3">
      <c r="A2500" s="23">
        <v>45856</v>
      </c>
      <c r="B2500">
        <v>125044</v>
      </c>
      <c r="C2500">
        <v>6</v>
      </c>
      <c r="D2500">
        <v>15000</v>
      </c>
      <c r="E2500" t="s">
        <v>463</v>
      </c>
      <c r="F2500" t="s">
        <v>410</v>
      </c>
      <c r="G2500">
        <v>0</v>
      </c>
      <c r="H2500" t="s">
        <v>429</v>
      </c>
      <c r="I2500" t="s">
        <v>405</v>
      </c>
      <c r="J2500">
        <v>15000</v>
      </c>
    </row>
    <row r="2501" spans="1:10" x14ac:dyDescent="0.3">
      <c r="A2501" s="23">
        <v>45856</v>
      </c>
      <c r="B2501">
        <v>124689</v>
      </c>
      <c r="D2501">
        <v>0</v>
      </c>
      <c r="E2501" t="s">
        <v>462</v>
      </c>
      <c r="F2501" t="s">
        <v>410</v>
      </c>
      <c r="G2501">
        <v>0</v>
      </c>
      <c r="H2501" t="s">
        <v>98</v>
      </c>
      <c r="J2501">
        <v>0</v>
      </c>
    </row>
    <row r="2502" spans="1:10" x14ac:dyDescent="0.3">
      <c r="A2502" s="23">
        <v>45856</v>
      </c>
      <c r="B2502">
        <v>123048</v>
      </c>
      <c r="C2502">
        <v>8</v>
      </c>
      <c r="D2502">
        <v>5999</v>
      </c>
      <c r="E2502" t="s">
        <v>464</v>
      </c>
      <c r="F2502" t="s">
        <v>410</v>
      </c>
      <c r="G2502">
        <v>0</v>
      </c>
      <c r="H2502" t="s">
        <v>408</v>
      </c>
      <c r="I2502" t="s">
        <v>405</v>
      </c>
      <c r="J2502">
        <v>5999</v>
      </c>
    </row>
    <row r="2503" spans="1:10" x14ac:dyDescent="0.3">
      <c r="A2503" s="23">
        <v>45856</v>
      </c>
      <c r="B2503">
        <v>130659</v>
      </c>
      <c r="D2503">
        <v>0</v>
      </c>
      <c r="E2503" t="s">
        <v>463</v>
      </c>
      <c r="F2503" t="s">
        <v>410</v>
      </c>
      <c r="G2503">
        <v>0</v>
      </c>
      <c r="H2503" t="s">
        <v>98</v>
      </c>
      <c r="I2503" t="s">
        <v>405</v>
      </c>
      <c r="J2503">
        <v>14760</v>
      </c>
    </row>
    <row r="2504" spans="1:10" x14ac:dyDescent="0.3">
      <c r="A2504" s="23">
        <v>45856</v>
      </c>
      <c r="B2504">
        <v>130659</v>
      </c>
      <c r="D2504">
        <v>14760</v>
      </c>
      <c r="E2504" t="s">
        <v>463</v>
      </c>
      <c r="F2504" t="s">
        <v>410</v>
      </c>
      <c r="G2504">
        <v>0</v>
      </c>
      <c r="H2504" t="s">
        <v>98</v>
      </c>
      <c r="I2504" t="s">
        <v>405</v>
      </c>
      <c r="J2504">
        <v>14760</v>
      </c>
    </row>
    <row r="2505" spans="1:10" x14ac:dyDescent="0.3">
      <c r="A2505" s="23">
        <v>45856</v>
      </c>
      <c r="B2505">
        <v>142435</v>
      </c>
      <c r="C2505">
        <v>1</v>
      </c>
      <c r="D2505">
        <v>349</v>
      </c>
      <c r="E2505" t="s">
        <v>727</v>
      </c>
      <c r="F2505" t="s">
        <v>410</v>
      </c>
      <c r="G2505">
        <v>0</v>
      </c>
      <c r="H2505" t="s">
        <v>409</v>
      </c>
      <c r="I2505" t="s">
        <v>405</v>
      </c>
      <c r="J2505">
        <v>349</v>
      </c>
    </row>
    <row r="2506" spans="1:10" x14ac:dyDescent="0.3">
      <c r="A2506" s="23">
        <v>45856</v>
      </c>
      <c r="B2506">
        <v>143275</v>
      </c>
      <c r="C2506">
        <v>1</v>
      </c>
      <c r="D2506">
        <v>728</v>
      </c>
      <c r="E2506" t="s">
        <v>727</v>
      </c>
      <c r="F2506" t="s">
        <v>403</v>
      </c>
      <c r="G2506">
        <v>0</v>
      </c>
      <c r="H2506" t="s">
        <v>408</v>
      </c>
      <c r="I2506" t="s">
        <v>405</v>
      </c>
      <c r="J2506">
        <v>728</v>
      </c>
    </row>
    <row r="2507" spans="1:10" x14ac:dyDescent="0.3">
      <c r="A2507" s="23">
        <v>45856</v>
      </c>
      <c r="B2507">
        <v>64841</v>
      </c>
      <c r="C2507">
        <v>1</v>
      </c>
      <c r="D2507">
        <v>1500</v>
      </c>
      <c r="E2507" t="s">
        <v>464</v>
      </c>
      <c r="F2507" t="s">
        <v>410</v>
      </c>
      <c r="G2507">
        <v>0</v>
      </c>
      <c r="H2507" t="s">
        <v>430</v>
      </c>
      <c r="I2507" t="s">
        <v>405</v>
      </c>
      <c r="J2507">
        <v>3000</v>
      </c>
    </row>
    <row r="2508" spans="1:10" x14ac:dyDescent="0.3">
      <c r="A2508" s="23">
        <v>45856</v>
      </c>
      <c r="B2508">
        <v>64841</v>
      </c>
      <c r="C2508">
        <v>1</v>
      </c>
      <c r="D2508">
        <v>1500</v>
      </c>
      <c r="E2508" t="s">
        <v>464</v>
      </c>
      <c r="F2508" t="s">
        <v>410</v>
      </c>
      <c r="G2508">
        <v>0</v>
      </c>
      <c r="H2508" t="s">
        <v>430</v>
      </c>
      <c r="I2508" t="s">
        <v>405</v>
      </c>
      <c r="J2508">
        <v>3000</v>
      </c>
    </row>
    <row r="2509" spans="1:10" x14ac:dyDescent="0.3">
      <c r="A2509" s="23">
        <v>45856</v>
      </c>
      <c r="B2509">
        <v>118481</v>
      </c>
      <c r="D2509">
        <v>0</v>
      </c>
      <c r="E2509" t="s">
        <v>463</v>
      </c>
      <c r="F2509" t="s">
        <v>410</v>
      </c>
      <c r="G2509">
        <v>0</v>
      </c>
      <c r="H2509" t="s">
        <v>98</v>
      </c>
      <c r="I2509" t="s">
        <v>405</v>
      </c>
      <c r="J2509">
        <v>12800</v>
      </c>
    </row>
    <row r="2510" spans="1:10" x14ac:dyDescent="0.3">
      <c r="A2510" s="23">
        <v>45856</v>
      </c>
      <c r="B2510">
        <v>118481</v>
      </c>
      <c r="D2510">
        <v>12800</v>
      </c>
      <c r="E2510" t="s">
        <v>463</v>
      </c>
      <c r="F2510" t="s">
        <v>410</v>
      </c>
      <c r="G2510">
        <v>0</v>
      </c>
      <c r="H2510" t="s">
        <v>98</v>
      </c>
      <c r="I2510" t="s">
        <v>405</v>
      </c>
      <c r="J2510">
        <v>12800</v>
      </c>
    </row>
    <row r="2511" spans="1:10" x14ac:dyDescent="0.3">
      <c r="A2511" s="23">
        <v>45856</v>
      </c>
      <c r="B2511">
        <v>124946</v>
      </c>
      <c r="C2511">
        <v>10</v>
      </c>
      <c r="D2511">
        <v>2025</v>
      </c>
      <c r="E2511" t="s">
        <v>464</v>
      </c>
      <c r="F2511" t="s">
        <v>410</v>
      </c>
      <c r="G2511">
        <v>0</v>
      </c>
      <c r="H2511" t="s">
        <v>423</v>
      </c>
      <c r="I2511" t="s">
        <v>405</v>
      </c>
      <c r="J2511">
        <v>2025</v>
      </c>
    </row>
    <row r="2512" spans="1:10" x14ac:dyDescent="0.3">
      <c r="A2512" s="23">
        <v>45856</v>
      </c>
      <c r="B2512">
        <v>117575</v>
      </c>
      <c r="C2512">
        <v>4</v>
      </c>
      <c r="D2512">
        <v>1018.29</v>
      </c>
      <c r="E2512" t="s">
        <v>464</v>
      </c>
      <c r="F2512" t="s">
        <v>410</v>
      </c>
      <c r="G2512">
        <v>0</v>
      </c>
      <c r="H2512" t="s">
        <v>413</v>
      </c>
      <c r="I2512" t="s">
        <v>405</v>
      </c>
      <c r="J2512">
        <v>1805.1399999999999</v>
      </c>
    </row>
    <row r="2513" spans="1:10" x14ac:dyDescent="0.3">
      <c r="A2513" s="23">
        <v>45856</v>
      </c>
      <c r="B2513">
        <v>117575</v>
      </c>
      <c r="C2513">
        <v>2</v>
      </c>
      <c r="D2513">
        <v>219.86</v>
      </c>
      <c r="E2513" t="s">
        <v>464</v>
      </c>
      <c r="F2513" t="s">
        <v>410</v>
      </c>
      <c r="G2513">
        <v>0</v>
      </c>
      <c r="H2513" t="s">
        <v>419</v>
      </c>
      <c r="I2513" t="s">
        <v>405</v>
      </c>
      <c r="J2513">
        <v>219.86</v>
      </c>
    </row>
    <row r="2514" spans="1:10" x14ac:dyDescent="0.3">
      <c r="A2514" s="23">
        <v>45856</v>
      </c>
      <c r="B2514">
        <v>117575</v>
      </c>
      <c r="C2514">
        <v>4</v>
      </c>
      <c r="D2514">
        <v>786.85</v>
      </c>
      <c r="E2514" t="s">
        <v>464</v>
      </c>
      <c r="F2514" t="s">
        <v>410</v>
      </c>
      <c r="G2514">
        <v>0</v>
      </c>
      <c r="H2514" t="s">
        <v>413</v>
      </c>
      <c r="I2514" t="s">
        <v>405</v>
      </c>
      <c r="J2514">
        <v>1805.1399999999999</v>
      </c>
    </row>
    <row r="2515" spans="1:10" x14ac:dyDescent="0.3">
      <c r="A2515" s="23">
        <v>45856</v>
      </c>
      <c r="B2515">
        <v>130459</v>
      </c>
      <c r="C2515">
        <v>1</v>
      </c>
      <c r="D2515">
        <v>1111</v>
      </c>
      <c r="E2515" t="s">
        <v>462</v>
      </c>
      <c r="F2515" t="s">
        <v>410</v>
      </c>
      <c r="G2515">
        <v>0</v>
      </c>
      <c r="H2515" t="s">
        <v>442</v>
      </c>
      <c r="I2515" t="s">
        <v>405</v>
      </c>
      <c r="J2515">
        <v>1111</v>
      </c>
    </row>
    <row r="2516" spans="1:10" x14ac:dyDescent="0.3">
      <c r="A2516" s="23">
        <v>45856</v>
      </c>
      <c r="B2516">
        <v>130459</v>
      </c>
      <c r="C2516">
        <v>1</v>
      </c>
      <c r="D2516">
        <v>199</v>
      </c>
      <c r="E2516" t="s">
        <v>462</v>
      </c>
      <c r="F2516" t="s">
        <v>410</v>
      </c>
      <c r="G2516">
        <v>0</v>
      </c>
      <c r="H2516" t="s">
        <v>423</v>
      </c>
      <c r="I2516" t="s">
        <v>405</v>
      </c>
      <c r="J2516">
        <v>199</v>
      </c>
    </row>
    <row r="2517" spans="1:10" x14ac:dyDescent="0.3">
      <c r="A2517" s="23">
        <v>45856</v>
      </c>
      <c r="B2517">
        <v>96334</v>
      </c>
      <c r="C2517">
        <v>1</v>
      </c>
      <c r="D2517">
        <v>1983.5</v>
      </c>
      <c r="E2517" t="s">
        <v>465</v>
      </c>
      <c r="F2517" t="s">
        <v>410</v>
      </c>
      <c r="G2517">
        <v>0</v>
      </c>
      <c r="H2517" t="s">
        <v>427</v>
      </c>
      <c r="I2517" t="s">
        <v>405</v>
      </c>
      <c r="J2517">
        <v>1983.5</v>
      </c>
    </row>
    <row r="2518" spans="1:10" x14ac:dyDescent="0.3">
      <c r="A2518" s="23">
        <v>45856</v>
      </c>
      <c r="B2518">
        <v>36435</v>
      </c>
      <c r="C2518">
        <v>1</v>
      </c>
      <c r="D2518">
        <v>0</v>
      </c>
      <c r="E2518" t="s">
        <v>464</v>
      </c>
      <c r="F2518" t="s">
        <v>410</v>
      </c>
      <c r="G2518">
        <v>0</v>
      </c>
      <c r="H2518" t="s">
        <v>413</v>
      </c>
      <c r="J2518">
        <v>0</v>
      </c>
    </row>
    <row r="2519" spans="1:10" x14ac:dyDescent="0.3">
      <c r="A2519" s="23">
        <v>45856</v>
      </c>
      <c r="B2519">
        <v>36435</v>
      </c>
      <c r="C2519">
        <v>7</v>
      </c>
      <c r="D2519">
        <v>9000</v>
      </c>
      <c r="E2519" t="s">
        <v>464</v>
      </c>
      <c r="F2519" t="s">
        <v>410</v>
      </c>
      <c r="G2519">
        <v>0</v>
      </c>
      <c r="H2519" t="s">
        <v>408</v>
      </c>
      <c r="I2519" t="s">
        <v>405</v>
      </c>
      <c r="J2519">
        <v>9000</v>
      </c>
    </row>
    <row r="2520" spans="1:10" x14ac:dyDescent="0.3">
      <c r="A2520" s="23">
        <v>45855</v>
      </c>
      <c r="B2520">
        <v>142976</v>
      </c>
      <c r="C2520">
        <v>1</v>
      </c>
      <c r="D2520">
        <v>0</v>
      </c>
      <c r="E2520" t="s">
        <v>463</v>
      </c>
      <c r="F2520" t="s">
        <v>403</v>
      </c>
      <c r="G2520">
        <v>0</v>
      </c>
      <c r="H2520" t="s">
        <v>419</v>
      </c>
      <c r="J2520">
        <v>0</v>
      </c>
    </row>
    <row r="2521" spans="1:10" x14ac:dyDescent="0.3">
      <c r="A2521" s="23">
        <v>45855</v>
      </c>
      <c r="B2521">
        <v>142976</v>
      </c>
      <c r="C2521">
        <v>1</v>
      </c>
      <c r="D2521">
        <v>2025</v>
      </c>
      <c r="E2521" t="s">
        <v>463</v>
      </c>
      <c r="F2521" t="s">
        <v>403</v>
      </c>
      <c r="G2521">
        <v>0</v>
      </c>
      <c r="H2521" t="s">
        <v>442</v>
      </c>
      <c r="I2521" t="s">
        <v>405</v>
      </c>
      <c r="J2521">
        <v>2025</v>
      </c>
    </row>
    <row r="2522" spans="1:10" x14ac:dyDescent="0.3">
      <c r="A2522" s="23">
        <v>45855</v>
      </c>
      <c r="B2522">
        <v>143459</v>
      </c>
      <c r="C2522">
        <v>1</v>
      </c>
      <c r="D2522">
        <v>2009</v>
      </c>
      <c r="E2522" t="s">
        <v>464</v>
      </c>
      <c r="F2522" t="s">
        <v>403</v>
      </c>
      <c r="G2522">
        <v>0</v>
      </c>
      <c r="H2522" t="s">
        <v>442</v>
      </c>
      <c r="I2522" t="s">
        <v>405</v>
      </c>
      <c r="J2522">
        <v>2009</v>
      </c>
    </row>
    <row r="2523" spans="1:10" x14ac:dyDescent="0.3">
      <c r="A2523" s="23">
        <v>45855</v>
      </c>
      <c r="B2523">
        <v>143426</v>
      </c>
      <c r="C2523">
        <v>8</v>
      </c>
      <c r="D2523">
        <v>5999</v>
      </c>
      <c r="E2523" t="s">
        <v>464</v>
      </c>
      <c r="F2523" t="s">
        <v>403</v>
      </c>
      <c r="G2523">
        <v>0</v>
      </c>
      <c r="H2523" t="s">
        <v>408</v>
      </c>
      <c r="I2523" t="s">
        <v>405</v>
      </c>
      <c r="J2523">
        <v>5999</v>
      </c>
    </row>
    <row r="2524" spans="1:10" x14ac:dyDescent="0.3">
      <c r="A2524" s="23">
        <v>45855</v>
      </c>
      <c r="B2524">
        <v>143426</v>
      </c>
      <c r="C2524">
        <v>2</v>
      </c>
      <c r="D2524">
        <v>36</v>
      </c>
      <c r="E2524" t="s">
        <v>464</v>
      </c>
      <c r="F2524" t="s">
        <v>403</v>
      </c>
      <c r="G2524">
        <v>0</v>
      </c>
      <c r="H2524" t="s">
        <v>404</v>
      </c>
      <c r="I2524" t="s">
        <v>405</v>
      </c>
      <c r="J2524">
        <v>36</v>
      </c>
    </row>
    <row r="2525" spans="1:10" x14ac:dyDescent="0.3">
      <c r="A2525" s="23">
        <v>45855</v>
      </c>
      <c r="B2525">
        <v>143457</v>
      </c>
      <c r="C2525">
        <v>1</v>
      </c>
      <c r="D2525">
        <v>108</v>
      </c>
      <c r="E2525" t="s">
        <v>464</v>
      </c>
      <c r="F2525" t="s">
        <v>403</v>
      </c>
      <c r="G2525">
        <v>0</v>
      </c>
      <c r="H2525" t="s">
        <v>419</v>
      </c>
      <c r="I2525" t="s">
        <v>405</v>
      </c>
      <c r="J2525">
        <v>211</v>
      </c>
    </row>
    <row r="2526" spans="1:10" x14ac:dyDescent="0.3">
      <c r="A2526" s="23">
        <v>45855</v>
      </c>
      <c r="B2526">
        <v>143457</v>
      </c>
      <c r="C2526">
        <v>1</v>
      </c>
      <c r="D2526">
        <v>103</v>
      </c>
      <c r="E2526" t="s">
        <v>464</v>
      </c>
      <c r="F2526" t="s">
        <v>403</v>
      </c>
      <c r="G2526">
        <v>0</v>
      </c>
      <c r="H2526" t="s">
        <v>419</v>
      </c>
      <c r="I2526" t="s">
        <v>405</v>
      </c>
      <c r="J2526">
        <v>211</v>
      </c>
    </row>
    <row r="2527" spans="1:10" x14ac:dyDescent="0.3">
      <c r="A2527" s="23">
        <v>45855</v>
      </c>
      <c r="B2527">
        <v>143014</v>
      </c>
      <c r="C2527">
        <v>1</v>
      </c>
      <c r="D2527">
        <v>363</v>
      </c>
      <c r="E2527" t="s">
        <v>464</v>
      </c>
      <c r="F2527" t="s">
        <v>403</v>
      </c>
      <c r="G2527">
        <v>0</v>
      </c>
      <c r="H2527" t="s">
        <v>446</v>
      </c>
      <c r="I2527" t="s">
        <v>405</v>
      </c>
      <c r="J2527">
        <v>363</v>
      </c>
    </row>
    <row r="2528" spans="1:10" x14ac:dyDescent="0.3">
      <c r="A2528" s="23">
        <v>45855</v>
      </c>
      <c r="B2528">
        <v>143014</v>
      </c>
      <c r="C2528">
        <v>4</v>
      </c>
      <c r="D2528">
        <v>5999</v>
      </c>
      <c r="E2528" t="s">
        <v>464</v>
      </c>
      <c r="F2528" t="s">
        <v>403</v>
      </c>
      <c r="G2528">
        <v>0</v>
      </c>
      <c r="H2528" t="s">
        <v>408</v>
      </c>
      <c r="I2528" t="s">
        <v>405</v>
      </c>
      <c r="J2528">
        <v>5999</v>
      </c>
    </row>
    <row r="2529" spans="1:10" x14ac:dyDescent="0.3">
      <c r="A2529" s="23">
        <v>45855</v>
      </c>
      <c r="B2529">
        <v>143460</v>
      </c>
      <c r="C2529">
        <v>1</v>
      </c>
      <c r="D2529">
        <v>271</v>
      </c>
      <c r="E2529" t="s">
        <v>463</v>
      </c>
      <c r="F2529" t="s">
        <v>403</v>
      </c>
      <c r="G2529">
        <v>0</v>
      </c>
      <c r="H2529" t="s">
        <v>419</v>
      </c>
      <c r="I2529" t="s">
        <v>405</v>
      </c>
      <c r="J2529">
        <v>271</v>
      </c>
    </row>
    <row r="2530" spans="1:10" x14ac:dyDescent="0.3">
      <c r="A2530" s="23">
        <v>45855</v>
      </c>
      <c r="B2530">
        <v>142960</v>
      </c>
      <c r="C2530">
        <v>1</v>
      </c>
      <c r="D2530">
        <v>34</v>
      </c>
      <c r="E2530" t="s">
        <v>727</v>
      </c>
      <c r="F2530" t="s">
        <v>403</v>
      </c>
      <c r="G2530">
        <v>0</v>
      </c>
      <c r="H2530" t="s">
        <v>99</v>
      </c>
      <c r="J2530">
        <v>0</v>
      </c>
    </row>
    <row r="2531" spans="1:10" x14ac:dyDescent="0.3">
      <c r="A2531" s="23">
        <v>45855</v>
      </c>
      <c r="B2531">
        <v>137107</v>
      </c>
      <c r="C2531">
        <v>1</v>
      </c>
      <c r="D2531">
        <v>39</v>
      </c>
      <c r="E2531" t="s">
        <v>465</v>
      </c>
      <c r="F2531" t="s">
        <v>410</v>
      </c>
      <c r="G2531">
        <v>0</v>
      </c>
      <c r="H2531" t="s">
        <v>404</v>
      </c>
      <c r="I2531" t="s">
        <v>405</v>
      </c>
      <c r="J2531">
        <v>39</v>
      </c>
    </row>
    <row r="2532" spans="1:10" x14ac:dyDescent="0.3">
      <c r="A2532" s="23">
        <v>45855</v>
      </c>
      <c r="B2532">
        <v>117388</v>
      </c>
      <c r="C2532">
        <v>1</v>
      </c>
      <c r="D2532">
        <v>2009</v>
      </c>
      <c r="E2532" t="s">
        <v>463</v>
      </c>
      <c r="F2532" t="s">
        <v>410</v>
      </c>
      <c r="G2532">
        <v>0</v>
      </c>
      <c r="H2532" t="s">
        <v>442</v>
      </c>
      <c r="I2532" t="s">
        <v>405</v>
      </c>
      <c r="J2532">
        <v>2009</v>
      </c>
    </row>
    <row r="2533" spans="1:10" x14ac:dyDescent="0.3">
      <c r="A2533" s="23">
        <v>45855</v>
      </c>
      <c r="B2533">
        <v>143379</v>
      </c>
      <c r="C2533">
        <v>1</v>
      </c>
      <c r="D2533">
        <v>39</v>
      </c>
      <c r="E2533" t="s">
        <v>465</v>
      </c>
      <c r="F2533" t="s">
        <v>403</v>
      </c>
      <c r="G2533">
        <v>0</v>
      </c>
      <c r="H2533" t="s">
        <v>404</v>
      </c>
      <c r="I2533" t="s">
        <v>405</v>
      </c>
      <c r="J2533">
        <v>39</v>
      </c>
    </row>
    <row r="2534" spans="1:10" x14ac:dyDescent="0.3">
      <c r="A2534" s="23">
        <v>45855</v>
      </c>
      <c r="B2534">
        <v>125082</v>
      </c>
      <c r="C2534">
        <v>1</v>
      </c>
      <c r="D2534">
        <v>0</v>
      </c>
      <c r="E2534" t="s">
        <v>465</v>
      </c>
      <c r="F2534" t="s">
        <v>410</v>
      </c>
      <c r="G2534">
        <v>0</v>
      </c>
      <c r="H2534" t="s">
        <v>413</v>
      </c>
      <c r="J2534">
        <v>0</v>
      </c>
    </row>
    <row r="2535" spans="1:10" x14ac:dyDescent="0.3">
      <c r="A2535" s="23">
        <v>45855</v>
      </c>
      <c r="B2535">
        <v>143383</v>
      </c>
      <c r="C2535">
        <v>4</v>
      </c>
      <c r="D2535">
        <v>4000</v>
      </c>
      <c r="E2535" t="s">
        <v>465</v>
      </c>
      <c r="F2535" t="s">
        <v>403</v>
      </c>
      <c r="G2535">
        <v>0</v>
      </c>
      <c r="H2535" t="s">
        <v>408</v>
      </c>
      <c r="I2535" t="s">
        <v>405</v>
      </c>
      <c r="J2535">
        <v>4000</v>
      </c>
    </row>
    <row r="2536" spans="1:10" x14ac:dyDescent="0.3">
      <c r="A2536" s="23">
        <v>45855</v>
      </c>
      <c r="B2536">
        <v>143383</v>
      </c>
      <c r="C2536">
        <v>1</v>
      </c>
      <c r="D2536">
        <v>368</v>
      </c>
      <c r="E2536" t="s">
        <v>465</v>
      </c>
      <c r="F2536" t="s">
        <v>403</v>
      </c>
      <c r="G2536">
        <v>0</v>
      </c>
      <c r="H2536" t="s">
        <v>423</v>
      </c>
      <c r="I2536" t="s">
        <v>405</v>
      </c>
      <c r="J2536">
        <v>368</v>
      </c>
    </row>
    <row r="2537" spans="1:10" x14ac:dyDescent="0.3">
      <c r="A2537" s="23">
        <v>45855</v>
      </c>
      <c r="B2537">
        <v>143383</v>
      </c>
      <c r="C2537">
        <v>1</v>
      </c>
      <c r="D2537">
        <v>39</v>
      </c>
      <c r="E2537" t="s">
        <v>465</v>
      </c>
      <c r="F2537" t="s">
        <v>403</v>
      </c>
      <c r="G2537">
        <v>0</v>
      </c>
      <c r="H2537" t="s">
        <v>404</v>
      </c>
      <c r="I2537" t="s">
        <v>405</v>
      </c>
      <c r="J2537">
        <v>39</v>
      </c>
    </row>
    <row r="2538" spans="1:10" x14ac:dyDescent="0.3">
      <c r="A2538" s="23">
        <v>45855</v>
      </c>
      <c r="B2538">
        <v>130123</v>
      </c>
      <c r="C2538">
        <v>1</v>
      </c>
      <c r="D2538">
        <v>34</v>
      </c>
      <c r="E2538" t="s">
        <v>461</v>
      </c>
      <c r="F2538" t="s">
        <v>441</v>
      </c>
      <c r="G2538">
        <v>0</v>
      </c>
      <c r="H2538" t="s">
        <v>404</v>
      </c>
      <c r="I2538" t="s">
        <v>405</v>
      </c>
      <c r="J2538">
        <v>34</v>
      </c>
    </row>
    <row r="2539" spans="1:10" x14ac:dyDescent="0.3">
      <c r="A2539" s="23">
        <v>45855</v>
      </c>
      <c r="B2539">
        <v>137553</v>
      </c>
      <c r="C2539">
        <v>1</v>
      </c>
      <c r="D2539">
        <v>0</v>
      </c>
      <c r="E2539" t="s">
        <v>462</v>
      </c>
      <c r="F2539" t="s">
        <v>410</v>
      </c>
      <c r="G2539">
        <v>0</v>
      </c>
      <c r="H2539" t="s">
        <v>231</v>
      </c>
      <c r="J2539">
        <v>0</v>
      </c>
    </row>
    <row r="2540" spans="1:10" x14ac:dyDescent="0.3">
      <c r="A2540" s="23">
        <v>45855</v>
      </c>
      <c r="B2540">
        <v>96161</v>
      </c>
      <c r="C2540">
        <v>1</v>
      </c>
      <c r="D2540">
        <v>0</v>
      </c>
      <c r="E2540" t="s">
        <v>465</v>
      </c>
      <c r="F2540" t="s">
        <v>410</v>
      </c>
      <c r="G2540">
        <v>0</v>
      </c>
      <c r="J2540">
        <v>0</v>
      </c>
    </row>
    <row r="2541" spans="1:10" x14ac:dyDescent="0.3">
      <c r="A2541" s="23">
        <v>45855</v>
      </c>
      <c r="B2541">
        <v>143243</v>
      </c>
      <c r="C2541">
        <v>1</v>
      </c>
      <c r="D2541">
        <v>0</v>
      </c>
      <c r="E2541" t="s">
        <v>726</v>
      </c>
      <c r="F2541" t="s">
        <v>403</v>
      </c>
      <c r="G2541">
        <v>0</v>
      </c>
      <c r="H2541" t="s">
        <v>419</v>
      </c>
      <c r="J2541">
        <v>0</v>
      </c>
    </row>
    <row r="2542" spans="1:10" x14ac:dyDescent="0.3">
      <c r="A2542" s="23">
        <v>45855</v>
      </c>
      <c r="B2542">
        <v>143243</v>
      </c>
      <c r="C2542">
        <v>1</v>
      </c>
      <c r="D2542">
        <v>39</v>
      </c>
      <c r="E2542" t="s">
        <v>726</v>
      </c>
      <c r="F2542" t="s">
        <v>403</v>
      </c>
      <c r="G2542">
        <v>0</v>
      </c>
      <c r="H2542" t="s">
        <v>99</v>
      </c>
      <c r="I2542" t="s">
        <v>405</v>
      </c>
      <c r="J2542">
        <v>39</v>
      </c>
    </row>
    <row r="2543" spans="1:10" x14ac:dyDescent="0.3">
      <c r="A2543" s="23">
        <v>45855</v>
      </c>
      <c r="B2543">
        <v>143244</v>
      </c>
      <c r="C2543">
        <v>1</v>
      </c>
      <c r="D2543">
        <v>0</v>
      </c>
      <c r="E2543" t="s">
        <v>726</v>
      </c>
      <c r="F2543" t="s">
        <v>403</v>
      </c>
      <c r="G2543">
        <v>0</v>
      </c>
      <c r="H2543" t="s">
        <v>419</v>
      </c>
      <c r="J2543">
        <v>0</v>
      </c>
    </row>
    <row r="2544" spans="1:10" x14ac:dyDescent="0.3">
      <c r="A2544" s="23">
        <v>45855</v>
      </c>
      <c r="B2544">
        <v>143244</v>
      </c>
      <c r="C2544">
        <v>1</v>
      </c>
      <c r="D2544">
        <v>39</v>
      </c>
      <c r="E2544" t="s">
        <v>726</v>
      </c>
      <c r="F2544" t="s">
        <v>403</v>
      </c>
      <c r="G2544">
        <v>0</v>
      </c>
      <c r="H2544" t="s">
        <v>99</v>
      </c>
      <c r="I2544" t="s">
        <v>405</v>
      </c>
      <c r="J2544">
        <v>39</v>
      </c>
    </row>
    <row r="2545" spans="1:10" x14ac:dyDescent="0.3">
      <c r="A2545" s="23">
        <v>45855</v>
      </c>
      <c r="B2545">
        <v>143151</v>
      </c>
      <c r="C2545">
        <v>1</v>
      </c>
      <c r="D2545">
        <v>34</v>
      </c>
      <c r="E2545" t="s">
        <v>726</v>
      </c>
      <c r="F2545" t="s">
        <v>403</v>
      </c>
      <c r="G2545">
        <v>0</v>
      </c>
      <c r="H2545" t="s">
        <v>99</v>
      </c>
      <c r="I2545" t="s">
        <v>405</v>
      </c>
      <c r="J2545">
        <v>34</v>
      </c>
    </row>
    <row r="2546" spans="1:10" x14ac:dyDescent="0.3">
      <c r="A2546" s="23">
        <v>45855</v>
      </c>
      <c r="B2546">
        <v>143151</v>
      </c>
      <c r="C2546">
        <v>1</v>
      </c>
      <c r="D2546">
        <v>0</v>
      </c>
      <c r="E2546" t="s">
        <v>726</v>
      </c>
      <c r="F2546" t="s">
        <v>403</v>
      </c>
      <c r="G2546">
        <v>0</v>
      </c>
      <c r="H2546" t="s">
        <v>419</v>
      </c>
      <c r="J2546">
        <v>0</v>
      </c>
    </row>
    <row r="2547" spans="1:10" x14ac:dyDescent="0.3">
      <c r="A2547" s="23">
        <v>45855</v>
      </c>
      <c r="B2547">
        <v>143353</v>
      </c>
      <c r="C2547">
        <v>1</v>
      </c>
      <c r="D2547">
        <v>34</v>
      </c>
      <c r="E2547" t="s">
        <v>726</v>
      </c>
      <c r="F2547" t="s">
        <v>403</v>
      </c>
      <c r="G2547">
        <v>0</v>
      </c>
      <c r="H2547" t="s">
        <v>99</v>
      </c>
      <c r="I2547" t="s">
        <v>405</v>
      </c>
      <c r="J2547">
        <v>34</v>
      </c>
    </row>
    <row r="2548" spans="1:10" x14ac:dyDescent="0.3">
      <c r="A2548" s="23">
        <v>45855</v>
      </c>
      <c r="B2548">
        <v>143353</v>
      </c>
      <c r="C2548">
        <v>1</v>
      </c>
      <c r="D2548">
        <v>0</v>
      </c>
      <c r="E2548" t="s">
        <v>726</v>
      </c>
      <c r="F2548" t="s">
        <v>403</v>
      </c>
      <c r="G2548">
        <v>0</v>
      </c>
      <c r="H2548" t="s">
        <v>413</v>
      </c>
      <c r="J2548">
        <v>0</v>
      </c>
    </row>
    <row r="2549" spans="1:10" x14ac:dyDescent="0.3">
      <c r="A2549" s="23">
        <v>45855</v>
      </c>
      <c r="B2549">
        <v>143428</v>
      </c>
      <c r="C2549">
        <v>2</v>
      </c>
      <c r="D2549">
        <v>219.86</v>
      </c>
      <c r="E2549" t="s">
        <v>463</v>
      </c>
      <c r="F2549" t="s">
        <v>403</v>
      </c>
      <c r="G2549">
        <v>0</v>
      </c>
      <c r="H2549" t="s">
        <v>419</v>
      </c>
      <c r="I2549" t="s">
        <v>405</v>
      </c>
      <c r="J2549">
        <v>219.86</v>
      </c>
    </row>
    <row r="2550" spans="1:10" x14ac:dyDescent="0.3">
      <c r="A2550" s="23">
        <v>45855</v>
      </c>
      <c r="B2550">
        <v>143428</v>
      </c>
      <c r="C2550">
        <v>4</v>
      </c>
      <c r="D2550">
        <v>786.85</v>
      </c>
      <c r="E2550" t="s">
        <v>463</v>
      </c>
      <c r="F2550" t="s">
        <v>403</v>
      </c>
      <c r="G2550">
        <v>0</v>
      </c>
      <c r="H2550" t="s">
        <v>413</v>
      </c>
      <c r="I2550" t="s">
        <v>405</v>
      </c>
      <c r="J2550">
        <v>1805.1399999999999</v>
      </c>
    </row>
    <row r="2551" spans="1:10" x14ac:dyDescent="0.3">
      <c r="A2551" s="23">
        <v>45855</v>
      </c>
      <c r="B2551">
        <v>143428</v>
      </c>
      <c r="C2551">
        <v>4</v>
      </c>
      <c r="D2551">
        <v>1018.29</v>
      </c>
      <c r="E2551" t="s">
        <v>463</v>
      </c>
      <c r="F2551" t="s">
        <v>403</v>
      </c>
      <c r="G2551">
        <v>0</v>
      </c>
      <c r="H2551" t="s">
        <v>413</v>
      </c>
      <c r="I2551" t="s">
        <v>405</v>
      </c>
      <c r="J2551">
        <v>1805.1399999999999</v>
      </c>
    </row>
    <row r="2552" spans="1:10" x14ac:dyDescent="0.3">
      <c r="A2552" s="23">
        <v>45855</v>
      </c>
      <c r="B2552">
        <v>143428</v>
      </c>
      <c r="C2552">
        <v>1</v>
      </c>
      <c r="D2552">
        <v>0</v>
      </c>
      <c r="E2552" t="s">
        <v>463</v>
      </c>
      <c r="F2552" t="s">
        <v>403</v>
      </c>
      <c r="G2552">
        <v>0</v>
      </c>
      <c r="H2552" t="s">
        <v>404</v>
      </c>
      <c r="J2552">
        <v>0</v>
      </c>
    </row>
    <row r="2553" spans="1:10" x14ac:dyDescent="0.3">
      <c r="A2553" s="23">
        <v>45855</v>
      </c>
      <c r="B2553">
        <v>142858</v>
      </c>
      <c r="C2553">
        <v>1</v>
      </c>
      <c r="D2553">
        <v>0</v>
      </c>
      <c r="E2553" t="s">
        <v>726</v>
      </c>
      <c r="F2553" t="s">
        <v>403</v>
      </c>
      <c r="G2553">
        <v>0</v>
      </c>
      <c r="H2553" t="s">
        <v>419</v>
      </c>
      <c r="J2553">
        <v>0</v>
      </c>
    </row>
    <row r="2554" spans="1:10" x14ac:dyDescent="0.3">
      <c r="A2554" s="23">
        <v>45855</v>
      </c>
      <c r="B2554">
        <v>143322</v>
      </c>
      <c r="C2554">
        <v>1</v>
      </c>
      <c r="D2554">
        <v>0</v>
      </c>
      <c r="E2554" t="s">
        <v>726</v>
      </c>
      <c r="F2554" t="s">
        <v>403</v>
      </c>
      <c r="G2554">
        <v>0</v>
      </c>
      <c r="H2554" t="s">
        <v>419</v>
      </c>
      <c r="J2554">
        <v>0</v>
      </c>
    </row>
    <row r="2555" spans="1:10" x14ac:dyDescent="0.3">
      <c r="A2555" s="23">
        <v>45855</v>
      </c>
      <c r="B2555">
        <v>142698</v>
      </c>
      <c r="C2555">
        <v>8</v>
      </c>
      <c r="D2555">
        <v>5999</v>
      </c>
      <c r="E2555" t="s">
        <v>463</v>
      </c>
      <c r="F2555" t="s">
        <v>403</v>
      </c>
      <c r="G2555">
        <v>0</v>
      </c>
      <c r="H2555" t="s">
        <v>408</v>
      </c>
      <c r="I2555" t="s">
        <v>405</v>
      </c>
      <c r="J2555">
        <v>5999</v>
      </c>
    </row>
    <row r="2556" spans="1:10" x14ac:dyDescent="0.3">
      <c r="A2556" s="23">
        <v>45855</v>
      </c>
      <c r="B2556">
        <v>142698</v>
      </c>
      <c r="C2556">
        <v>1</v>
      </c>
      <c r="D2556">
        <v>0</v>
      </c>
      <c r="E2556" t="s">
        <v>463</v>
      </c>
      <c r="F2556" t="s">
        <v>403</v>
      </c>
      <c r="G2556">
        <v>0</v>
      </c>
      <c r="H2556" t="s">
        <v>413</v>
      </c>
      <c r="J2556">
        <v>0</v>
      </c>
    </row>
    <row r="2557" spans="1:10" x14ac:dyDescent="0.3">
      <c r="A2557" s="23">
        <v>45855</v>
      </c>
      <c r="B2557">
        <v>142698</v>
      </c>
      <c r="C2557">
        <v>1</v>
      </c>
      <c r="D2557">
        <v>0</v>
      </c>
      <c r="E2557" t="s">
        <v>463</v>
      </c>
      <c r="F2557" t="s">
        <v>403</v>
      </c>
      <c r="G2557">
        <v>0</v>
      </c>
      <c r="H2557" t="s">
        <v>404</v>
      </c>
      <c r="J2557">
        <v>0</v>
      </c>
    </row>
    <row r="2558" spans="1:10" x14ac:dyDescent="0.3">
      <c r="A2558" s="23">
        <v>45855</v>
      </c>
      <c r="B2558">
        <v>137553</v>
      </c>
      <c r="C2558">
        <v>1</v>
      </c>
      <c r="D2558">
        <v>0</v>
      </c>
      <c r="E2558" t="s">
        <v>462</v>
      </c>
      <c r="F2558" t="s">
        <v>410</v>
      </c>
      <c r="G2558">
        <v>0</v>
      </c>
      <c r="H2558" t="s">
        <v>231</v>
      </c>
      <c r="J2558">
        <v>0</v>
      </c>
    </row>
    <row r="2559" spans="1:10" x14ac:dyDescent="0.3">
      <c r="A2559" s="23">
        <v>45855</v>
      </c>
      <c r="B2559">
        <v>108892</v>
      </c>
      <c r="C2559">
        <v>1</v>
      </c>
      <c r="D2559">
        <v>34</v>
      </c>
      <c r="E2559" t="s">
        <v>465</v>
      </c>
      <c r="F2559" t="s">
        <v>410</v>
      </c>
      <c r="G2559">
        <v>0</v>
      </c>
      <c r="H2559" t="s">
        <v>99</v>
      </c>
      <c r="I2559" t="s">
        <v>405</v>
      </c>
      <c r="J2559">
        <v>34</v>
      </c>
    </row>
    <row r="2560" spans="1:10" x14ac:dyDescent="0.3">
      <c r="A2560" s="23">
        <v>45855</v>
      </c>
      <c r="B2560">
        <v>143391</v>
      </c>
      <c r="C2560">
        <v>1</v>
      </c>
      <c r="D2560">
        <v>734</v>
      </c>
      <c r="E2560" t="s">
        <v>465</v>
      </c>
      <c r="F2560" t="s">
        <v>403</v>
      </c>
      <c r="G2560">
        <v>0</v>
      </c>
      <c r="H2560" t="s">
        <v>408</v>
      </c>
      <c r="I2560" t="s">
        <v>405</v>
      </c>
      <c r="J2560">
        <v>734</v>
      </c>
    </row>
    <row r="2561" spans="1:10" x14ac:dyDescent="0.3">
      <c r="A2561" s="23">
        <v>45855</v>
      </c>
      <c r="B2561">
        <v>143273</v>
      </c>
      <c r="C2561">
        <v>1</v>
      </c>
      <c r="D2561">
        <v>360</v>
      </c>
      <c r="E2561" t="s">
        <v>465</v>
      </c>
      <c r="F2561" t="s">
        <v>403</v>
      </c>
      <c r="G2561">
        <v>0</v>
      </c>
      <c r="H2561" t="s">
        <v>413</v>
      </c>
      <c r="I2561" t="s">
        <v>405</v>
      </c>
      <c r="J2561">
        <v>360</v>
      </c>
    </row>
    <row r="2562" spans="1:10" x14ac:dyDescent="0.3">
      <c r="A2562" s="23">
        <v>45855</v>
      </c>
      <c r="B2562">
        <v>143273</v>
      </c>
      <c r="C2562">
        <v>1</v>
      </c>
      <c r="D2562">
        <v>34</v>
      </c>
      <c r="E2562" t="s">
        <v>465</v>
      </c>
      <c r="F2562" t="s">
        <v>403</v>
      </c>
      <c r="G2562">
        <v>0</v>
      </c>
      <c r="H2562" t="s">
        <v>404</v>
      </c>
      <c r="I2562" t="s">
        <v>405</v>
      </c>
      <c r="J2562">
        <v>34</v>
      </c>
    </row>
    <row r="2563" spans="1:10" x14ac:dyDescent="0.3">
      <c r="A2563" s="23">
        <v>45855</v>
      </c>
      <c r="B2563">
        <v>140961</v>
      </c>
      <c r="C2563">
        <v>1</v>
      </c>
      <c r="D2563">
        <v>34</v>
      </c>
      <c r="E2563" t="s">
        <v>465</v>
      </c>
      <c r="F2563" t="s">
        <v>410</v>
      </c>
      <c r="G2563">
        <v>0</v>
      </c>
      <c r="H2563" t="s">
        <v>404</v>
      </c>
      <c r="I2563" t="s">
        <v>405</v>
      </c>
      <c r="J2563">
        <v>34</v>
      </c>
    </row>
    <row r="2564" spans="1:10" x14ac:dyDescent="0.3">
      <c r="A2564" s="23">
        <v>45855</v>
      </c>
      <c r="B2564">
        <v>140961</v>
      </c>
      <c r="C2564">
        <v>1</v>
      </c>
      <c r="D2564">
        <v>1540</v>
      </c>
      <c r="E2564" t="s">
        <v>465</v>
      </c>
      <c r="F2564" t="s">
        <v>410</v>
      </c>
      <c r="G2564">
        <v>0</v>
      </c>
      <c r="H2564" t="s">
        <v>407</v>
      </c>
      <c r="I2564" t="s">
        <v>405</v>
      </c>
      <c r="J2564">
        <v>1540</v>
      </c>
    </row>
    <row r="2565" spans="1:10" x14ac:dyDescent="0.3">
      <c r="A2565" s="23">
        <v>45855</v>
      </c>
      <c r="B2565">
        <v>140961</v>
      </c>
      <c r="C2565">
        <v>1</v>
      </c>
      <c r="D2565">
        <v>0</v>
      </c>
      <c r="E2565" t="s">
        <v>465</v>
      </c>
      <c r="F2565" t="s">
        <v>410</v>
      </c>
      <c r="G2565">
        <v>0</v>
      </c>
      <c r="H2565" t="s">
        <v>436</v>
      </c>
      <c r="J2565">
        <v>0</v>
      </c>
    </row>
    <row r="2566" spans="1:10" x14ac:dyDescent="0.3">
      <c r="A2566" s="23">
        <v>45855</v>
      </c>
      <c r="B2566">
        <v>116314</v>
      </c>
      <c r="C2566">
        <v>1</v>
      </c>
      <c r="D2566">
        <v>0</v>
      </c>
      <c r="E2566" t="s">
        <v>463</v>
      </c>
      <c r="F2566" t="s">
        <v>410</v>
      </c>
      <c r="G2566">
        <v>0</v>
      </c>
      <c r="J2566">
        <v>0</v>
      </c>
    </row>
    <row r="2567" spans="1:10" x14ac:dyDescent="0.3">
      <c r="A2567" s="23">
        <v>45855</v>
      </c>
      <c r="B2567">
        <v>116314</v>
      </c>
      <c r="C2567">
        <v>-1</v>
      </c>
      <c r="D2567">
        <v>0</v>
      </c>
      <c r="E2567" t="s">
        <v>463</v>
      </c>
      <c r="F2567" t="s">
        <v>410</v>
      </c>
      <c r="G2567">
        <v>0</v>
      </c>
      <c r="H2567" t="s">
        <v>440</v>
      </c>
      <c r="J2567">
        <v>0</v>
      </c>
    </row>
    <row r="2568" spans="1:10" x14ac:dyDescent="0.3">
      <c r="A2568" s="23">
        <v>45855</v>
      </c>
      <c r="B2568">
        <v>143445</v>
      </c>
      <c r="C2568">
        <v>1</v>
      </c>
      <c r="D2568">
        <v>138</v>
      </c>
      <c r="E2568" t="s">
        <v>465</v>
      </c>
      <c r="F2568" t="s">
        <v>403</v>
      </c>
      <c r="G2568">
        <v>0</v>
      </c>
      <c r="H2568" t="s">
        <v>419</v>
      </c>
      <c r="I2568" t="s">
        <v>405</v>
      </c>
      <c r="J2568">
        <v>138</v>
      </c>
    </row>
    <row r="2569" spans="1:10" x14ac:dyDescent="0.3">
      <c r="A2569" s="23">
        <v>45855</v>
      </c>
      <c r="B2569">
        <v>123775</v>
      </c>
      <c r="C2569">
        <v>1</v>
      </c>
      <c r="D2569">
        <v>380</v>
      </c>
      <c r="E2569" t="s">
        <v>464</v>
      </c>
      <c r="F2569" t="s">
        <v>410</v>
      </c>
      <c r="G2569">
        <v>0</v>
      </c>
      <c r="H2569" t="s">
        <v>413</v>
      </c>
      <c r="I2569" t="s">
        <v>405</v>
      </c>
      <c r="J2569">
        <v>380</v>
      </c>
    </row>
    <row r="2570" spans="1:10" x14ac:dyDescent="0.3">
      <c r="A2570" s="23">
        <v>45855</v>
      </c>
      <c r="B2570">
        <v>125986</v>
      </c>
      <c r="C2570">
        <v>1</v>
      </c>
      <c r="D2570">
        <v>2815</v>
      </c>
      <c r="E2570" t="s">
        <v>464</v>
      </c>
      <c r="F2570" t="s">
        <v>410</v>
      </c>
      <c r="G2570">
        <v>0</v>
      </c>
      <c r="H2570" t="s">
        <v>428</v>
      </c>
      <c r="I2570" t="s">
        <v>405</v>
      </c>
      <c r="J2570">
        <v>2815</v>
      </c>
    </row>
    <row r="2571" spans="1:10" x14ac:dyDescent="0.3">
      <c r="A2571" s="23">
        <v>45855</v>
      </c>
      <c r="B2571">
        <v>137553</v>
      </c>
      <c r="C2571">
        <v>1</v>
      </c>
      <c r="D2571">
        <v>6980</v>
      </c>
      <c r="E2571" t="s">
        <v>462</v>
      </c>
      <c r="F2571" t="s">
        <v>410</v>
      </c>
      <c r="G2571">
        <v>0</v>
      </c>
      <c r="H2571" t="s">
        <v>437</v>
      </c>
      <c r="I2571" t="s">
        <v>405</v>
      </c>
      <c r="J2571">
        <v>6980</v>
      </c>
    </row>
    <row r="2572" spans="1:10" x14ac:dyDescent="0.3">
      <c r="A2572" s="23">
        <v>45855</v>
      </c>
      <c r="B2572">
        <v>137553</v>
      </c>
      <c r="C2572">
        <v>1</v>
      </c>
      <c r="D2572">
        <v>3410</v>
      </c>
      <c r="E2572" t="s">
        <v>462</v>
      </c>
      <c r="F2572" t="s">
        <v>410</v>
      </c>
      <c r="G2572">
        <v>0</v>
      </c>
      <c r="H2572" t="s">
        <v>428</v>
      </c>
      <c r="I2572" t="s">
        <v>405</v>
      </c>
      <c r="J2572">
        <v>3410</v>
      </c>
    </row>
    <row r="2573" spans="1:10" x14ac:dyDescent="0.3">
      <c r="A2573" s="23">
        <v>45855</v>
      </c>
      <c r="B2573">
        <v>143444</v>
      </c>
      <c r="C2573">
        <v>1</v>
      </c>
      <c r="D2573">
        <v>271</v>
      </c>
      <c r="E2573" t="s">
        <v>465</v>
      </c>
      <c r="F2573" t="s">
        <v>403</v>
      </c>
      <c r="G2573">
        <v>0</v>
      </c>
      <c r="H2573" t="s">
        <v>419</v>
      </c>
      <c r="I2573" t="s">
        <v>405</v>
      </c>
      <c r="J2573">
        <v>271</v>
      </c>
    </row>
    <row r="2574" spans="1:10" x14ac:dyDescent="0.3">
      <c r="A2574" s="23">
        <v>45855</v>
      </c>
      <c r="B2574">
        <v>143379</v>
      </c>
      <c r="C2574">
        <v>1</v>
      </c>
      <c r="D2574">
        <v>1000</v>
      </c>
      <c r="E2574" t="s">
        <v>465</v>
      </c>
      <c r="F2574" t="s">
        <v>403</v>
      </c>
      <c r="G2574">
        <v>0</v>
      </c>
      <c r="H2574" t="s">
        <v>420</v>
      </c>
      <c r="I2574" t="s">
        <v>405</v>
      </c>
      <c r="J2574">
        <v>1917</v>
      </c>
    </row>
    <row r="2575" spans="1:10" x14ac:dyDescent="0.3">
      <c r="A2575" s="23">
        <v>45855</v>
      </c>
      <c r="B2575">
        <v>143379</v>
      </c>
      <c r="C2575">
        <v>2</v>
      </c>
      <c r="D2575">
        <v>917</v>
      </c>
      <c r="E2575" t="s">
        <v>465</v>
      </c>
      <c r="F2575" t="s">
        <v>403</v>
      </c>
      <c r="G2575">
        <v>0</v>
      </c>
      <c r="H2575" t="s">
        <v>420</v>
      </c>
      <c r="I2575" t="s">
        <v>405</v>
      </c>
      <c r="J2575">
        <v>1917</v>
      </c>
    </row>
    <row r="2576" spans="1:10" x14ac:dyDescent="0.3">
      <c r="A2576" s="23">
        <v>45855</v>
      </c>
      <c r="B2576">
        <v>143100</v>
      </c>
      <c r="C2576">
        <v>1</v>
      </c>
      <c r="D2576">
        <v>675</v>
      </c>
      <c r="E2576" t="s">
        <v>465</v>
      </c>
      <c r="F2576" t="s">
        <v>403</v>
      </c>
      <c r="G2576">
        <v>0</v>
      </c>
      <c r="H2576" t="s">
        <v>426</v>
      </c>
      <c r="I2576" t="s">
        <v>405</v>
      </c>
      <c r="J2576">
        <v>675</v>
      </c>
    </row>
    <row r="2577" spans="1:10" x14ac:dyDescent="0.3">
      <c r="A2577" s="23">
        <v>45855</v>
      </c>
      <c r="B2577">
        <v>130123</v>
      </c>
      <c r="C2577">
        <v>1</v>
      </c>
      <c r="D2577">
        <v>1410</v>
      </c>
      <c r="E2577" t="s">
        <v>461</v>
      </c>
      <c r="F2577" t="s">
        <v>441</v>
      </c>
      <c r="G2577">
        <v>0</v>
      </c>
      <c r="H2577" t="s">
        <v>408</v>
      </c>
      <c r="I2577" t="s">
        <v>405</v>
      </c>
      <c r="J2577">
        <v>1410</v>
      </c>
    </row>
    <row r="2578" spans="1:10" x14ac:dyDescent="0.3">
      <c r="A2578" s="23">
        <v>45855</v>
      </c>
      <c r="B2578">
        <v>36669</v>
      </c>
      <c r="C2578">
        <v>1</v>
      </c>
      <c r="D2578">
        <v>993</v>
      </c>
      <c r="E2578" t="s">
        <v>464</v>
      </c>
      <c r="F2578" t="s">
        <v>410</v>
      </c>
      <c r="G2578">
        <v>0</v>
      </c>
      <c r="H2578" t="s">
        <v>414</v>
      </c>
      <c r="I2578" t="s">
        <v>405</v>
      </c>
      <c r="J2578">
        <v>993</v>
      </c>
    </row>
    <row r="2579" spans="1:10" x14ac:dyDescent="0.3">
      <c r="A2579" s="23">
        <v>45855</v>
      </c>
      <c r="B2579">
        <v>38297</v>
      </c>
      <c r="C2579">
        <v>1</v>
      </c>
      <c r="D2579">
        <v>0</v>
      </c>
      <c r="E2579" t="s">
        <v>464</v>
      </c>
      <c r="F2579" t="s">
        <v>410</v>
      </c>
      <c r="G2579">
        <v>398</v>
      </c>
      <c r="H2579" t="s">
        <v>446</v>
      </c>
      <c r="I2579" t="s">
        <v>405</v>
      </c>
      <c r="J2579">
        <v>398</v>
      </c>
    </row>
    <row r="2580" spans="1:10" x14ac:dyDescent="0.3">
      <c r="A2580" s="23">
        <v>45855</v>
      </c>
      <c r="B2580">
        <v>125809</v>
      </c>
      <c r="C2580">
        <v>2</v>
      </c>
      <c r="D2580">
        <v>0</v>
      </c>
      <c r="E2580" t="s">
        <v>463</v>
      </c>
      <c r="F2580" t="s">
        <v>410</v>
      </c>
      <c r="G2580">
        <v>0</v>
      </c>
      <c r="J2580">
        <v>0</v>
      </c>
    </row>
    <row r="2581" spans="1:10" x14ac:dyDescent="0.3">
      <c r="A2581" s="23">
        <v>45855</v>
      </c>
      <c r="B2581">
        <v>143424</v>
      </c>
      <c r="C2581">
        <v>1</v>
      </c>
      <c r="D2581">
        <v>2080</v>
      </c>
      <c r="E2581" t="s">
        <v>463</v>
      </c>
      <c r="F2581" t="s">
        <v>403</v>
      </c>
      <c r="G2581">
        <v>0</v>
      </c>
      <c r="I2581" t="s">
        <v>405</v>
      </c>
      <c r="J2581">
        <v>2080</v>
      </c>
    </row>
    <row r="2582" spans="1:10" x14ac:dyDescent="0.3">
      <c r="A2582" s="23">
        <v>45855</v>
      </c>
      <c r="B2582">
        <v>143424</v>
      </c>
      <c r="C2582">
        <v>1</v>
      </c>
      <c r="D2582">
        <v>0</v>
      </c>
      <c r="E2582" t="s">
        <v>463</v>
      </c>
      <c r="F2582" t="s">
        <v>403</v>
      </c>
      <c r="G2582">
        <v>0</v>
      </c>
      <c r="H2582" t="s">
        <v>404</v>
      </c>
      <c r="J2582">
        <v>0</v>
      </c>
    </row>
    <row r="2583" spans="1:10" x14ac:dyDescent="0.3">
      <c r="A2583" s="23">
        <v>45855</v>
      </c>
      <c r="B2583">
        <v>143424</v>
      </c>
      <c r="C2583">
        <v>1</v>
      </c>
      <c r="D2583">
        <v>780</v>
      </c>
      <c r="E2583" t="s">
        <v>463</v>
      </c>
      <c r="F2583" t="s">
        <v>403</v>
      </c>
      <c r="G2583">
        <v>0</v>
      </c>
      <c r="H2583" t="s">
        <v>426</v>
      </c>
      <c r="I2583" t="s">
        <v>405</v>
      </c>
      <c r="J2583">
        <v>780</v>
      </c>
    </row>
    <row r="2584" spans="1:10" x14ac:dyDescent="0.3">
      <c r="A2584" s="23">
        <v>45855</v>
      </c>
      <c r="B2584">
        <v>143424</v>
      </c>
      <c r="C2584">
        <v>1</v>
      </c>
      <c r="D2584">
        <v>198</v>
      </c>
      <c r="E2584" t="s">
        <v>463</v>
      </c>
      <c r="F2584" t="s">
        <v>403</v>
      </c>
      <c r="G2584">
        <v>0</v>
      </c>
      <c r="H2584" t="s">
        <v>436</v>
      </c>
      <c r="I2584" t="s">
        <v>405</v>
      </c>
      <c r="J2584">
        <v>198</v>
      </c>
    </row>
    <row r="2585" spans="1:10" x14ac:dyDescent="0.3">
      <c r="A2585" s="23">
        <v>45855</v>
      </c>
      <c r="B2585">
        <v>125809</v>
      </c>
      <c r="C2585">
        <v>1</v>
      </c>
      <c r="D2585">
        <v>0</v>
      </c>
      <c r="E2585" t="s">
        <v>463</v>
      </c>
      <c r="F2585" t="s">
        <v>410</v>
      </c>
      <c r="G2585">
        <v>0</v>
      </c>
      <c r="H2585" t="s">
        <v>407</v>
      </c>
      <c r="J2585">
        <v>0</v>
      </c>
    </row>
    <row r="2586" spans="1:10" x14ac:dyDescent="0.3">
      <c r="A2586" s="23">
        <v>45855</v>
      </c>
      <c r="B2586">
        <v>125809</v>
      </c>
      <c r="C2586">
        <v>-1</v>
      </c>
      <c r="D2586">
        <v>0</v>
      </c>
      <c r="E2586" t="s">
        <v>463</v>
      </c>
      <c r="F2586" t="s">
        <v>410</v>
      </c>
      <c r="G2586">
        <v>0</v>
      </c>
      <c r="H2586" t="s">
        <v>421</v>
      </c>
      <c r="J2586">
        <v>0</v>
      </c>
    </row>
    <row r="2587" spans="1:10" x14ac:dyDescent="0.3">
      <c r="A2587" s="23">
        <v>45855</v>
      </c>
      <c r="B2587">
        <v>116314</v>
      </c>
      <c r="C2587">
        <v>1</v>
      </c>
      <c r="D2587">
        <v>1978.5</v>
      </c>
      <c r="E2587" t="s">
        <v>463</v>
      </c>
      <c r="F2587" t="s">
        <v>410</v>
      </c>
      <c r="G2587">
        <v>0</v>
      </c>
      <c r="H2587" t="s">
        <v>427</v>
      </c>
      <c r="I2587" t="s">
        <v>405</v>
      </c>
      <c r="J2587">
        <v>1978.5</v>
      </c>
    </row>
    <row r="2588" spans="1:10" x14ac:dyDescent="0.3">
      <c r="A2588" s="23">
        <v>45855</v>
      </c>
      <c r="B2588">
        <v>143361</v>
      </c>
      <c r="C2588">
        <v>1</v>
      </c>
      <c r="D2588">
        <v>2193</v>
      </c>
      <c r="E2588" t="s">
        <v>462</v>
      </c>
      <c r="F2588" t="s">
        <v>403</v>
      </c>
      <c r="G2588">
        <v>0</v>
      </c>
      <c r="H2588" t="s">
        <v>442</v>
      </c>
      <c r="I2588" t="s">
        <v>405</v>
      </c>
      <c r="J2588">
        <v>2193</v>
      </c>
    </row>
    <row r="2589" spans="1:10" x14ac:dyDescent="0.3">
      <c r="A2589" s="23">
        <v>45855</v>
      </c>
      <c r="B2589">
        <v>127917</v>
      </c>
      <c r="C2589">
        <v>1</v>
      </c>
      <c r="D2589">
        <v>0</v>
      </c>
      <c r="E2589" t="s">
        <v>462</v>
      </c>
      <c r="F2589" t="s">
        <v>410</v>
      </c>
      <c r="G2589">
        <v>0</v>
      </c>
      <c r="H2589" t="s">
        <v>423</v>
      </c>
      <c r="J2589">
        <v>0</v>
      </c>
    </row>
    <row r="2590" spans="1:10" x14ac:dyDescent="0.3">
      <c r="A2590" s="23">
        <v>45855</v>
      </c>
      <c r="B2590">
        <v>91512</v>
      </c>
      <c r="C2590">
        <v>1</v>
      </c>
      <c r="D2590">
        <v>915</v>
      </c>
      <c r="E2590" t="s">
        <v>464</v>
      </c>
      <c r="F2590" t="s">
        <v>410</v>
      </c>
      <c r="G2590">
        <v>0</v>
      </c>
      <c r="H2590" t="s">
        <v>455</v>
      </c>
      <c r="I2590" t="s">
        <v>405</v>
      </c>
      <c r="J2590">
        <v>915</v>
      </c>
    </row>
    <row r="2591" spans="1:10" x14ac:dyDescent="0.3">
      <c r="A2591" s="23">
        <v>45855</v>
      </c>
      <c r="B2591">
        <v>141345</v>
      </c>
      <c r="C2591">
        <v>1</v>
      </c>
      <c r="D2591">
        <v>1514</v>
      </c>
      <c r="E2591" t="s">
        <v>462</v>
      </c>
      <c r="F2591" t="s">
        <v>403</v>
      </c>
      <c r="G2591">
        <v>0</v>
      </c>
      <c r="H2591" t="s">
        <v>420</v>
      </c>
      <c r="I2591" t="s">
        <v>405</v>
      </c>
      <c r="J2591">
        <v>1514</v>
      </c>
    </row>
    <row r="2592" spans="1:10" x14ac:dyDescent="0.3">
      <c r="A2592" s="23">
        <v>45855</v>
      </c>
      <c r="B2592">
        <v>141345</v>
      </c>
      <c r="C2592">
        <v>1</v>
      </c>
      <c r="D2592">
        <v>1000</v>
      </c>
      <c r="E2592" t="s">
        <v>462</v>
      </c>
      <c r="F2592" t="s">
        <v>403</v>
      </c>
      <c r="G2592">
        <v>0</v>
      </c>
      <c r="I2592" t="s">
        <v>405</v>
      </c>
      <c r="J2592">
        <v>1000</v>
      </c>
    </row>
    <row r="2593" spans="1:10" x14ac:dyDescent="0.3">
      <c r="A2593" s="23">
        <v>45855</v>
      </c>
      <c r="B2593">
        <v>116926</v>
      </c>
      <c r="C2593">
        <v>1</v>
      </c>
      <c r="D2593">
        <v>39</v>
      </c>
      <c r="E2593" t="s">
        <v>461</v>
      </c>
      <c r="F2593" t="s">
        <v>410</v>
      </c>
      <c r="G2593">
        <v>0</v>
      </c>
      <c r="H2593" t="s">
        <v>404</v>
      </c>
      <c r="I2593" t="s">
        <v>405</v>
      </c>
      <c r="J2593">
        <v>39</v>
      </c>
    </row>
    <row r="2594" spans="1:10" x14ac:dyDescent="0.3">
      <c r="A2594" s="23">
        <v>45855</v>
      </c>
      <c r="B2594">
        <v>140552</v>
      </c>
      <c r="C2594">
        <v>1</v>
      </c>
      <c r="D2594">
        <v>19</v>
      </c>
      <c r="E2594" t="s">
        <v>461</v>
      </c>
      <c r="F2594" t="s">
        <v>410</v>
      </c>
      <c r="G2594">
        <v>0</v>
      </c>
      <c r="H2594" t="s">
        <v>404</v>
      </c>
      <c r="I2594" t="s">
        <v>405</v>
      </c>
      <c r="J2594">
        <v>53</v>
      </c>
    </row>
    <row r="2595" spans="1:10" x14ac:dyDescent="0.3">
      <c r="A2595" s="23">
        <v>45855</v>
      </c>
      <c r="B2595">
        <v>140552</v>
      </c>
      <c r="C2595">
        <v>4</v>
      </c>
      <c r="D2595">
        <v>786.85</v>
      </c>
      <c r="E2595" t="s">
        <v>461</v>
      </c>
      <c r="F2595" t="s">
        <v>410</v>
      </c>
      <c r="G2595">
        <v>0</v>
      </c>
      <c r="H2595" t="s">
        <v>413</v>
      </c>
      <c r="I2595" t="s">
        <v>405</v>
      </c>
      <c r="J2595">
        <v>1805.1399999999999</v>
      </c>
    </row>
    <row r="2596" spans="1:10" x14ac:dyDescent="0.3">
      <c r="A2596" s="23">
        <v>45855</v>
      </c>
      <c r="B2596">
        <v>140552</v>
      </c>
      <c r="C2596">
        <v>2</v>
      </c>
      <c r="D2596">
        <v>219.86</v>
      </c>
      <c r="E2596" t="s">
        <v>461</v>
      </c>
      <c r="F2596" t="s">
        <v>410</v>
      </c>
      <c r="G2596">
        <v>0</v>
      </c>
      <c r="H2596" t="s">
        <v>419</v>
      </c>
      <c r="I2596" t="s">
        <v>405</v>
      </c>
      <c r="J2596">
        <v>219.86</v>
      </c>
    </row>
    <row r="2597" spans="1:10" x14ac:dyDescent="0.3">
      <c r="A2597" s="23">
        <v>45855</v>
      </c>
      <c r="B2597">
        <v>140552</v>
      </c>
      <c r="C2597">
        <v>4</v>
      </c>
      <c r="D2597">
        <v>1018.29</v>
      </c>
      <c r="E2597" t="s">
        <v>461</v>
      </c>
      <c r="F2597" t="s">
        <v>410</v>
      </c>
      <c r="G2597">
        <v>0</v>
      </c>
      <c r="H2597" t="s">
        <v>413</v>
      </c>
      <c r="I2597" t="s">
        <v>405</v>
      </c>
      <c r="J2597">
        <v>1805.1399999999999</v>
      </c>
    </row>
    <row r="2598" spans="1:10" x14ac:dyDescent="0.3">
      <c r="A2598" s="23">
        <v>45855</v>
      </c>
      <c r="B2598">
        <v>140116</v>
      </c>
      <c r="C2598">
        <v>1</v>
      </c>
      <c r="D2598">
        <v>786.88</v>
      </c>
      <c r="E2598" t="s">
        <v>463</v>
      </c>
      <c r="F2598" t="s">
        <v>410</v>
      </c>
      <c r="G2598">
        <v>0</v>
      </c>
      <c r="H2598" t="s">
        <v>414</v>
      </c>
      <c r="I2598" t="s">
        <v>405</v>
      </c>
      <c r="J2598">
        <v>786.88</v>
      </c>
    </row>
    <row r="2599" spans="1:10" x14ac:dyDescent="0.3">
      <c r="A2599" s="23">
        <v>45855</v>
      </c>
      <c r="B2599">
        <v>140116</v>
      </c>
      <c r="C2599">
        <v>1</v>
      </c>
      <c r="D2599">
        <v>89.31</v>
      </c>
      <c r="E2599" t="s">
        <v>463</v>
      </c>
      <c r="F2599" t="s">
        <v>410</v>
      </c>
      <c r="G2599">
        <v>0</v>
      </c>
      <c r="H2599" t="s">
        <v>446</v>
      </c>
      <c r="I2599" t="s">
        <v>405</v>
      </c>
      <c r="J2599">
        <v>89.31</v>
      </c>
    </row>
    <row r="2600" spans="1:10" x14ac:dyDescent="0.3">
      <c r="A2600" s="23">
        <v>45855</v>
      </c>
      <c r="B2600">
        <v>140116</v>
      </c>
      <c r="C2600">
        <v>1</v>
      </c>
      <c r="D2600">
        <v>680.55</v>
      </c>
      <c r="E2600" t="s">
        <v>463</v>
      </c>
      <c r="F2600" t="s">
        <v>410</v>
      </c>
      <c r="G2600">
        <v>0</v>
      </c>
      <c r="H2600" t="s">
        <v>408</v>
      </c>
      <c r="I2600" t="s">
        <v>405</v>
      </c>
      <c r="J2600">
        <v>680.55</v>
      </c>
    </row>
    <row r="2601" spans="1:10" x14ac:dyDescent="0.3">
      <c r="A2601" s="23">
        <v>45855</v>
      </c>
      <c r="B2601">
        <v>140116</v>
      </c>
      <c r="C2601">
        <v>1</v>
      </c>
      <c r="D2601">
        <v>239.26</v>
      </c>
      <c r="E2601" t="s">
        <v>463</v>
      </c>
      <c r="F2601" t="s">
        <v>410</v>
      </c>
      <c r="G2601">
        <v>0</v>
      </c>
      <c r="H2601" t="s">
        <v>409</v>
      </c>
      <c r="I2601" t="s">
        <v>405</v>
      </c>
      <c r="J2601">
        <v>239.26</v>
      </c>
    </row>
    <row r="2602" spans="1:10" x14ac:dyDescent="0.3">
      <c r="A2602" s="23">
        <v>45855</v>
      </c>
      <c r="B2602">
        <v>139115</v>
      </c>
      <c r="C2602">
        <v>1</v>
      </c>
      <c r="D2602">
        <v>0</v>
      </c>
      <c r="E2602" t="s">
        <v>462</v>
      </c>
      <c r="F2602" t="s">
        <v>403</v>
      </c>
      <c r="G2602">
        <v>780</v>
      </c>
      <c r="H2602" t="s">
        <v>426</v>
      </c>
      <c r="I2602" t="s">
        <v>405</v>
      </c>
      <c r="J2602">
        <v>780</v>
      </c>
    </row>
    <row r="2603" spans="1:10" x14ac:dyDescent="0.3">
      <c r="A2603" s="23">
        <v>45855</v>
      </c>
      <c r="B2603">
        <v>143293</v>
      </c>
      <c r="C2603">
        <v>1</v>
      </c>
      <c r="D2603">
        <v>0</v>
      </c>
      <c r="E2603" t="s">
        <v>462</v>
      </c>
      <c r="F2603" t="s">
        <v>403</v>
      </c>
      <c r="G2603">
        <v>0</v>
      </c>
      <c r="H2603" t="s">
        <v>231</v>
      </c>
      <c r="I2603" t="s">
        <v>405</v>
      </c>
      <c r="J2603">
        <v>98</v>
      </c>
    </row>
    <row r="2604" spans="1:10" x14ac:dyDescent="0.3">
      <c r="A2604" s="23">
        <v>45855</v>
      </c>
      <c r="B2604">
        <v>139115</v>
      </c>
      <c r="D2604">
        <v>0</v>
      </c>
      <c r="E2604" t="s">
        <v>462</v>
      </c>
      <c r="F2604" t="s">
        <v>403</v>
      </c>
      <c r="G2604">
        <v>0</v>
      </c>
      <c r="H2604" t="s">
        <v>98</v>
      </c>
      <c r="J2604">
        <v>0</v>
      </c>
    </row>
    <row r="2605" spans="1:10" x14ac:dyDescent="0.3">
      <c r="A2605" s="23">
        <v>45855</v>
      </c>
      <c r="B2605">
        <v>139115</v>
      </c>
      <c r="C2605">
        <v>3</v>
      </c>
      <c r="D2605">
        <v>14800</v>
      </c>
      <c r="E2605" t="s">
        <v>462</v>
      </c>
      <c r="F2605" t="s">
        <v>403</v>
      </c>
      <c r="G2605">
        <v>0</v>
      </c>
      <c r="H2605" t="s">
        <v>411</v>
      </c>
      <c r="I2605" t="s">
        <v>405</v>
      </c>
      <c r="J2605">
        <v>14800</v>
      </c>
    </row>
    <row r="2606" spans="1:10" x14ac:dyDescent="0.3">
      <c r="A2606" s="23">
        <v>45855</v>
      </c>
      <c r="B2606">
        <v>143334</v>
      </c>
      <c r="C2606">
        <v>1</v>
      </c>
      <c r="D2606">
        <v>0</v>
      </c>
      <c r="E2606" t="s">
        <v>726</v>
      </c>
      <c r="F2606" t="s">
        <v>403</v>
      </c>
      <c r="G2606">
        <v>0</v>
      </c>
      <c r="H2606" t="s">
        <v>419</v>
      </c>
      <c r="J2606">
        <v>0</v>
      </c>
    </row>
    <row r="2607" spans="1:10" x14ac:dyDescent="0.3">
      <c r="A2607" s="23">
        <v>45855</v>
      </c>
      <c r="B2607">
        <v>142862</v>
      </c>
      <c r="C2607">
        <v>1</v>
      </c>
      <c r="D2607">
        <v>0</v>
      </c>
      <c r="E2607" t="s">
        <v>726</v>
      </c>
      <c r="F2607" t="s">
        <v>403</v>
      </c>
      <c r="G2607">
        <v>0</v>
      </c>
      <c r="H2607" t="s">
        <v>419</v>
      </c>
      <c r="J2607">
        <v>0</v>
      </c>
    </row>
    <row r="2608" spans="1:10" x14ac:dyDescent="0.3">
      <c r="A2608" s="23">
        <v>45855</v>
      </c>
      <c r="B2608">
        <v>142847</v>
      </c>
      <c r="C2608">
        <v>1</v>
      </c>
      <c r="D2608">
        <v>34</v>
      </c>
      <c r="E2608" t="s">
        <v>726</v>
      </c>
      <c r="F2608" t="s">
        <v>403</v>
      </c>
      <c r="G2608">
        <v>0</v>
      </c>
      <c r="H2608" t="s">
        <v>404</v>
      </c>
      <c r="I2608" t="s">
        <v>405</v>
      </c>
      <c r="J2608">
        <v>34</v>
      </c>
    </row>
    <row r="2609" spans="1:10" x14ac:dyDescent="0.3">
      <c r="A2609" s="23">
        <v>45855</v>
      </c>
      <c r="B2609">
        <v>142847</v>
      </c>
      <c r="C2609">
        <v>1</v>
      </c>
      <c r="D2609">
        <v>0</v>
      </c>
      <c r="E2609" t="s">
        <v>726</v>
      </c>
      <c r="F2609" t="s">
        <v>403</v>
      </c>
      <c r="G2609">
        <v>0</v>
      </c>
      <c r="H2609" t="s">
        <v>419</v>
      </c>
      <c r="J2609">
        <v>0</v>
      </c>
    </row>
    <row r="2610" spans="1:10" x14ac:dyDescent="0.3">
      <c r="A2610" s="23">
        <v>45855</v>
      </c>
      <c r="B2610">
        <v>140552</v>
      </c>
      <c r="C2610">
        <v>1</v>
      </c>
      <c r="D2610">
        <v>34</v>
      </c>
      <c r="E2610" t="s">
        <v>461</v>
      </c>
      <c r="F2610" t="s">
        <v>410</v>
      </c>
      <c r="G2610">
        <v>0</v>
      </c>
      <c r="H2610" t="s">
        <v>404</v>
      </c>
      <c r="I2610" t="s">
        <v>405</v>
      </c>
      <c r="J2610">
        <v>53</v>
      </c>
    </row>
    <row r="2611" spans="1:10" x14ac:dyDescent="0.3">
      <c r="A2611" s="23">
        <v>45855</v>
      </c>
      <c r="B2611">
        <v>125251</v>
      </c>
      <c r="C2611">
        <v>1</v>
      </c>
      <c r="D2611">
        <v>0</v>
      </c>
      <c r="E2611" t="s">
        <v>464</v>
      </c>
      <c r="F2611" t="s">
        <v>410</v>
      </c>
      <c r="G2611">
        <v>0</v>
      </c>
      <c r="H2611" t="s">
        <v>423</v>
      </c>
      <c r="J2611">
        <v>0</v>
      </c>
    </row>
    <row r="2612" spans="1:10" x14ac:dyDescent="0.3">
      <c r="A2612" s="23">
        <v>45855</v>
      </c>
      <c r="B2612">
        <v>140304</v>
      </c>
      <c r="C2612">
        <v>1</v>
      </c>
      <c r="D2612">
        <v>1680</v>
      </c>
      <c r="E2612" t="s">
        <v>462</v>
      </c>
      <c r="F2612" t="s">
        <v>403</v>
      </c>
      <c r="G2612">
        <v>0</v>
      </c>
      <c r="I2612" t="s">
        <v>405</v>
      </c>
      <c r="J2612">
        <v>1680</v>
      </c>
    </row>
    <row r="2613" spans="1:10" x14ac:dyDescent="0.3">
      <c r="A2613" s="23">
        <v>45855</v>
      </c>
      <c r="B2613">
        <v>140304</v>
      </c>
      <c r="C2613">
        <v>1</v>
      </c>
      <c r="D2613">
        <v>1800</v>
      </c>
      <c r="E2613" t="s">
        <v>462</v>
      </c>
      <c r="F2613" t="s">
        <v>403</v>
      </c>
      <c r="G2613">
        <v>0</v>
      </c>
      <c r="H2613" t="s">
        <v>428</v>
      </c>
      <c r="I2613" t="s">
        <v>405</v>
      </c>
      <c r="J2613">
        <v>1800</v>
      </c>
    </row>
    <row r="2614" spans="1:10" x14ac:dyDescent="0.3">
      <c r="A2614" s="23">
        <v>45855</v>
      </c>
      <c r="B2614">
        <v>137605</v>
      </c>
      <c r="C2614">
        <v>1</v>
      </c>
      <c r="D2614">
        <v>133</v>
      </c>
      <c r="E2614" t="s">
        <v>465</v>
      </c>
      <c r="F2614" t="s">
        <v>410</v>
      </c>
      <c r="G2614">
        <v>0</v>
      </c>
      <c r="H2614" t="s">
        <v>419</v>
      </c>
      <c r="I2614" t="s">
        <v>405</v>
      </c>
      <c r="J2614">
        <v>133</v>
      </c>
    </row>
    <row r="2615" spans="1:10" x14ac:dyDescent="0.3">
      <c r="A2615" s="23">
        <v>45855</v>
      </c>
      <c r="B2615">
        <v>141898</v>
      </c>
      <c r="D2615">
        <v>0</v>
      </c>
      <c r="E2615" t="s">
        <v>465</v>
      </c>
      <c r="F2615" t="s">
        <v>403</v>
      </c>
      <c r="G2615">
        <v>0</v>
      </c>
      <c r="H2615" t="s">
        <v>98</v>
      </c>
      <c r="I2615" t="s">
        <v>405</v>
      </c>
      <c r="J2615">
        <v>8220</v>
      </c>
    </row>
    <row r="2616" spans="1:10" x14ac:dyDescent="0.3">
      <c r="A2616" s="23">
        <v>45855</v>
      </c>
      <c r="B2616">
        <v>141898</v>
      </c>
      <c r="C2616">
        <v>2</v>
      </c>
      <c r="D2616">
        <v>0</v>
      </c>
      <c r="E2616" t="s">
        <v>465</v>
      </c>
      <c r="F2616" t="s">
        <v>403</v>
      </c>
      <c r="G2616">
        <v>0</v>
      </c>
      <c r="H2616" t="s">
        <v>404</v>
      </c>
      <c r="J2616">
        <v>0</v>
      </c>
    </row>
    <row r="2617" spans="1:10" x14ac:dyDescent="0.3">
      <c r="A2617" s="23">
        <v>45855</v>
      </c>
      <c r="B2617">
        <v>141898</v>
      </c>
      <c r="C2617">
        <v>2</v>
      </c>
      <c r="D2617">
        <v>0</v>
      </c>
      <c r="E2617" t="s">
        <v>465</v>
      </c>
      <c r="F2617" t="s">
        <v>403</v>
      </c>
      <c r="G2617">
        <v>0</v>
      </c>
      <c r="H2617" t="s">
        <v>411</v>
      </c>
      <c r="J2617">
        <v>0</v>
      </c>
    </row>
    <row r="2618" spans="1:10" x14ac:dyDescent="0.3">
      <c r="A2618" s="23">
        <v>45855</v>
      </c>
      <c r="B2618">
        <v>141898</v>
      </c>
      <c r="C2618">
        <v>1</v>
      </c>
      <c r="D2618">
        <v>0</v>
      </c>
      <c r="E2618" t="s">
        <v>465</v>
      </c>
      <c r="F2618" t="s">
        <v>403</v>
      </c>
      <c r="G2618">
        <v>0</v>
      </c>
      <c r="H2618" t="s">
        <v>417</v>
      </c>
      <c r="J2618">
        <v>0</v>
      </c>
    </row>
    <row r="2619" spans="1:10" x14ac:dyDescent="0.3">
      <c r="A2619" s="23">
        <v>45855</v>
      </c>
      <c r="B2619">
        <v>140326</v>
      </c>
      <c r="C2619">
        <v>1</v>
      </c>
      <c r="D2619">
        <v>138</v>
      </c>
      <c r="E2619" t="s">
        <v>462</v>
      </c>
      <c r="F2619" t="s">
        <v>403</v>
      </c>
      <c r="G2619">
        <v>0</v>
      </c>
      <c r="H2619" t="s">
        <v>419</v>
      </c>
      <c r="I2619" t="s">
        <v>405</v>
      </c>
      <c r="J2619">
        <v>138</v>
      </c>
    </row>
    <row r="2620" spans="1:10" x14ac:dyDescent="0.3">
      <c r="A2620" s="23">
        <v>45855</v>
      </c>
      <c r="B2620">
        <v>143293</v>
      </c>
      <c r="C2620">
        <v>1</v>
      </c>
      <c r="D2620">
        <v>98</v>
      </c>
      <c r="E2620" t="s">
        <v>462</v>
      </c>
      <c r="F2620" t="s">
        <v>403</v>
      </c>
      <c r="G2620">
        <v>0</v>
      </c>
      <c r="H2620" t="s">
        <v>231</v>
      </c>
      <c r="I2620" t="s">
        <v>405</v>
      </c>
      <c r="J2620">
        <v>98</v>
      </c>
    </row>
    <row r="2621" spans="1:10" x14ac:dyDescent="0.3">
      <c r="A2621" s="23">
        <v>45855</v>
      </c>
      <c r="B2621">
        <v>143293</v>
      </c>
      <c r="C2621">
        <v>1</v>
      </c>
      <c r="D2621">
        <v>4580</v>
      </c>
      <c r="E2621" t="s">
        <v>462</v>
      </c>
      <c r="F2621" t="s">
        <v>403</v>
      </c>
      <c r="G2621">
        <v>0</v>
      </c>
      <c r="H2621" t="s">
        <v>411</v>
      </c>
      <c r="I2621" t="s">
        <v>405</v>
      </c>
      <c r="J2621">
        <v>4580</v>
      </c>
    </row>
    <row r="2622" spans="1:10" x14ac:dyDescent="0.3">
      <c r="A2622" s="23">
        <v>45855</v>
      </c>
      <c r="B2622">
        <v>141898</v>
      </c>
      <c r="D2622">
        <v>8220</v>
      </c>
      <c r="E2622" t="s">
        <v>465</v>
      </c>
      <c r="F2622" t="s">
        <v>403</v>
      </c>
      <c r="G2622">
        <v>0</v>
      </c>
      <c r="H2622" t="s">
        <v>98</v>
      </c>
      <c r="I2622" t="s">
        <v>405</v>
      </c>
      <c r="J2622">
        <v>8220</v>
      </c>
    </row>
    <row r="2623" spans="1:10" x14ac:dyDescent="0.3">
      <c r="A2623" s="23">
        <v>45855</v>
      </c>
      <c r="B2623">
        <v>141660</v>
      </c>
      <c r="C2623">
        <v>3</v>
      </c>
      <c r="D2623">
        <v>1666</v>
      </c>
      <c r="E2623" t="s">
        <v>463</v>
      </c>
      <c r="F2623" t="s">
        <v>410</v>
      </c>
      <c r="G2623">
        <v>0</v>
      </c>
      <c r="H2623" t="s">
        <v>408</v>
      </c>
      <c r="I2623" t="s">
        <v>405</v>
      </c>
      <c r="J2623">
        <v>1666</v>
      </c>
    </row>
    <row r="2624" spans="1:10" x14ac:dyDescent="0.3">
      <c r="A2624" s="23">
        <v>45855</v>
      </c>
      <c r="B2624">
        <v>126566</v>
      </c>
      <c r="C2624">
        <v>1</v>
      </c>
      <c r="D2624">
        <v>0</v>
      </c>
      <c r="E2624" t="s">
        <v>465</v>
      </c>
      <c r="F2624" t="s">
        <v>410</v>
      </c>
      <c r="G2624">
        <v>0</v>
      </c>
      <c r="H2624" t="s">
        <v>413</v>
      </c>
      <c r="J2624">
        <v>0</v>
      </c>
    </row>
    <row r="2625" spans="1:10" x14ac:dyDescent="0.3">
      <c r="A2625" s="23">
        <v>45855</v>
      </c>
      <c r="B2625">
        <v>119677</v>
      </c>
      <c r="C2625">
        <v>2</v>
      </c>
      <c r="D2625">
        <v>0</v>
      </c>
      <c r="E2625" t="s">
        <v>465</v>
      </c>
      <c r="F2625" t="s">
        <v>410</v>
      </c>
      <c r="G2625">
        <v>0</v>
      </c>
      <c r="H2625" t="s">
        <v>445</v>
      </c>
      <c r="J2625">
        <v>0</v>
      </c>
    </row>
    <row r="2626" spans="1:10" x14ac:dyDescent="0.3">
      <c r="A2626" s="23">
        <v>45855</v>
      </c>
      <c r="B2626">
        <v>119677</v>
      </c>
      <c r="C2626">
        <v>2</v>
      </c>
      <c r="D2626">
        <v>0</v>
      </c>
      <c r="E2626" t="s">
        <v>465</v>
      </c>
      <c r="F2626" t="s">
        <v>410</v>
      </c>
      <c r="G2626">
        <v>0</v>
      </c>
      <c r="H2626" t="s">
        <v>420</v>
      </c>
      <c r="J2626">
        <v>0</v>
      </c>
    </row>
    <row r="2627" spans="1:10" x14ac:dyDescent="0.3">
      <c r="A2627" s="23">
        <v>45855</v>
      </c>
      <c r="B2627">
        <v>119677</v>
      </c>
      <c r="C2627">
        <v>2</v>
      </c>
      <c r="D2627">
        <v>0</v>
      </c>
      <c r="E2627" t="s">
        <v>465</v>
      </c>
      <c r="F2627" t="s">
        <v>410</v>
      </c>
      <c r="G2627">
        <v>0</v>
      </c>
      <c r="H2627" t="s">
        <v>420</v>
      </c>
      <c r="J2627">
        <v>0</v>
      </c>
    </row>
    <row r="2628" spans="1:10" x14ac:dyDescent="0.3">
      <c r="A2628" s="23">
        <v>45855</v>
      </c>
      <c r="B2628">
        <v>119677</v>
      </c>
      <c r="C2628">
        <v>1</v>
      </c>
      <c r="D2628">
        <v>0</v>
      </c>
      <c r="E2628" t="s">
        <v>465</v>
      </c>
      <c r="F2628" t="s">
        <v>410</v>
      </c>
      <c r="G2628">
        <v>0</v>
      </c>
      <c r="H2628" t="s">
        <v>411</v>
      </c>
      <c r="J2628">
        <v>0</v>
      </c>
    </row>
    <row r="2629" spans="1:10" x14ac:dyDescent="0.3">
      <c r="A2629" s="23">
        <v>45855</v>
      </c>
      <c r="B2629">
        <v>143212</v>
      </c>
      <c r="C2629">
        <v>9</v>
      </c>
      <c r="D2629">
        <v>1697</v>
      </c>
      <c r="E2629" t="s">
        <v>461</v>
      </c>
      <c r="F2629" t="s">
        <v>410</v>
      </c>
      <c r="G2629">
        <v>0</v>
      </c>
      <c r="H2629" t="s">
        <v>423</v>
      </c>
      <c r="I2629" t="s">
        <v>405</v>
      </c>
      <c r="J2629">
        <v>1697</v>
      </c>
    </row>
    <row r="2630" spans="1:10" x14ac:dyDescent="0.3">
      <c r="A2630" s="23">
        <v>45855</v>
      </c>
      <c r="B2630">
        <v>127898</v>
      </c>
      <c r="C2630">
        <v>1</v>
      </c>
      <c r="D2630">
        <v>34</v>
      </c>
      <c r="E2630" t="s">
        <v>461</v>
      </c>
      <c r="F2630" t="s">
        <v>410</v>
      </c>
      <c r="G2630">
        <v>0</v>
      </c>
      <c r="H2630" t="s">
        <v>404</v>
      </c>
      <c r="I2630" t="s">
        <v>405</v>
      </c>
      <c r="J2630">
        <v>34</v>
      </c>
    </row>
    <row r="2631" spans="1:10" x14ac:dyDescent="0.3">
      <c r="A2631" s="23">
        <v>45855</v>
      </c>
      <c r="B2631">
        <v>129626</v>
      </c>
      <c r="C2631">
        <v>1</v>
      </c>
      <c r="D2631">
        <v>3980</v>
      </c>
      <c r="E2631" t="s">
        <v>464</v>
      </c>
      <c r="F2631" t="s">
        <v>410</v>
      </c>
      <c r="G2631">
        <v>0</v>
      </c>
      <c r="H2631" t="s">
        <v>437</v>
      </c>
      <c r="I2631" t="s">
        <v>405</v>
      </c>
      <c r="J2631">
        <v>3980</v>
      </c>
    </row>
    <row r="2632" spans="1:10" x14ac:dyDescent="0.3">
      <c r="A2632" s="23">
        <v>45855</v>
      </c>
      <c r="B2632">
        <v>133798</v>
      </c>
      <c r="C2632">
        <v>-1</v>
      </c>
      <c r="D2632">
        <v>0</v>
      </c>
      <c r="E2632" t="s">
        <v>465</v>
      </c>
      <c r="F2632" t="s">
        <v>403</v>
      </c>
      <c r="G2632">
        <v>0</v>
      </c>
      <c r="H2632" t="s">
        <v>421</v>
      </c>
      <c r="J2632">
        <v>0</v>
      </c>
    </row>
    <row r="2633" spans="1:10" x14ac:dyDescent="0.3">
      <c r="A2633" s="23">
        <v>45855</v>
      </c>
      <c r="B2633">
        <v>133798</v>
      </c>
      <c r="C2633">
        <v>1</v>
      </c>
      <c r="D2633">
        <v>0</v>
      </c>
      <c r="E2633" t="s">
        <v>465</v>
      </c>
      <c r="F2633" t="s">
        <v>403</v>
      </c>
      <c r="G2633">
        <v>0</v>
      </c>
      <c r="H2633" t="s">
        <v>406</v>
      </c>
      <c r="J2633">
        <v>0</v>
      </c>
    </row>
    <row r="2634" spans="1:10" x14ac:dyDescent="0.3">
      <c r="A2634" s="23">
        <v>45855</v>
      </c>
      <c r="B2634">
        <v>135428</v>
      </c>
      <c r="C2634">
        <v>1</v>
      </c>
      <c r="D2634">
        <v>1724.2</v>
      </c>
      <c r="E2634" t="s">
        <v>462</v>
      </c>
      <c r="F2634" t="s">
        <v>410</v>
      </c>
      <c r="G2634">
        <v>0</v>
      </c>
      <c r="H2634" t="s">
        <v>428</v>
      </c>
      <c r="I2634" t="s">
        <v>405</v>
      </c>
      <c r="J2634">
        <v>1724.2</v>
      </c>
    </row>
    <row r="2635" spans="1:10" x14ac:dyDescent="0.3">
      <c r="A2635" s="23">
        <v>45855</v>
      </c>
      <c r="B2635">
        <v>135428</v>
      </c>
      <c r="C2635">
        <v>1</v>
      </c>
      <c r="D2635">
        <v>1805.45</v>
      </c>
      <c r="E2635" t="s">
        <v>462</v>
      </c>
      <c r="F2635" t="s">
        <v>410</v>
      </c>
      <c r="G2635">
        <v>0</v>
      </c>
      <c r="I2635" t="s">
        <v>405</v>
      </c>
      <c r="J2635">
        <v>1805.45</v>
      </c>
    </row>
    <row r="2636" spans="1:10" x14ac:dyDescent="0.3">
      <c r="A2636" s="23">
        <v>45855</v>
      </c>
      <c r="B2636">
        <v>135428</v>
      </c>
      <c r="C2636">
        <v>1</v>
      </c>
      <c r="D2636">
        <v>1110.3499999999999</v>
      </c>
      <c r="E2636" t="s">
        <v>462</v>
      </c>
      <c r="F2636" t="s">
        <v>410</v>
      </c>
      <c r="G2636">
        <v>0</v>
      </c>
      <c r="H2636" t="s">
        <v>420</v>
      </c>
      <c r="I2636" t="s">
        <v>405</v>
      </c>
      <c r="J2636">
        <v>1110.3499999999999</v>
      </c>
    </row>
    <row r="2637" spans="1:10" x14ac:dyDescent="0.3">
      <c r="A2637" s="23">
        <v>45855</v>
      </c>
      <c r="B2637">
        <v>141510</v>
      </c>
      <c r="C2637">
        <v>1</v>
      </c>
      <c r="D2637">
        <v>2500</v>
      </c>
      <c r="E2637" t="s">
        <v>462</v>
      </c>
      <c r="F2637" t="s">
        <v>403</v>
      </c>
      <c r="G2637">
        <v>0</v>
      </c>
      <c r="H2637" t="s">
        <v>427</v>
      </c>
      <c r="I2637" t="s">
        <v>405</v>
      </c>
      <c r="J2637">
        <v>3800</v>
      </c>
    </row>
    <row r="2638" spans="1:10" x14ac:dyDescent="0.3">
      <c r="A2638" s="23">
        <v>45855</v>
      </c>
      <c r="B2638">
        <v>141510</v>
      </c>
      <c r="C2638">
        <v>1</v>
      </c>
      <c r="D2638">
        <v>1300</v>
      </c>
      <c r="E2638" t="s">
        <v>462</v>
      </c>
      <c r="F2638" t="s">
        <v>403</v>
      </c>
      <c r="G2638">
        <v>0</v>
      </c>
      <c r="H2638" t="s">
        <v>427</v>
      </c>
      <c r="I2638" t="s">
        <v>405</v>
      </c>
      <c r="J2638">
        <v>3800</v>
      </c>
    </row>
    <row r="2639" spans="1:10" x14ac:dyDescent="0.3">
      <c r="A2639" s="23">
        <v>45855</v>
      </c>
      <c r="B2639">
        <v>141510</v>
      </c>
      <c r="C2639">
        <v>1</v>
      </c>
      <c r="D2639">
        <v>2200</v>
      </c>
      <c r="E2639" t="s">
        <v>462</v>
      </c>
      <c r="F2639" t="s">
        <v>403</v>
      </c>
      <c r="G2639">
        <v>0</v>
      </c>
      <c r="H2639" t="s">
        <v>439</v>
      </c>
      <c r="I2639" t="s">
        <v>405</v>
      </c>
      <c r="J2639">
        <v>2200</v>
      </c>
    </row>
    <row r="2640" spans="1:10" x14ac:dyDescent="0.3">
      <c r="A2640" s="23">
        <v>45855</v>
      </c>
      <c r="B2640">
        <v>135748</v>
      </c>
      <c r="C2640">
        <v>1</v>
      </c>
      <c r="D2640">
        <v>591.5</v>
      </c>
      <c r="E2640" t="s">
        <v>464</v>
      </c>
      <c r="F2640" t="s">
        <v>403</v>
      </c>
      <c r="G2640">
        <v>0</v>
      </c>
      <c r="H2640" t="s">
        <v>422</v>
      </c>
      <c r="I2640" t="s">
        <v>405</v>
      </c>
      <c r="J2640">
        <v>591.5</v>
      </c>
    </row>
    <row r="2641" spans="1:10" x14ac:dyDescent="0.3">
      <c r="A2641" s="23">
        <v>45855</v>
      </c>
      <c r="B2641">
        <v>82387</v>
      </c>
      <c r="C2641">
        <v>3</v>
      </c>
      <c r="D2641">
        <v>0</v>
      </c>
      <c r="E2641" t="s">
        <v>465</v>
      </c>
      <c r="F2641" t="s">
        <v>410</v>
      </c>
      <c r="G2641">
        <v>0</v>
      </c>
      <c r="H2641" t="s">
        <v>413</v>
      </c>
      <c r="J2641">
        <v>0</v>
      </c>
    </row>
    <row r="2642" spans="1:10" x14ac:dyDescent="0.3">
      <c r="A2642" s="23">
        <v>45855</v>
      </c>
      <c r="B2642">
        <v>82387</v>
      </c>
      <c r="C2642">
        <v>1</v>
      </c>
      <c r="D2642">
        <v>0</v>
      </c>
      <c r="E2642" t="s">
        <v>465</v>
      </c>
      <c r="F2642" t="s">
        <v>410</v>
      </c>
      <c r="G2642">
        <v>0</v>
      </c>
      <c r="H2642" t="s">
        <v>408</v>
      </c>
      <c r="J2642">
        <v>0</v>
      </c>
    </row>
    <row r="2643" spans="1:10" x14ac:dyDescent="0.3">
      <c r="A2643" s="23">
        <v>45855</v>
      </c>
      <c r="B2643">
        <v>82387</v>
      </c>
      <c r="C2643">
        <v>3</v>
      </c>
      <c r="D2643">
        <v>0</v>
      </c>
      <c r="E2643" t="s">
        <v>465</v>
      </c>
      <c r="F2643" t="s">
        <v>410</v>
      </c>
      <c r="G2643">
        <v>0</v>
      </c>
      <c r="H2643" t="s">
        <v>408</v>
      </c>
      <c r="J2643">
        <v>0</v>
      </c>
    </row>
    <row r="2644" spans="1:10" x14ac:dyDescent="0.3">
      <c r="A2644" s="23">
        <v>45855</v>
      </c>
      <c r="B2644">
        <v>82387</v>
      </c>
      <c r="C2644">
        <v>1</v>
      </c>
      <c r="D2644">
        <v>0</v>
      </c>
      <c r="E2644" t="s">
        <v>465</v>
      </c>
      <c r="F2644" t="s">
        <v>410</v>
      </c>
      <c r="G2644">
        <v>0</v>
      </c>
      <c r="H2644" t="s">
        <v>431</v>
      </c>
      <c r="J2644">
        <v>0</v>
      </c>
    </row>
    <row r="2645" spans="1:10" x14ac:dyDescent="0.3">
      <c r="A2645" s="23">
        <v>45855</v>
      </c>
      <c r="B2645">
        <v>82387</v>
      </c>
      <c r="C2645">
        <v>1</v>
      </c>
      <c r="D2645">
        <v>0</v>
      </c>
      <c r="E2645" t="s">
        <v>465</v>
      </c>
      <c r="F2645" t="s">
        <v>410</v>
      </c>
      <c r="G2645">
        <v>0</v>
      </c>
      <c r="H2645" t="s">
        <v>437</v>
      </c>
      <c r="J2645">
        <v>0</v>
      </c>
    </row>
    <row r="2646" spans="1:10" x14ac:dyDescent="0.3">
      <c r="A2646" s="23">
        <v>45855</v>
      </c>
      <c r="B2646">
        <v>82387</v>
      </c>
      <c r="C2646">
        <v>1</v>
      </c>
      <c r="D2646">
        <v>0</v>
      </c>
      <c r="E2646" t="s">
        <v>465</v>
      </c>
      <c r="F2646" t="s">
        <v>410</v>
      </c>
      <c r="G2646">
        <v>5800</v>
      </c>
      <c r="H2646" t="s">
        <v>791</v>
      </c>
      <c r="I2646" t="s">
        <v>405</v>
      </c>
      <c r="J2646">
        <v>5800</v>
      </c>
    </row>
    <row r="2647" spans="1:10" x14ac:dyDescent="0.3">
      <c r="A2647" s="23">
        <v>45855</v>
      </c>
      <c r="B2647">
        <v>82387</v>
      </c>
      <c r="D2647">
        <v>0</v>
      </c>
      <c r="E2647" t="s">
        <v>465</v>
      </c>
      <c r="F2647" t="s">
        <v>410</v>
      </c>
      <c r="G2647">
        <v>0</v>
      </c>
      <c r="H2647" t="s">
        <v>98</v>
      </c>
      <c r="I2647" t="s">
        <v>405</v>
      </c>
      <c r="J2647">
        <v>36800</v>
      </c>
    </row>
    <row r="2648" spans="1:10" x14ac:dyDescent="0.3">
      <c r="A2648" s="23">
        <v>45855</v>
      </c>
      <c r="B2648">
        <v>82387</v>
      </c>
      <c r="D2648">
        <v>36800</v>
      </c>
      <c r="E2648" t="s">
        <v>465</v>
      </c>
      <c r="F2648" t="s">
        <v>410</v>
      </c>
      <c r="G2648">
        <v>0</v>
      </c>
      <c r="H2648" t="s">
        <v>98</v>
      </c>
      <c r="I2648" t="s">
        <v>405</v>
      </c>
      <c r="J2648">
        <v>36800</v>
      </c>
    </row>
    <row r="2649" spans="1:10" x14ac:dyDescent="0.3">
      <c r="A2649" s="23">
        <v>45855</v>
      </c>
      <c r="B2649">
        <v>140869</v>
      </c>
      <c r="C2649">
        <v>1</v>
      </c>
      <c r="D2649">
        <v>0</v>
      </c>
      <c r="E2649" t="s">
        <v>464</v>
      </c>
      <c r="F2649" t="s">
        <v>410</v>
      </c>
      <c r="G2649">
        <v>0</v>
      </c>
      <c r="H2649" t="s">
        <v>414</v>
      </c>
      <c r="J2649">
        <v>0</v>
      </c>
    </row>
    <row r="2650" spans="1:10" x14ac:dyDescent="0.3">
      <c r="A2650" s="23">
        <v>45855</v>
      </c>
      <c r="B2650">
        <v>143374</v>
      </c>
      <c r="C2650">
        <v>1</v>
      </c>
      <c r="D2650">
        <v>34</v>
      </c>
      <c r="E2650" t="s">
        <v>726</v>
      </c>
      <c r="F2650" t="s">
        <v>403</v>
      </c>
      <c r="G2650">
        <v>0</v>
      </c>
      <c r="H2650" t="s">
        <v>99</v>
      </c>
      <c r="I2650" t="s">
        <v>405</v>
      </c>
      <c r="J2650">
        <v>34</v>
      </c>
    </row>
    <row r="2651" spans="1:10" x14ac:dyDescent="0.3">
      <c r="A2651" s="23">
        <v>45855</v>
      </c>
      <c r="B2651">
        <v>143373</v>
      </c>
      <c r="C2651">
        <v>1</v>
      </c>
      <c r="D2651">
        <v>34</v>
      </c>
      <c r="E2651" t="s">
        <v>726</v>
      </c>
      <c r="F2651" t="s">
        <v>403</v>
      </c>
      <c r="G2651">
        <v>0</v>
      </c>
      <c r="H2651" t="s">
        <v>99</v>
      </c>
      <c r="I2651" t="s">
        <v>405</v>
      </c>
      <c r="J2651">
        <v>34</v>
      </c>
    </row>
    <row r="2652" spans="1:10" x14ac:dyDescent="0.3">
      <c r="A2652" s="23">
        <v>45855</v>
      </c>
      <c r="B2652">
        <v>143242</v>
      </c>
      <c r="C2652">
        <v>1</v>
      </c>
      <c r="D2652">
        <v>34</v>
      </c>
      <c r="E2652" t="s">
        <v>726</v>
      </c>
      <c r="F2652" t="s">
        <v>403</v>
      </c>
      <c r="G2652">
        <v>0</v>
      </c>
      <c r="H2652" t="s">
        <v>99</v>
      </c>
      <c r="I2652" t="s">
        <v>405</v>
      </c>
      <c r="J2652">
        <v>34</v>
      </c>
    </row>
    <row r="2653" spans="1:10" x14ac:dyDescent="0.3">
      <c r="A2653" s="23">
        <v>45855</v>
      </c>
      <c r="B2653">
        <v>142736</v>
      </c>
      <c r="C2653">
        <v>1</v>
      </c>
      <c r="D2653">
        <v>0</v>
      </c>
      <c r="E2653" t="s">
        <v>727</v>
      </c>
      <c r="F2653" t="s">
        <v>403</v>
      </c>
      <c r="G2653">
        <v>0</v>
      </c>
      <c r="H2653" t="s">
        <v>445</v>
      </c>
      <c r="J2653">
        <v>0</v>
      </c>
    </row>
    <row r="2654" spans="1:10" x14ac:dyDescent="0.3">
      <c r="A2654" s="23">
        <v>45855</v>
      </c>
      <c r="B2654">
        <v>120558</v>
      </c>
      <c r="C2654">
        <v>1</v>
      </c>
      <c r="D2654">
        <v>34</v>
      </c>
      <c r="E2654" t="s">
        <v>461</v>
      </c>
      <c r="F2654" t="s">
        <v>410</v>
      </c>
      <c r="G2654">
        <v>0</v>
      </c>
      <c r="H2654" t="s">
        <v>404</v>
      </c>
      <c r="I2654" t="s">
        <v>405</v>
      </c>
      <c r="J2654">
        <v>34</v>
      </c>
    </row>
    <row r="2655" spans="1:10" x14ac:dyDescent="0.3">
      <c r="A2655" s="23">
        <v>45854</v>
      </c>
      <c r="B2655">
        <v>143341</v>
      </c>
      <c r="C2655">
        <v>1</v>
      </c>
      <c r="D2655">
        <v>0</v>
      </c>
      <c r="E2655" t="s">
        <v>726</v>
      </c>
      <c r="F2655" t="s">
        <v>403</v>
      </c>
      <c r="G2655">
        <v>0</v>
      </c>
      <c r="H2655" t="s">
        <v>419</v>
      </c>
      <c r="J2655">
        <v>0</v>
      </c>
    </row>
    <row r="2656" spans="1:10" x14ac:dyDescent="0.3">
      <c r="A2656" s="23">
        <v>45854</v>
      </c>
      <c r="B2656">
        <v>138988</v>
      </c>
      <c r="C2656">
        <v>1</v>
      </c>
      <c r="D2656">
        <v>133</v>
      </c>
      <c r="E2656" t="s">
        <v>462</v>
      </c>
      <c r="F2656" t="s">
        <v>403</v>
      </c>
      <c r="G2656">
        <v>0</v>
      </c>
      <c r="H2656" t="s">
        <v>419</v>
      </c>
      <c r="I2656" t="s">
        <v>405</v>
      </c>
      <c r="J2656">
        <v>133</v>
      </c>
    </row>
    <row r="2657" spans="1:10" x14ac:dyDescent="0.3">
      <c r="A2657" s="23">
        <v>45854</v>
      </c>
      <c r="B2657">
        <v>143345</v>
      </c>
      <c r="C2657">
        <v>1</v>
      </c>
      <c r="D2657">
        <v>104</v>
      </c>
      <c r="E2657" t="s">
        <v>727</v>
      </c>
      <c r="F2657" t="s">
        <v>403</v>
      </c>
      <c r="G2657">
        <v>0</v>
      </c>
      <c r="H2657" t="s">
        <v>404</v>
      </c>
      <c r="I2657" t="s">
        <v>405</v>
      </c>
      <c r="J2657">
        <v>104</v>
      </c>
    </row>
    <row r="2658" spans="1:10" x14ac:dyDescent="0.3">
      <c r="A2658" s="23">
        <v>45854</v>
      </c>
      <c r="B2658">
        <v>44598</v>
      </c>
      <c r="C2658">
        <v>1</v>
      </c>
      <c r="D2658">
        <v>0</v>
      </c>
      <c r="E2658" t="s">
        <v>463</v>
      </c>
      <c r="F2658" t="s">
        <v>410</v>
      </c>
      <c r="G2658">
        <v>0</v>
      </c>
      <c r="J2658">
        <v>0</v>
      </c>
    </row>
    <row r="2659" spans="1:10" x14ac:dyDescent="0.3">
      <c r="A2659" s="23">
        <v>45854</v>
      </c>
      <c r="B2659">
        <v>143213</v>
      </c>
      <c r="C2659">
        <v>1</v>
      </c>
      <c r="D2659">
        <v>0</v>
      </c>
      <c r="E2659" t="s">
        <v>727</v>
      </c>
      <c r="F2659" t="s">
        <v>410</v>
      </c>
      <c r="G2659">
        <v>0</v>
      </c>
      <c r="H2659" t="s">
        <v>442</v>
      </c>
      <c r="J2659">
        <v>0</v>
      </c>
    </row>
    <row r="2660" spans="1:10" x14ac:dyDescent="0.3">
      <c r="A2660" s="23">
        <v>45854</v>
      </c>
      <c r="B2660">
        <v>143213</v>
      </c>
      <c r="C2660">
        <v>1</v>
      </c>
      <c r="D2660">
        <v>0</v>
      </c>
      <c r="E2660" t="s">
        <v>727</v>
      </c>
      <c r="F2660" t="s">
        <v>410</v>
      </c>
      <c r="G2660">
        <v>0</v>
      </c>
      <c r="H2660" t="s">
        <v>442</v>
      </c>
      <c r="J2660">
        <v>0</v>
      </c>
    </row>
    <row r="2661" spans="1:10" x14ac:dyDescent="0.3">
      <c r="A2661" s="23">
        <v>45854</v>
      </c>
      <c r="B2661">
        <v>143213</v>
      </c>
      <c r="C2661">
        <v>1</v>
      </c>
      <c r="D2661">
        <v>0</v>
      </c>
      <c r="E2661" t="s">
        <v>727</v>
      </c>
      <c r="F2661" t="s">
        <v>410</v>
      </c>
      <c r="G2661">
        <v>0</v>
      </c>
      <c r="H2661" t="s">
        <v>426</v>
      </c>
      <c r="J2661">
        <v>0</v>
      </c>
    </row>
    <row r="2662" spans="1:10" x14ac:dyDescent="0.3">
      <c r="A2662" s="23">
        <v>45854</v>
      </c>
      <c r="B2662">
        <v>143140</v>
      </c>
      <c r="C2662">
        <v>1</v>
      </c>
      <c r="D2662">
        <v>0</v>
      </c>
      <c r="E2662" t="s">
        <v>727</v>
      </c>
      <c r="F2662" t="s">
        <v>403</v>
      </c>
      <c r="G2662">
        <v>0</v>
      </c>
      <c r="H2662" t="s">
        <v>422</v>
      </c>
      <c r="J2662">
        <v>0</v>
      </c>
    </row>
    <row r="2663" spans="1:10" x14ac:dyDescent="0.3">
      <c r="A2663" s="23">
        <v>45854</v>
      </c>
      <c r="B2663">
        <v>143140</v>
      </c>
      <c r="C2663">
        <v>1</v>
      </c>
      <c r="D2663">
        <v>849</v>
      </c>
      <c r="E2663" t="s">
        <v>727</v>
      </c>
      <c r="F2663" t="s">
        <v>403</v>
      </c>
      <c r="G2663">
        <v>0</v>
      </c>
      <c r="H2663" t="s">
        <v>421</v>
      </c>
      <c r="I2663" t="s">
        <v>405</v>
      </c>
      <c r="J2663">
        <v>849</v>
      </c>
    </row>
    <row r="2664" spans="1:10" x14ac:dyDescent="0.3">
      <c r="A2664" s="23">
        <v>45854</v>
      </c>
      <c r="B2664">
        <v>143140</v>
      </c>
      <c r="C2664">
        <v>1</v>
      </c>
      <c r="D2664">
        <v>0</v>
      </c>
      <c r="E2664" t="s">
        <v>727</v>
      </c>
      <c r="F2664" t="s">
        <v>403</v>
      </c>
      <c r="G2664">
        <v>0</v>
      </c>
      <c r="H2664" t="s">
        <v>404</v>
      </c>
      <c r="J2664">
        <v>0</v>
      </c>
    </row>
    <row r="2665" spans="1:10" x14ac:dyDescent="0.3">
      <c r="A2665" s="23">
        <v>45854</v>
      </c>
      <c r="B2665">
        <v>143345</v>
      </c>
      <c r="C2665">
        <v>1</v>
      </c>
      <c r="D2665">
        <v>0</v>
      </c>
      <c r="E2665" t="s">
        <v>727</v>
      </c>
      <c r="F2665" t="s">
        <v>403</v>
      </c>
      <c r="G2665">
        <v>0</v>
      </c>
      <c r="H2665" t="s">
        <v>423</v>
      </c>
      <c r="J2665">
        <v>0</v>
      </c>
    </row>
    <row r="2666" spans="1:10" x14ac:dyDescent="0.3">
      <c r="A2666" s="23">
        <v>45854</v>
      </c>
      <c r="B2666">
        <v>140143</v>
      </c>
      <c r="C2666">
        <v>1</v>
      </c>
      <c r="D2666">
        <v>360</v>
      </c>
      <c r="E2666" t="s">
        <v>461</v>
      </c>
      <c r="F2666" t="s">
        <v>410</v>
      </c>
      <c r="G2666">
        <v>0</v>
      </c>
      <c r="H2666" t="s">
        <v>413</v>
      </c>
      <c r="I2666" t="s">
        <v>405</v>
      </c>
      <c r="J2666">
        <v>360</v>
      </c>
    </row>
    <row r="2667" spans="1:10" x14ac:dyDescent="0.3">
      <c r="A2667" s="23">
        <v>45854</v>
      </c>
      <c r="B2667">
        <v>143248</v>
      </c>
      <c r="C2667">
        <v>1</v>
      </c>
      <c r="D2667">
        <v>2680</v>
      </c>
      <c r="E2667" t="s">
        <v>461</v>
      </c>
      <c r="F2667" t="s">
        <v>403</v>
      </c>
      <c r="G2667">
        <v>0</v>
      </c>
      <c r="H2667" t="s">
        <v>445</v>
      </c>
      <c r="I2667" t="s">
        <v>405</v>
      </c>
      <c r="J2667">
        <v>2680</v>
      </c>
    </row>
    <row r="2668" spans="1:10" x14ac:dyDescent="0.3">
      <c r="A2668" s="23">
        <v>45854</v>
      </c>
      <c r="B2668">
        <v>143213</v>
      </c>
      <c r="C2668">
        <v>-8</v>
      </c>
      <c r="D2668">
        <v>0</v>
      </c>
      <c r="E2668" t="s">
        <v>727</v>
      </c>
      <c r="F2668" t="s">
        <v>403</v>
      </c>
      <c r="G2668">
        <v>0</v>
      </c>
      <c r="H2668" t="s">
        <v>408</v>
      </c>
      <c r="I2668" t="s">
        <v>405</v>
      </c>
      <c r="J2668">
        <v>5999</v>
      </c>
    </row>
    <row r="2669" spans="1:10" x14ac:dyDescent="0.3">
      <c r="A2669" s="23">
        <v>45854</v>
      </c>
      <c r="B2669">
        <v>131836</v>
      </c>
      <c r="C2669">
        <v>-1</v>
      </c>
      <c r="D2669">
        <v>0</v>
      </c>
      <c r="E2669" t="s">
        <v>464</v>
      </c>
      <c r="F2669" t="s">
        <v>410</v>
      </c>
      <c r="G2669">
        <v>0</v>
      </c>
      <c r="H2669" t="s">
        <v>440</v>
      </c>
      <c r="J2669">
        <v>0</v>
      </c>
    </row>
    <row r="2670" spans="1:10" x14ac:dyDescent="0.3">
      <c r="A2670" s="23">
        <v>45854</v>
      </c>
      <c r="B2670">
        <v>131836</v>
      </c>
      <c r="C2670">
        <v>1</v>
      </c>
      <c r="D2670">
        <v>0</v>
      </c>
      <c r="E2670" t="s">
        <v>464</v>
      </c>
      <c r="F2670" t="s">
        <v>410</v>
      </c>
      <c r="G2670">
        <v>0</v>
      </c>
      <c r="H2670" t="s">
        <v>444</v>
      </c>
      <c r="J2670">
        <v>0</v>
      </c>
    </row>
    <row r="2671" spans="1:10" x14ac:dyDescent="0.3">
      <c r="A2671" s="23">
        <v>45854</v>
      </c>
      <c r="B2671">
        <v>137521</v>
      </c>
      <c r="C2671">
        <v>1</v>
      </c>
      <c r="D2671">
        <v>0</v>
      </c>
      <c r="E2671" t="s">
        <v>463</v>
      </c>
      <c r="F2671" t="s">
        <v>403</v>
      </c>
      <c r="G2671">
        <v>0</v>
      </c>
      <c r="H2671" t="s">
        <v>408</v>
      </c>
      <c r="J2671">
        <v>0</v>
      </c>
    </row>
    <row r="2672" spans="1:10" x14ac:dyDescent="0.3">
      <c r="A2672" s="23">
        <v>45854</v>
      </c>
      <c r="B2672">
        <v>137521</v>
      </c>
      <c r="C2672">
        <v>1</v>
      </c>
      <c r="D2672">
        <v>0</v>
      </c>
      <c r="E2672" t="s">
        <v>463</v>
      </c>
      <c r="F2672" t="s">
        <v>403</v>
      </c>
      <c r="G2672">
        <v>0</v>
      </c>
      <c r="H2672" t="s">
        <v>437</v>
      </c>
      <c r="I2672" t="s">
        <v>405</v>
      </c>
      <c r="J2672">
        <v>1500</v>
      </c>
    </row>
    <row r="2673" spans="1:10" x14ac:dyDescent="0.3">
      <c r="A2673" s="23">
        <v>45854</v>
      </c>
      <c r="B2673">
        <v>137521</v>
      </c>
      <c r="C2673">
        <v>1</v>
      </c>
      <c r="D2673">
        <v>0</v>
      </c>
      <c r="E2673" t="s">
        <v>463</v>
      </c>
      <c r="F2673" t="s">
        <v>403</v>
      </c>
      <c r="G2673">
        <v>1500</v>
      </c>
      <c r="H2673" t="s">
        <v>437</v>
      </c>
      <c r="I2673" t="s">
        <v>405</v>
      </c>
      <c r="J2673">
        <v>1500</v>
      </c>
    </row>
    <row r="2674" spans="1:10" x14ac:dyDescent="0.3">
      <c r="A2674" s="23">
        <v>45854</v>
      </c>
      <c r="B2674">
        <v>137521</v>
      </c>
      <c r="D2674">
        <v>0</v>
      </c>
      <c r="E2674" t="s">
        <v>463</v>
      </c>
      <c r="F2674" t="s">
        <v>403</v>
      </c>
      <c r="G2674">
        <v>0</v>
      </c>
      <c r="H2674" t="s">
        <v>98</v>
      </c>
      <c r="I2674" t="s">
        <v>405</v>
      </c>
      <c r="J2674">
        <v>12800</v>
      </c>
    </row>
    <row r="2675" spans="1:10" x14ac:dyDescent="0.3">
      <c r="A2675" s="23">
        <v>45854</v>
      </c>
      <c r="B2675">
        <v>137521</v>
      </c>
      <c r="D2675">
        <v>12800</v>
      </c>
      <c r="E2675" t="s">
        <v>463</v>
      </c>
      <c r="F2675" t="s">
        <v>403</v>
      </c>
      <c r="G2675">
        <v>0</v>
      </c>
      <c r="H2675" t="s">
        <v>98</v>
      </c>
      <c r="I2675" t="s">
        <v>405</v>
      </c>
      <c r="J2675">
        <v>12800</v>
      </c>
    </row>
    <row r="2676" spans="1:10" x14ac:dyDescent="0.3">
      <c r="A2676" s="23">
        <v>45854</v>
      </c>
      <c r="B2676">
        <v>119677</v>
      </c>
      <c r="D2676">
        <v>12800</v>
      </c>
      <c r="E2676" t="s">
        <v>465</v>
      </c>
      <c r="F2676" t="s">
        <v>410</v>
      </c>
      <c r="G2676">
        <v>0</v>
      </c>
      <c r="H2676" t="s">
        <v>98</v>
      </c>
      <c r="I2676" t="s">
        <v>405</v>
      </c>
      <c r="J2676">
        <v>12800</v>
      </c>
    </row>
    <row r="2677" spans="1:10" x14ac:dyDescent="0.3">
      <c r="A2677" s="23">
        <v>45854</v>
      </c>
      <c r="B2677">
        <v>143031</v>
      </c>
      <c r="C2677">
        <v>4</v>
      </c>
      <c r="D2677">
        <v>4000</v>
      </c>
      <c r="E2677" t="s">
        <v>461</v>
      </c>
      <c r="F2677" t="s">
        <v>403</v>
      </c>
      <c r="G2677">
        <v>0</v>
      </c>
      <c r="H2677" t="s">
        <v>408</v>
      </c>
      <c r="I2677" t="s">
        <v>405</v>
      </c>
      <c r="J2677">
        <v>4000</v>
      </c>
    </row>
    <row r="2678" spans="1:10" x14ac:dyDescent="0.3">
      <c r="A2678" s="23">
        <v>45854</v>
      </c>
      <c r="B2678">
        <v>143031</v>
      </c>
      <c r="C2678">
        <v>4</v>
      </c>
      <c r="D2678">
        <v>1018.29</v>
      </c>
      <c r="E2678" t="s">
        <v>461</v>
      </c>
      <c r="F2678" t="s">
        <v>403</v>
      </c>
      <c r="G2678">
        <v>0</v>
      </c>
      <c r="H2678" t="s">
        <v>413</v>
      </c>
      <c r="I2678" t="s">
        <v>405</v>
      </c>
      <c r="J2678">
        <v>1805.1399999999999</v>
      </c>
    </row>
    <row r="2679" spans="1:10" x14ac:dyDescent="0.3">
      <c r="A2679" s="23">
        <v>45854</v>
      </c>
      <c r="B2679">
        <v>143031</v>
      </c>
      <c r="C2679">
        <v>4</v>
      </c>
      <c r="D2679">
        <v>786.85</v>
      </c>
      <c r="E2679" t="s">
        <v>461</v>
      </c>
      <c r="F2679" t="s">
        <v>403</v>
      </c>
      <c r="G2679">
        <v>0</v>
      </c>
      <c r="H2679" t="s">
        <v>413</v>
      </c>
      <c r="I2679" t="s">
        <v>405</v>
      </c>
      <c r="J2679">
        <v>1805.1399999999999</v>
      </c>
    </row>
    <row r="2680" spans="1:10" x14ac:dyDescent="0.3">
      <c r="A2680" s="23">
        <v>45854</v>
      </c>
      <c r="B2680">
        <v>143031</v>
      </c>
      <c r="C2680">
        <v>2</v>
      </c>
      <c r="D2680">
        <v>219.86</v>
      </c>
      <c r="E2680" t="s">
        <v>461</v>
      </c>
      <c r="F2680" t="s">
        <v>403</v>
      </c>
      <c r="G2680">
        <v>0</v>
      </c>
      <c r="H2680" t="s">
        <v>419</v>
      </c>
      <c r="I2680" t="s">
        <v>405</v>
      </c>
      <c r="J2680">
        <v>219.86</v>
      </c>
    </row>
    <row r="2681" spans="1:10" x14ac:dyDescent="0.3">
      <c r="A2681" s="23">
        <v>45854</v>
      </c>
      <c r="B2681">
        <v>89741</v>
      </c>
      <c r="C2681">
        <v>1</v>
      </c>
      <c r="D2681">
        <v>1075</v>
      </c>
      <c r="E2681" t="s">
        <v>465</v>
      </c>
      <c r="F2681" t="s">
        <v>410</v>
      </c>
      <c r="G2681">
        <v>0</v>
      </c>
      <c r="H2681" t="s">
        <v>426</v>
      </c>
      <c r="I2681" t="s">
        <v>405</v>
      </c>
      <c r="J2681">
        <v>1075</v>
      </c>
    </row>
    <row r="2682" spans="1:10" x14ac:dyDescent="0.3">
      <c r="A2682" s="23">
        <v>45854</v>
      </c>
      <c r="B2682">
        <v>89741</v>
      </c>
      <c r="C2682">
        <v>1</v>
      </c>
      <c r="D2682">
        <v>363</v>
      </c>
      <c r="E2682" t="s">
        <v>465</v>
      </c>
      <c r="F2682" t="s">
        <v>410</v>
      </c>
      <c r="G2682">
        <v>0</v>
      </c>
      <c r="H2682" t="s">
        <v>446</v>
      </c>
      <c r="I2682" t="s">
        <v>405</v>
      </c>
      <c r="J2682">
        <v>363</v>
      </c>
    </row>
    <row r="2683" spans="1:10" x14ac:dyDescent="0.3">
      <c r="A2683" s="23">
        <v>45854</v>
      </c>
      <c r="B2683">
        <v>122694</v>
      </c>
      <c r="C2683">
        <v>1</v>
      </c>
      <c r="D2683">
        <v>1039</v>
      </c>
      <c r="E2683" t="s">
        <v>461</v>
      </c>
      <c r="F2683" t="s">
        <v>403</v>
      </c>
      <c r="G2683">
        <v>0</v>
      </c>
      <c r="H2683" t="s">
        <v>442</v>
      </c>
      <c r="I2683" t="s">
        <v>405</v>
      </c>
      <c r="J2683">
        <v>1039</v>
      </c>
    </row>
    <row r="2684" spans="1:10" x14ac:dyDescent="0.3">
      <c r="A2684" s="23">
        <v>45854</v>
      </c>
      <c r="B2684">
        <v>139672</v>
      </c>
      <c r="C2684">
        <v>1</v>
      </c>
      <c r="D2684">
        <v>34</v>
      </c>
      <c r="E2684" t="s">
        <v>461</v>
      </c>
      <c r="F2684" t="s">
        <v>410</v>
      </c>
      <c r="G2684">
        <v>0</v>
      </c>
      <c r="H2684" t="s">
        <v>404</v>
      </c>
      <c r="I2684" t="s">
        <v>405</v>
      </c>
      <c r="J2684">
        <v>34</v>
      </c>
    </row>
    <row r="2685" spans="1:10" x14ac:dyDescent="0.3">
      <c r="A2685" s="23">
        <v>45854</v>
      </c>
      <c r="B2685">
        <v>139842</v>
      </c>
      <c r="C2685">
        <v>1</v>
      </c>
      <c r="D2685">
        <v>0</v>
      </c>
      <c r="E2685" t="s">
        <v>462</v>
      </c>
      <c r="F2685" t="s">
        <v>410</v>
      </c>
      <c r="G2685">
        <v>0</v>
      </c>
      <c r="H2685" t="s">
        <v>231</v>
      </c>
      <c r="J2685">
        <v>0</v>
      </c>
    </row>
    <row r="2686" spans="1:10" x14ac:dyDescent="0.3">
      <c r="A2686" s="23">
        <v>45854</v>
      </c>
      <c r="B2686">
        <v>137448</v>
      </c>
      <c r="C2686">
        <v>1</v>
      </c>
      <c r="D2686">
        <v>5980</v>
      </c>
      <c r="E2686" t="s">
        <v>463</v>
      </c>
      <c r="F2686" t="s">
        <v>410</v>
      </c>
      <c r="G2686">
        <v>0</v>
      </c>
      <c r="H2686" t="s">
        <v>437</v>
      </c>
      <c r="I2686" t="s">
        <v>405</v>
      </c>
      <c r="J2686">
        <v>5980</v>
      </c>
    </row>
    <row r="2687" spans="1:10" x14ac:dyDescent="0.3">
      <c r="A2687" s="23">
        <v>45854</v>
      </c>
      <c r="B2687">
        <v>137600</v>
      </c>
      <c r="C2687">
        <v>1</v>
      </c>
      <c r="D2687">
        <v>0</v>
      </c>
      <c r="E2687" t="s">
        <v>465</v>
      </c>
      <c r="F2687" t="s">
        <v>410</v>
      </c>
      <c r="G2687">
        <v>0</v>
      </c>
      <c r="H2687" t="s">
        <v>423</v>
      </c>
      <c r="J2687">
        <v>0</v>
      </c>
    </row>
    <row r="2688" spans="1:10" x14ac:dyDescent="0.3">
      <c r="A2688" s="23">
        <v>45854</v>
      </c>
      <c r="B2688">
        <v>135691</v>
      </c>
      <c r="C2688">
        <v>1</v>
      </c>
      <c r="D2688">
        <v>0</v>
      </c>
      <c r="E2688" t="s">
        <v>465</v>
      </c>
      <c r="F2688" t="s">
        <v>410</v>
      </c>
      <c r="G2688">
        <v>0</v>
      </c>
      <c r="H2688" t="s">
        <v>423</v>
      </c>
      <c r="J2688">
        <v>0</v>
      </c>
    </row>
    <row r="2689" spans="1:10" x14ac:dyDescent="0.3">
      <c r="A2689" s="23">
        <v>45854</v>
      </c>
      <c r="B2689">
        <v>119677</v>
      </c>
      <c r="D2689">
        <v>0</v>
      </c>
      <c r="E2689" t="s">
        <v>465</v>
      </c>
      <c r="F2689" t="s">
        <v>410</v>
      </c>
      <c r="G2689">
        <v>0</v>
      </c>
      <c r="H2689" t="s">
        <v>98</v>
      </c>
      <c r="I2689" t="s">
        <v>405</v>
      </c>
      <c r="J2689">
        <v>12800</v>
      </c>
    </row>
    <row r="2690" spans="1:10" x14ac:dyDescent="0.3">
      <c r="A2690" s="23">
        <v>45854</v>
      </c>
      <c r="B2690">
        <v>143363</v>
      </c>
      <c r="C2690">
        <v>1</v>
      </c>
      <c r="D2690">
        <v>133</v>
      </c>
      <c r="E2690" t="s">
        <v>462</v>
      </c>
      <c r="F2690" t="s">
        <v>403</v>
      </c>
      <c r="G2690">
        <v>0</v>
      </c>
      <c r="H2690" t="s">
        <v>419</v>
      </c>
      <c r="I2690" t="s">
        <v>405</v>
      </c>
      <c r="J2690">
        <v>133</v>
      </c>
    </row>
    <row r="2691" spans="1:10" x14ac:dyDescent="0.3">
      <c r="A2691" s="23">
        <v>45854</v>
      </c>
      <c r="B2691">
        <v>143173</v>
      </c>
      <c r="C2691">
        <v>1</v>
      </c>
      <c r="D2691">
        <v>1075</v>
      </c>
      <c r="E2691" t="s">
        <v>462</v>
      </c>
      <c r="F2691" t="s">
        <v>403</v>
      </c>
      <c r="G2691">
        <v>0</v>
      </c>
      <c r="H2691" t="s">
        <v>426</v>
      </c>
      <c r="I2691" t="s">
        <v>405</v>
      </c>
      <c r="J2691">
        <v>1075</v>
      </c>
    </row>
    <row r="2692" spans="1:10" x14ac:dyDescent="0.3">
      <c r="A2692" s="23">
        <v>45854</v>
      </c>
      <c r="B2692">
        <v>118560</v>
      </c>
      <c r="C2692">
        <v>6700</v>
      </c>
      <c r="D2692">
        <v>0</v>
      </c>
      <c r="E2692" t="s">
        <v>465</v>
      </c>
      <c r="F2692" t="s">
        <v>410</v>
      </c>
      <c r="G2692">
        <v>0</v>
      </c>
      <c r="H2692" t="s">
        <v>680</v>
      </c>
      <c r="J2692">
        <v>0</v>
      </c>
    </row>
    <row r="2693" spans="1:10" x14ac:dyDescent="0.3">
      <c r="A2693" s="23">
        <v>45854</v>
      </c>
      <c r="B2693">
        <v>118560</v>
      </c>
      <c r="C2693">
        <v>1</v>
      </c>
      <c r="D2693">
        <v>0</v>
      </c>
      <c r="E2693" t="s">
        <v>465</v>
      </c>
      <c r="F2693" t="s">
        <v>410</v>
      </c>
      <c r="G2693">
        <v>0</v>
      </c>
      <c r="H2693" t="s">
        <v>790</v>
      </c>
      <c r="J2693">
        <v>0</v>
      </c>
    </row>
    <row r="2694" spans="1:10" x14ac:dyDescent="0.3">
      <c r="A2694" s="23">
        <v>45854</v>
      </c>
      <c r="B2694">
        <v>118560</v>
      </c>
      <c r="C2694">
        <v>-1</v>
      </c>
      <c r="D2694">
        <v>0</v>
      </c>
      <c r="E2694" t="s">
        <v>465</v>
      </c>
      <c r="F2694" t="s">
        <v>410</v>
      </c>
      <c r="G2694">
        <v>0</v>
      </c>
      <c r="H2694" t="s">
        <v>790</v>
      </c>
      <c r="J2694">
        <v>0</v>
      </c>
    </row>
    <row r="2695" spans="1:10" x14ac:dyDescent="0.3">
      <c r="A2695" s="23">
        <v>45854</v>
      </c>
      <c r="B2695">
        <v>143172</v>
      </c>
      <c r="C2695">
        <v>1</v>
      </c>
      <c r="D2695">
        <v>0</v>
      </c>
      <c r="E2695" t="s">
        <v>726</v>
      </c>
      <c r="F2695" t="s">
        <v>403</v>
      </c>
      <c r="G2695">
        <v>0</v>
      </c>
      <c r="H2695" t="s">
        <v>413</v>
      </c>
      <c r="J2695">
        <v>0</v>
      </c>
    </row>
    <row r="2696" spans="1:10" x14ac:dyDescent="0.3">
      <c r="A2696" s="23">
        <v>45854</v>
      </c>
      <c r="B2696">
        <v>137483</v>
      </c>
      <c r="C2696">
        <v>3</v>
      </c>
      <c r="D2696">
        <v>1800</v>
      </c>
      <c r="E2696" t="s">
        <v>464</v>
      </c>
      <c r="F2696" t="s">
        <v>410</v>
      </c>
      <c r="G2696">
        <v>0</v>
      </c>
      <c r="H2696" t="s">
        <v>408</v>
      </c>
      <c r="I2696" t="s">
        <v>405</v>
      </c>
      <c r="J2696">
        <v>1800</v>
      </c>
    </row>
    <row r="2697" spans="1:10" x14ac:dyDescent="0.3">
      <c r="A2697" s="23">
        <v>45854</v>
      </c>
      <c r="B2697">
        <v>137483</v>
      </c>
      <c r="C2697">
        <v>1</v>
      </c>
      <c r="D2697">
        <v>600</v>
      </c>
      <c r="E2697" t="s">
        <v>464</v>
      </c>
      <c r="F2697" t="s">
        <v>410</v>
      </c>
      <c r="G2697">
        <v>0</v>
      </c>
      <c r="H2697" t="s">
        <v>435</v>
      </c>
      <c r="I2697" t="s">
        <v>405</v>
      </c>
      <c r="J2697">
        <v>600</v>
      </c>
    </row>
    <row r="2698" spans="1:10" x14ac:dyDescent="0.3">
      <c r="A2698" s="23">
        <v>45854</v>
      </c>
      <c r="B2698">
        <v>143165</v>
      </c>
      <c r="C2698">
        <v>1</v>
      </c>
      <c r="D2698">
        <v>0</v>
      </c>
      <c r="E2698" t="s">
        <v>726</v>
      </c>
      <c r="F2698" t="s">
        <v>403</v>
      </c>
      <c r="G2698">
        <v>0</v>
      </c>
      <c r="H2698" t="s">
        <v>419</v>
      </c>
      <c r="J2698">
        <v>0</v>
      </c>
    </row>
    <row r="2699" spans="1:10" x14ac:dyDescent="0.3">
      <c r="A2699" s="23">
        <v>45854</v>
      </c>
      <c r="B2699">
        <v>143166</v>
      </c>
      <c r="C2699">
        <v>1</v>
      </c>
      <c r="D2699">
        <v>0</v>
      </c>
      <c r="E2699" t="s">
        <v>726</v>
      </c>
      <c r="F2699" t="s">
        <v>403</v>
      </c>
      <c r="G2699">
        <v>0</v>
      </c>
      <c r="H2699" t="s">
        <v>413</v>
      </c>
      <c r="J2699">
        <v>0</v>
      </c>
    </row>
    <row r="2700" spans="1:10" x14ac:dyDescent="0.3">
      <c r="A2700" s="23">
        <v>45854</v>
      </c>
      <c r="B2700">
        <v>143168</v>
      </c>
      <c r="C2700">
        <v>1</v>
      </c>
      <c r="D2700">
        <v>0</v>
      </c>
      <c r="E2700" t="s">
        <v>726</v>
      </c>
      <c r="F2700" t="s">
        <v>403</v>
      </c>
      <c r="G2700">
        <v>0</v>
      </c>
      <c r="H2700" t="s">
        <v>413</v>
      </c>
      <c r="J2700">
        <v>0</v>
      </c>
    </row>
    <row r="2701" spans="1:10" x14ac:dyDescent="0.3">
      <c r="A2701" s="23">
        <v>45854</v>
      </c>
      <c r="B2701">
        <v>138758</v>
      </c>
      <c r="C2701">
        <v>1</v>
      </c>
      <c r="D2701">
        <v>0</v>
      </c>
      <c r="E2701" t="s">
        <v>464</v>
      </c>
      <c r="F2701" t="s">
        <v>403</v>
      </c>
      <c r="G2701">
        <v>0</v>
      </c>
      <c r="H2701" t="s">
        <v>435</v>
      </c>
      <c r="J2701">
        <v>0</v>
      </c>
    </row>
    <row r="2702" spans="1:10" x14ac:dyDescent="0.3">
      <c r="A2702" s="23">
        <v>45854</v>
      </c>
      <c r="B2702">
        <v>138758</v>
      </c>
      <c r="C2702">
        <v>-1</v>
      </c>
      <c r="D2702">
        <v>0</v>
      </c>
      <c r="E2702" t="s">
        <v>464</v>
      </c>
      <c r="F2702" t="s">
        <v>403</v>
      </c>
      <c r="G2702">
        <v>0</v>
      </c>
      <c r="H2702" t="s">
        <v>408</v>
      </c>
      <c r="J2702">
        <v>0</v>
      </c>
    </row>
    <row r="2703" spans="1:10" x14ac:dyDescent="0.3">
      <c r="A2703" s="23">
        <v>45854</v>
      </c>
      <c r="B2703">
        <v>143152</v>
      </c>
      <c r="C2703">
        <v>1</v>
      </c>
      <c r="D2703">
        <v>0</v>
      </c>
      <c r="E2703" t="s">
        <v>726</v>
      </c>
      <c r="F2703" t="s">
        <v>403</v>
      </c>
      <c r="G2703">
        <v>0</v>
      </c>
      <c r="H2703" t="s">
        <v>419</v>
      </c>
      <c r="J2703">
        <v>0</v>
      </c>
    </row>
    <row r="2704" spans="1:10" x14ac:dyDescent="0.3">
      <c r="A2704" s="23">
        <v>45854</v>
      </c>
      <c r="B2704">
        <v>143307</v>
      </c>
      <c r="C2704">
        <v>1</v>
      </c>
      <c r="D2704">
        <v>355</v>
      </c>
      <c r="E2704" t="s">
        <v>726</v>
      </c>
      <c r="F2704" t="s">
        <v>403</v>
      </c>
      <c r="G2704">
        <v>0</v>
      </c>
      <c r="H2704" t="s">
        <v>413</v>
      </c>
      <c r="I2704" t="s">
        <v>405</v>
      </c>
      <c r="J2704">
        <v>730</v>
      </c>
    </row>
    <row r="2705" spans="1:10" x14ac:dyDescent="0.3">
      <c r="A2705" s="23">
        <v>45854</v>
      </c>
      <c r="B2705">
        <v>143009</v>
      </c>
      <c r="C2705">
        <v>1</v>
      </c>
      <c r="D2705">
        <v>0</v>
      </c>
      <c r="E2705" t="s">
        <v>726</v>
      </c>
      <c r="F2705" t="s">
        <v>403</v>
      </c>
      <c r="G2705">
        <v>0</v>
      </c>
      <c r="H2705" t="s">
        <v>413</v>
      </c>
      <c r="J2705">
        <v>0</v>
      </c>
    </row>
    <row r="2706" spans="1:10" x14ac:dyDescent="0.3">
      <c r="A2706" s="23">
        <v>45854</v>
      </c>
      <c r="B2706">
        <v>143008</v>
      </c>
      <c r="C2706">
        <v>1</v>
      </c>
      <c r="D2706">
        <v>0</v>
      </c>
      <c r="E2706" t="s">
        <v>726</v>
      </c>
      <c r="F2706" t="s">
        <v>403</v>
      </c>
      <c r="G2706">
        <v>0</v>
      </c>
      <c r="H2706" t="s">
        <v>413</v>
      </c>
      <c r="J2706">
        <v>0</v>
      </c>
    </row>
    <row r="2707" spans="1:10" x14ac:dyDescent="0.3">
      <c r="A2707" s="23">
        <v>45854</v>
      </c>
      <c r="B2707">
        <v>142983</v>
      </c>
      <c r="C2707">
        <v>1</v>
      </c>
      <c r="D2707">
        <v>34</v>
      </c>
      <c r="E2707" t="s">
        <v>726</v>
      </c>
      <c r="F2707" t="s">
        <v>403</v>
      </c>
      <c r="G2707">
        <v>0</v>
      </c>
      <c r="H2707" t="s">
        <v>99</v>
      </c>
      <c r="I2707" t="s">
        <v>405</v>
      </c>
      <c r="J2707">
        <v>34</v>
      </c>
    </row>
    <row r="2708" spans="1:10" x14ac:dyDescent="0.3">
      <c r="A2708" s="23">
        <v>45854</v>
      </c>
      <c r="B2708">
        <v>143175</v>
      </c>
      <c r="C2708">
        <v>1</v>
      </c>
      <c r="D2708">
        <v>0</v>
      </c>
      <c r="E2708" t="s">
        <v>726</v>
      </c>
      <c r="F2708" t="s">
        <v>403</v>
      </c>
      <c r="G2708">
        <v>0</v>
      </c>
      <c r="H2708" t="s">
        <v>419</v>
      </c>
      <c r="J2708">
        <v>0</v>
      </c>
    </row>
    <row r="2709" spans="1:10" x14ac:dyDescent="0.3">
      <c r="A2709" s="23">
        <v>45854</v>
      </c>
      <c r="B2709">
        <v>143324</v>
      </c>
      <c r="C2709">
        <v>1</v>
      </c>
      <c r="D2709">
        <v>0</v>
      </c>
      <c r="E2709" t="s">
        <v>726</v>
      </c>
      <c r="F2709" t="s">
        <v>403</v>
      </c>
      <c r="G2709">
        <v>0</v>
      </c>
      <c r="H2709" t="s">
        <v>419</v>
      </c>
      <c r="J2709">
        <v>0</v>
      </c>
    </row>
    <row r="2710" spans="1:10" x14ac:dyDescent="0.3">
      <c r="A2710" s="23">
        <v>45854</v>
      </c>
      <c r="B2710">
        <v>143262</v>
      </c>
      <c r="C2710">
        <v>1</v>
      </c>
      <c r="D2710">
        <v>0</v>
      </c>
      <c r="E2710" t="s">
        <v>726</v>
      </c>
      <c r="F2710" t="s">
        <v>403</v>
      </c>
      <c r="G2710">
        <v>0</v>
      </c>
      <c r="H2710" t="s">
        <v>419</v>
      </c>
      <c r="J2710">
        <v>0</v>
      </c>
    </row>
    <row r="2711" spans="1:10" x14ac:dyDescent="0.3">
      <c r="A2711" s="23">
        <v>45854</v>
      </c>
      <c r="B2711">
        <v>133947</v>
      </c>
      <c r="C2711">
        <v>4</v>
      </c>
      <c r="D2711">
        <v>0</v>
      </c>
      <c r="E2711" t="s">
        <v>463</v>
      </c>
      <c r="F2711" t="s">
        <v>410</v>
      </c>
      <c r="G2711">
        <v>0</v>
      </c>
      <c r="H2711" t="s">
        <v>408</v>
      </c>
      <c r="J2711">
        <v>0</v>
      </c>
    </row>
    <row r="2712" spans="1:10" x14ac:dyDescent="0.3">
      <c r="A2712" s="23">
        <v>45854</v>
      </c>
      <c r="B2712">
        <v>143220</v>
      </c>
      <c r="C2712">
        <v>1</v>
      </c>
      <c r="D2712">
        <v>0</v>
      </c>
      <c r="E2712" t="s">
        <v>726</v>
      </c>
      <c r="F2712" t="s">
        <v>403</v>
      </c>
      <c r="G2712">
        <v>0</v>
      </c>
      <c r="H2712" t="s">
        <v>413</v>
      </c>
      <c r="J2712">
        <v>0</v>
      </c>
    </row>
    <row r="2713" spans="1:10" x14ac:dyDescent="0.3">
      <c r="A2713" s="23">
        <v>45854</v>
      </c>
      <c r="B2713">
        <v>140282</v>
      </c>
      <c r="C2713">
        <v>1</v>
      </c>
      <c r="D2713">
        <v>0</v>
      </c>
      <c r="E2713" t="s">
        <v>464</v>
      </c>
      <c r="F2713" t="s">
        <v>403</v>
      </c>
      <c r="G2713">
        <v>0</v>
      </c>
      <c r="H2713" t="s">
        <v>422</v>
      </c>
      <c r="J2713">
        <v>0</v>
      </c>
    </row>
    <row r="2714" spans="1:10" x14ac:dyDescent="0.3">
      <c r="A2714" s="23">
        <v>45854</v>
      </c>
      <c r="B2714">
        <v>140282</v>
      </c>
      <c r="C2714">
        <v>1</v>
      </c>
      <c r="D2714">
        <v>779</v>
      </c>
      <c r="E2714" t="s">
        <v>464</v>
      </c>
      <c r="F2714" t="s">
        <v>403</v>
      </c>
      <c r="G2714">
        <v>0</v>
      </c>
      <c r="H2714" t="s">
        <v>421</v>
      </c>
      <c r="I2714" t="s">
        <v>405</v>
      </c>
      <c r="J2714">
        <v>779</v>
      </c>
    </row>
    <row r="2715" spans="1:10" x14ac:dyDescent="0.3">
      <c r="A2715" s="23">
        <v>45854</v>
      </c>
      <c r="B2715">
        <v>138066</v>
      </c>
      <c r="C2715">
        <v>1</v>
      </c>
      <c r="D2715">
        <v>131</v>
      </c>
      <c r="E2715" t="s">
        <v>464</v>
      </c>
      <c r="F2715" t="s">
        <v>410</v>
      </c>
      <c r="G2715">
        <v>0</v>
      </c>
      <c r="H2715" t="s">
        <v>419</v>
      </c>
      <c r="I2715" t="s">
        <v>405</v>
      </c>
      <c r="J2715">
        <v>131</v>
      </c>
    </row>
    <row r="2716" spans="1:10" x14ac:dyDescent="0.3">
      <c r="A2716" s="23">
        <v>45854</v>
      </c>
      <c r="B2716">
        <v>138066</v>
      </c>
      <c r="C2716">
        <v>1</v>
      </c>
      <c r="D2716">
        <v>0</v>
      </c>
      <c r="E2716" t="s">
        <v>464</v>
      </c>
      <c r="F2716" t="s">
        <v>410</v>
      </c>
      <c r="G2716">
        <v>0</v>
      </c>
      <c r="H2716" t="s">
        <v>422</v>
      </c>
      <c r="J2716">
        <v>0</v>
      </c>
    </row>
    <row r="2717" spans="1:10" x14ac:dyDescent="0.3">
      <c r="A2717" s="23">
        <v>45854</v>
      </c>
      <c r="B2717">
        <v>138066</v>
      </c>
      <c r="C2717">
        <v>1</v>
      </c>
      <c r="D2717">
        <v>809</v>
      </c>
      <c r="E2717" t="s">
        <v>464</v>
      </c>
      <c r="F2717" t="s">
        <v>410</v>
      </c>
      <c r="G2717">
        <v>0</v>
      </c>
      <c r="H2717" t="s">
        <v>421</v>
      </c>
      <c r="I2717" t="s">
        <v>405</v>
      </c>
      <c r="J2717">
        <v>809</v>
      </c>
    </row>
    <row r="2718" spans="1:10" x14ac:dyDescent="0.3">
      <c r="A2718" s="23">
        <v>45854</v>
      </c>
      <c r="B2718">
        <v>80122</v>
      </c>
      <c r="C2718">
        <v>1</v>
      </c>
      <c r="D2718">
        <v>0</v>
      </c>
      <c r="E2718" t="s">
        <v>465</v>
      </c>
      <c r="F2718" t="s">
        <v>410</v>
      </c>
      <c r="G2718">
        <v>0</v>
      </c>
      <c r="H2718" t="s">
        <v>413</v>
      </c>
      <c r="J2718">
        <v>0</v>
      </c>
    </row>
    <row r="2719" spans="1:10" x14ac:dyDescent="0.3">
      <c r="A2719" s="23">
        <v>45854</v>
      </c>
      <c r="B2719">
        <v>37866</v>
      </c>
      <c r="C2719">
        <v>1</v>
      </c>
      <c r="D2719">
        <v>0</v>
      </c>
      <c r="E2719" t="s">
        <v>465</v>
      </c>
      <c r="F2719" t="s">
        <v>410</v>
      </c>
      <c r="G2719">
        <v>0</v>
      </c>
      <c r="H2719" t="s">
        <v>793</v>
      </c>
      <c r="J2719">
        <v>0</v>
      </c>
    </row>
    <row r="2720" spans="1:10" x14ac:dyDescent="0.3">
      <c r="A2720" s="23">
        <v>45854</v>
      </c>
      <c r="B2720">
        <v>143337</v>
      </c>
      <c r="C2720">
        <v>1</v>
      </c>
      <c r="D2720">
        <v>0</v>
      </c>
      <c r="E2720" t="s">
        <v>465</v>
      </c>
      <c r="F2720" t="s">
        <v>403</v>
      </c>
      <c r="G2720">
        <v>0</v>
      </c>
      <c r="H2720" t="s">
        <v>793</v>
      </c>
      <c r="J2720">
        <v>0</v>
      </c>
    </row>
    <row r="2721" spans="1:10" x14ac:dyDescent="0.3">
      <c r="A2721" s="23">
        <v>45854</v>
      </c>
      <c r="B2721">
        <v>143332</v>
      </c>
      <c r="C2721">
        <v>1</v>
      </c>
      <c r="D2721">
        <v>0</v>
      </c>
      <c r="E2721" t="s">
        <v>465</v>
      </c>
      <c r="F2721" t="s">
        <v>403</v>
      </c>
      <c r="G2721">
        <v>0</v>
      </c>
      <c r="H2721" t="s">
        <v>793</v>
      </c>
      <c r="J2721">
        <v>0</v>
      </c>
    </row>
    <row r="2722" spans="1:10" x14ac:dyDescent="0.3">
      <c r="A2722" s="23">
        <v>45854</v>
      </c>
      <c r="B2722">
        <v>143345</v>
      </c>
      <c r="C2722">
        <v>1</v>
      </c>
      <c r="D2722">
        <v>680</v>
      </c>
      <c r="E2722" t="s">
        <v>727</v>
      </c>
      <c r="F2722" t="s">
        <v>403</v>
      </c>
      <c r="G2722">
        <v>0</v>
      </c>
      <c r="H2722" t="s">
        <v>99</v>
      </c>
      <c r="I2722" t="s">
        <v>405</v>
      </c>
      <c r="J2722">
        <v>680</v>
      </c>
    </row>
    <row r="2723" spans="1:10" x14ac:dyDescent="0.3">
      <c r="A2723" s="23">
        <v>45854</v>
      </c>
      <c r="B2723">
        <v>143345</v>
      </c>
      <c r="C2723">
        <v>1</v>
      </c>
      <c r="D2723">
        <v>993</v>
      </c>
      <c r="E2723" t="s">
        <v>727</v>
      </c>
      <c r="F2723" t="s">
        <v>403</v>
      </c>
      <c r="G2723">
        <v>0</v>
      </c>
      <c r="H2723" t="s">
        <v>414</v>
      </c>
      <c r="I2723" t="s">
        <v>405</v>
      </c>
      <c r="J2723">
        <v>993</v>
      </c>
    </row>
    <row r="2724" spans="1:10" x14ac:dyDescent="0.3">
      <c r="A2724" s="23">
        <v>45854</v>
      </c>
      <c r="B2724">
        <v>135691</v>
      </c>
      <c r="C2724">
        <v>1</v>
      </c>
      <c r="D2724">
        <v>0</v>
      </c>
      <c r="E2724" t="s">
        <v>465</v>
      </c>
      <c r="F2724" t="s">
        <v>410</v>
      </c>
      <c r="G2724">
        <v>3980</v>
      </c>
      <c r="H2724" t="s">
        <v>431</v>
      </c>
      <c r="I2724" t="s">
        <v>405</v>
      </c>
      <c r="J2724">
        <v>3980</v>
      </c>
    </row>
    <row r="2725" spans="1:10" x14ac:dyDescent="0.3">
      <c r="A2725" s="23">
        <v>45854</v>
      </c>
      <c r="B2725">
        <v>44598</v>
      </c>
      <c r="C2725">
        <v>1</v>
      </c>
      <c r="D2725">
        <v>0</v>
      </c>
      <c r="E2725" t="s">
        <v>463</v>
      </c>
      <c r="F2725" t="s">
        <v>410</v>
      </c>
      <c r="G2725">
        <v>0</v>
      </c>
      <c r="H2725" t="s">
        <v>423</v>
      </c>
      <c r="J2725">
        <v>0</v>
      </c>
    </row>
    <row r="2726" spans="1:10" x14ac:dyDescent="0.3">
      <c r="A2726" s="23">
        <v>45854</v>
      </c>
      <c r="B2726">
        <v>44598</v>
      </c>
      <c r="C2726">
        <v>1</v>
      </c>
      <c r="D2726">
        <v>0</v>
      </c>
      <c r="E2726" t="s">
        <v>463</v>
      </c>
      <c r="F2726" t="s">
        <v>410</v>
      </c>
      <c r="G2726">
        <v>0</v>
      </c>
      <c r="H2726" t="s">
        <v>411</v>
      </c>
      <c r="I2726" t="s">
        <v>405</v>
      </c>
      <c r="J2726">
        <v>4737</v>
      </c>
    </row>
    <row r="2727" spans="1:10" x14ac:dyDescent="0.3">
      <c r="A2727" s="23">
        <v>45854</v>
      </c>
      <c r="B2727">
        <v>139842</v>
      </c>
      <c r="C2727">
        <v>3</v>
      </c>
      <c r="D2727">
        <v>0</v>
      </c>
      <c r="E2727" t="s">
        <v>462</v>
      </c>
      <c r="F2727" t="s">
        <v>410</v>
      </c>
      <c r="G2727">
        <v>1265.5899999999999</v>
      </c>
      <c r="H2727" t="s">
        <v>411</v>
      </c>
      <c r="I2727" t="s">
        <v>405</v>
      </c>
      <c r="J2727">
        <v>1265.5899999999999</v>
      </c>
    </row>
    <row r="2728" spans="1:10" x14ac:dyDescent="0.3">
      <c r="A2728" s="23">
        <v>45854</v>
      </c>
      <c r="B2728">
        <v>139842</v>
      </c>
      <c r="C2728">
        <v>1</v>
      </c>
      <c r="D2728">
        <v>0</v>
      </c>
      <c r="E2728" t="s">
        <v>462</v>
      </c>
      <c r="F2728" t="s">
        <v>410</v>
      </c>
      <c r="G2728">
        <v>234.41</v>
      </c>
      <c r="H2728" t="s">
        <v>434</v>
      </c>
      <c r="I2728" t="s">
        <v>405</v>
      </c>
      <c r="J2728">
        <v>234.41</v>
      </c>
    </row>
    <row r="2729" spans="1:10" x14ac:dyDescent="0.3">
      <c r="A2729" s="23">
        <v>45854</v>
      </c>
      <c r="B2729">
        <v>35628</v>
      </c>
      <c r="C2729">
        <v>1</v>
      </c>
      <c r="D2729">
        <v>0</v>
      </c>
      <c r="E2729" t="s">
        <v>464</v>
      </c>
      <c r="F2729" t="s">
        <v>410</v>
      </c>
      <c r="G2729">
        <v>0</v>
      </c>
      <c r="H2729" t="s">
        <v>407</v>
      </c>
      <c r="J2729">
        <v>0</v>
      </c>
    </row>
    <row r="2730" spans="1:10" x14ac:dyDescent="0.3">
      <c r="A2730" s="23">
        <v>45854</v>
      </c>
      <c r="B2730">
        <v>35628</v>
      </c>
      <c r="C2730">
        <v>-1</v>
      </c>
      <c r="D2730">
        <v>0</v>
      </c>
      <c r="E2730" t="s">
        <v>464</v>
      </c>
      <c r="F2730" t="s">
        <v>410</v>
      </c>
      <c r="G2730">
        <v>0</v>
      </c>
      <c r="H2730" t="s">
        <v>99</v>
      </c>
      <c r="J2730">
        <v>0</v>
      </c>
    </row>
    <row r="2731" spans="1:10" x14ac:dyDescent="0.3">
      <c r="A2731" s="23">
        <v>45854</v>
      </c>
      <c r="B2731">
        <v>38257</v>
      </c>
      <c r="C2731">
        <v>1</v>
      </c>
      <c r="D2731">
        <v>0</v>
      </c>
      <c r="E2731" t="s">
        <v>463</v>
      </c>
      <c r="F2731" t="s">
        <v>410</v>
      </c>
      <c r="G2731">
        <v>0</v>
      </c>
      <c r="H2731" t="s">
        <v>447</v>
      </c>
      <c r="J2731">
        <v>0</v>
      </c>
    </row>
    <row r="2732" spans="1:10" x14ac:dyDescent="0.3">
      <c r="A2732" s="23">
        <v>45854</v>
      </c>
      <c r="B2732">
        <v>38257</v>
      </c>
      <c r="C2732">
        <v>1</v>
      </c>
      <c r="D2732">
        <v>0</v>
      </c>
      <c r="E2732" t="s">
        <v>463</v>
      </c>
      <c r="F2732" t="s">
        <v>410</v>
      </c>
      <c r="G2732">
        <v>0</v>
      </c>
      <c r="H2732" t="s">
        <v>408</v>
      </c>
      <c r="J2732">
        <v>0</v>
      </c>
    </row>
    <row r="2733" spans="1:10" x14ac:dyDescent="0.3">
      <c r="A2733" s="23">
        <v>45854</v>
      </c>
      <c r="B2733">
        <v>38257</v>
      </c>
      <c r="D2733">
        <v>0</v>
      </c>
      <c r="E2733" t="s">
        <v>463</v>
      </c>
      <c r="F2733" t="s">
        <v>410</v>
      </c>
      <c r="G2733">
        <v>0</v>
      </c>
      <c r="H2733" t="s">
        <v>98</v>
      </c>
      <c r="I2733" t="s">
        <v>405</v>
      </c>
      <c r="J2733">
        <v>13800</v>
      </c>
    </row>
    <row r="2734" spans="1:10" x14ac:dyDescent="0.3">
      <c r="A2734" s="23">
        <v>45854</v>
      </c>
      <c r="B2734">
        <v>38257</v>
      </c>
      <c r="D2734">
        <v>13800</v>
      </c>
      <c r="E2734" t="s">
        <v>463</v>
      </c>
      <c r="F2734" t="s">
        <v>410</v>
      </c>
      <c r="G2734">
        <v>0</v>
      </c>
      <c r="H2734" t="s">
        <v>98</v>
      </c>
      <c r="I2734" t="s">
        <v>405</v>
      </c>
      <c r="J2734">
        <v>13800</v>
      </c>
    </row>
    <row r="2735" spans="1:10" x14ac:dyDescent="0.3">
      <c r="A2735" s="23">
        <v>45854</v>
      </c>
      <c r="B2735">
        <v>119514</v>
      </c>
      <c r="C2735">
        <v>1</v>
      </c>
      <c r="D2735">
        <v>0</v>
      </c>
      <c r="E2735" t="s">
        <v>463</v>
      </c>
      <c r="F2735" t="s">
        <v>410</v>
      </c>
      <c r="G2735">
        <v>0</v>
      </c>
      <c r="H2735" t="s">
        <v>425</v>
      </c>
      <c r="J2735">
        <v>0</v>
      </c>
    </row>
    <row r="2736" spans="1:10" x14ac:dyDescent="0.3">
      <c r="A2736" s="23">
        <v>45854</v>
      </c>
      <c r="B2736">
        <v>119514</v>
      </c>
      <c r="C2736">
        <v>1</v>
      </c>
      <c r="D2736">
        <v>0</v>
      </c>
      <c r="E2736" t="s">
        <v>463</v>
      </c>
      <c r="F2736" t="s">
        <v>410</v>
      </c>
      <c r="G2736">
        <v>0</v>
      </c>
      <c r="H2736" t="s">
        <v>99</v>
      </c>
      <c r="J2736">
        <v>0</v>
      </c>
    </row>
    <row r="2737" spans="1:10" x14ac:dyDescent="0.3">
      <c r="A2737" s="23">
        <v>45854</v>
      </c>
      <c r="B2737">
        <v>119514</v>
      </c>
      <c r="C2737">
        <v>1</v>
      </c>
      <c r="D2737">
        <v>0</v>
      </c>
      <c r="E2737" t="s">
        <v>463</v>
      </c>
      <c r="F2737" t="s">
        <v>410</v>
      </c>
      <c r="G2737">
        <v>0</v>
      </c>
      <c r="H2737" t="s">
        <v>99</v>
      </c>
      <c r="J2737">
        <v>0</v>
      </c>
    </row>
    <row r="2738" spans="1:10" x14ac:dyDescent="0.3">
      <c r="A2738" s="23">
        <v>45854</v>
      </c>
      <c r="B2738">
        <v>119514</v>
      </c>
      <c r="C2738">
        <v>1</v>
      </c>
      <c r="D2738">
        <v>0</v>
      </c>
      <c r="E2738" t="s">
        <v>463</v>
      </c>
      <c r="F2738" t="s">
        <v>410</v>
      </c>
      <c r="G2738">
        <v>0</v>
      </c>
      <c r="H2738" t="s">
        <v>432</v>
      </c>
      <c r="J2738">
        <v>0</v>
      </c>
    </row>
    <row r="2739" spans="1:10" x14ac:dyDescent="0.3">
      <c r="A2739" s="23">
        <v>45854</v>
      </c>
      <c r="B2739">
        <v>119514</v>
      </c>
      <c r="C2739">
        <v>1</v>
      </c>
      <c r="D2739">
        <v>0</v>
      </c>
      <c r="E2739" t="s">
        <v>463</v>
      </c>
      <c r="F2739" t="s">
        <v>410</v>
      </c>
      <c r="G2739">
        <v>0</v>
      </c>
      <c r="H2739" t="s">
        <v>424</v>
      </c>
      <c r="J2739">
        <v>0</v>
      </c>
    </row>
    <row r="2740" spans="1:10" x14ac:dyDescent="0.3">
      <c r="A2740" s="23">
        <v>45854</v>
      </c>
      <c r="B2740">
        <v>119514</v>
      </c>
      <c r="C2740">
        <v>1</v>
      </c>
      <c r="D2740">
        <v>0</v>
      </c>
      <c r="E2740" t="s">
        <v>463</v>
      </c>
      <c r="F2740" t="s">
        <v>410</v>
      </c>
      <c r="G2740">
        <v>0</v>
      </c>
      <c r="H2740" t="s">
        <v>420</v>
      </c>
      <c r="J2740">
        <v>0</v>
      </c>
    </row>
    <row r="2741" spans="1:10" x14ac:dyDescent="0.3">
      <c r="A2741" s="23">
        <v>45854</v>
      </c>
      <c r="B2741">
        <v>119514</v>
      </c>
      <c r="C2741">
        <v>1</v>
      </c>
      <c r="D2741">
        <v>0</v>
      </c>
      <c r="E2741" t="s">
        <v>463</v>
      </c>
      <c r="F2741" t="s">
        <v>410</v>
      </c>
      <c r="G2741">
        <v>0</v>
      </c>
      <c r="H2741" t="s">
        <v>406</v>
      </c>
      <c r="J2741">
        <v>0</v>
      </c>
    </row>
    <row r="2742" spans="1:10" x14ac:dyDescent="0.3">
      <c r="A2742" s="23">
        <v>45854</v>
      </c>
      <c r="B2742">
        <v>119514</v>
      </c>
      <c r="C2742">
        <v>1</v>
      </c>
      <c r="D2742">
        <v>0</v>
      </c>
      <c r="E2742" t="s">
        <v>463</v>
      </c>
      <c r="F2742" t="s">
        <v>410</v>
      </c>
      <c r="G2742">
        <v>0</v>
      </c>
      <c r="H2742" t="s">
        <v>414</v>
      </c>
      <c r="J2742">
        <v>0</v>
      </c>
    </row>
    <row r="2743" spans="1:10" x14ac:dyDescent="0.3">
      <c r="A2743" s="23">
        <v>45854</v>
      </c>
      <c r="B2743">
        <v>119514</v>
      </c>
      <c r="C2743">
        <v>1</v>
      </c>
      <c r="D2743">
        <v>0</v>
      </c>
      <c r="E2743" t="s">
        <v>463</v>
      </c>
      <c r="F2743" t="s">
        <v>410</v>
      </c>
      <c r="G2743">
        <v>0</v>
      </c>
      <c r="H2743" t="s">
        <v>434</v>
      </c>
      <c r="J2743">
        <v>0</v>
      </c>
    </row>
    <row r="2744" spans="1:10" x14ac:dyDescent="0.3">
      <c r="A2744" s="23">
        <v>45854</v>
      </c>
      <c r="B2744">
        <v>139842</v>
      </c>
      <c r="D2744">
        <v>0</v>
      </c>
      <c r="E2744" t="s">
        <v>462</v>
      </c>
      <c r="F2744" t="s">
        <v>410</v>
      </c>
      <c r="G2744">
        <v>0</v>
      </c>
      <c r="H2744" t="s">
        <v>98</v>
      </c>
      <c r="I2744" t="s">
        <v>405</v>
      </c>
      <c r="J2744">
        <v>12800</v>
      </c>
    </row>
    <row r="2745" spans="1:10" x14ac:dyDescent="0.3">
      <c r="A2745" s="23">
        <v>45854</v>
      </c>
      <c r="B2745">
        <v>139842</v>
      </c>
      <c r="D2745">
        <v>12800</v>
      </c>
      <c r="E2745" t="s">
        <v>462</v>
      </c>
      <c r="F2745" t="s">
        <v>410</v>
      </c>
      <c r="G2745">
        <v>0</v>
      </c>
      <c r="H2745" t="s">
        <v>98</v>
      </c>
      <c r="I2745" t="s">
        <v>405</v>
      </c>
      <c r="J2745">
        <v>12800</v>
      </c>
    </row>
    <row r="2746" spans="1:10" x14ac:dyDescent="0.3">
      <c r="A2746" s="23">
        <v>45854</v>
      </c>
      <c r="B2746">
        <v>138480</v>
      </c>
      <c r="C2746">
        <v>1</v>
      </c>
      <c r="D2746">
        <v>700</v>
      </c>
      <c r="E2746" t="s">
        <v>465</v>
      </c>
      <c r="F2746" t="s">
        <v>410</v>
      </c>
      <c r="G2746">
        <v>0</v>
      </c>
      <c r="H2746" t="s">
        <v>421</v>
      </c>
      <c r="I2746" t="s">
        <v>405</v>
      </c>
      <c r="J2746">
        <v>700</v>
      </c>
    </row>
    <row r="2747" spans="1:10" x14ac:dyDescent="0.3">
      <c r="A2747" s="23">
        <v>45854</v>
      </c>
      <c r="B2747">
        <v>138480</v>
      </c>
      <c r="C2747">
        <v>1</v>
      </c>
      <c r="D2747">
        <v>144</v>
      </c>
      <c r="E2747" t="s">
        <v>465</v>
      </c>
      <c r="F2747" t="s">
        <v>410</v>
      </c>
      <c r="G2747">
        <v>0</v>
      </c>
      <c r="H2747" t="s">
        <v>422</v>
      </c>
      <c r="I2747" t="s">
        <v>405</v>
      </c>
      <c r="J2747">
        <v>144</v>
      </c>
    </row>
    <row r="2748" spans="1:10" x14ac:dyDescent="0.3">
      <c r="A2748" s="23">
        <v>45854</v>
      </c>
      <c r="B2748">
        <v>138480</v>
      </c>
      <c r="C2748">
        <v>1</v>
      </c>
      <c r="D2748">
        <v>3980</v>
      </c>
      <c r="E2748" t="s">
        <v>465</v>
      </c>
      <c r="F2748" t="s">
        <v>410</v>
      </c>
      <c r="G2748">
        <v>0</v>
      </c>
      <c r="H2748" t="s">
        <v>431</v>
      </c>
      <c r="I2748" t="s">
        <v>405</v>
      </c>
      <c r="J2748">
        <v>3980</v>
      </c>
    </row>
    <row r="2749" spans="1:10" x14ac:dyDescent="0.3">
      <c r="A2749" s="23">
        <v>45854</v>
      </c>
      <c r="B2749">
        <v>135643</v>
      </c>
      <c r="C2749">
        <v>1</v>
      </c>
      <c r="D2749">
        <v>0</v>
      </c>
      <c r="E2749" t="s">
        <v>464</v>
      </c>
      <c r="F2749" t="s">
        <v>410</v>
      </c>
      <c r="G2749">
        <v>0</v>
      </c>
      <c r="H2749" t="s">
        <v>404</v>
      </c>
      <c r="J2749">
        <v>0</v>
      </c>
    </row>
    <row r="2750" spans="1:10" x14ac:dyDescent="0.3">
      <c r="A2750" s="23">
        <v>45854</v>
      </c>
      <c r="B2750">
        <v>136941</v>
      </c>
      <c r="C2750">
        <v>-1</v>
      </c>
      <c r="D2750">
        <v>0</v>
      </c>
      <c r="E2750" t="s">
        <v>465</v>
      </c>
      <c r="F2750" t="s">
        <v>410</v>
      </c>
      <c r="G2750">
        <v>0</v>
      </c>
      <c r="H2750" t="s">
        <v>414</v>
      </c>
      <c r="J2750">
        <v>0</v>
      </c>
    </row>
    <row r="2751" spans="1:10" x14ac:dyDescent="0.3">
      <c r="A2751" s="23">
        <v>45854</v>
      </c>
      <c r="B2751">
        <v>136941</v>
      </c>
      <c r="C2751">
        <v>1</v>
      </c>
      <c r="D2751">
        <v>0</v>
      </c>
      <c r="E2751" t="s">
        <v>465</v>
      </c>
      <c r="F2751" t="s">
        <v>410</v>
      </c>
      <c r="G2751">
        <v>0</v>
      </c>
      <c r="H2751" t="s">
        <v>424</v>
      </c>
      <c r="J2751">
        <v>0</v>
      </c>
    </row>
    <row r="2752" spans="1:10" x14ac:dyDescent="0.3">
      <c r="A2752" s="23">
        <v>45854</v>
      </c>
      <c r="B2752">
        <v>136941</v>
      </c>
      <c r="C2752">
        <v>1</v>
      </c>
      <c r="D2752">
        <v>0</v>
      </c>
      <c r="E2752" t="s">
        <v>465</v>
      </c>
      <c r="F2752" t="s">
        <v>410</v>
      </c>
      <c r="G2752">
        <v>0</v>
      </c>
      <c r="H2752" t="s">
        <v>436</v>
      </c>
      <c r="J2752">
        <v>0</v>
      </c>
    </row>
    <row r="2753" spans="1:10" x14ac:dyDescent="0.3">
      <c r="A2753" s="23">
        <v>45854</v>
      </c>
      <c r="B2753">
        <v>125082</v>
      </c>
      <c r="C2753">
        <v>1</v>
      </c>
      <c r="D2753">
        <v>0</v>
      </c>
      <c r="E2753" t="s">
        <v>465</v>
      </c>
      <c r="F2753" t="s">
        <v>410</v>
      </c>
      <c r="G2753">
        <v>0</v>
      </c>
      <c r="H2753" t="s">
        <v>420</v>
      </c>
      <c r="J2753">
        <v>0</v>
      </c>
    </row>
    <row r="2754" spans="1:10" x14ac:dyDescent="0.3">
      <c r="A2754" s="23">
        <v>45854</v>
      </c>
      <c r="B2754">
        <v>125082</v>
      </c>
      <c r="C2754">
        <v>1</v>
      </c>
      <c r="D2754">
        <v>0</v>
      </c>
      <c r="E2754" t="s">
        <v>465</v>
      </c>
      <c r="F2754" t="s">
        <v>410</v>
      </c>
      <c r="G2754">
        <v>0</v>
      </c>
      <c r="H2754" t="s">
        <v>420</v>
      </c>
      <c r="J2754">
        <v>0</v>
      </c>
    </row>
    <row r="2755" spans="1:10" x14ac:dyDescent="0.3">
      <c r="A2755" s="23">
        <v>45854</v>
      </c>
      <c r="B2755">
        <v>125082</v>
      </c>
      <c r="C2755">
        <v>1</v>
      </c>
      <c r="D2755">
        <v>0</v>
      </c>
      <c r="E2755" t="s">
        <v>465</v>
      </c>
      <c r="F2755" t="s">
        <v>410</v>
      </c>
      <c r="G2755">
        <v>0</v>
      </c>
      <c r="H2755" t="s">
        <v>442</v>
      </c>
      <c r="J2755">
        <v>0</v>
      </c>
    </row>
    <row r="2756" spans="1:10" x14ac:dyDescent="0.3">
      <c r="A2756" s="23">
        <v>45854</v>
      </c>
      <c r="B2756">
        <v>139457</v>
      </c>
      <c r="C2756">
        <v>1</v>
      </c>
      <c r="D2756">
        <v>34</v>
      </c>
      <c r="E2756" t="s">
        <v>461</v>
      </c>
      <c r="F2756" t="s">
        <v>403</v>
      </c>
      <c r="G2756">
        <v>0</v>
      </c>
      <c r="H2756" t="s">
        <v>404</v>
      </c>
      <c r="I2756" t="s">
        <v>405</v>
      </c>
      <c r="J2756">
        <v>34</v>
      </c>
    </row>
    <row r="2757" spans="1:10" x14ac:dyDescent="0.3">
      <c r="A2757" s="23">
        <v>45854</v>
      </c>
      <c r="B2757">
        <v>143336</v>
      </c>
      <c r="C2757">
        <v>1</v>
      </c>
      <c r="D2757">
        <v>0</v>
      </c>
      <c r="E2757" t="s">
        <v>727</v>
      </c>
      <c r="F2757" t="s">
        <v>403</v>
      </c>
      <c r="G2757">
        <v>0</v>
      </c>
      <c r="H2757" t="s">
        <v>404</v>
      </c>
      <c r="J2757">
        <v>0</v>
      </c>
    </row>
    <row r="2758" spans="1:10" x14ac:dyDescent="0.3">
      <c r="A2758" s="23">
        <v>45854</v>
      </c>
      <c r="B2758">
        <v>143350</v>
      </c>
      <c r="C2758">
        <v>1</v>
      </c>
      <c r="D2758">
        <v>1075</v>
      </c>
      <c r="E2758" t="s">
        <v>727</v>
      </c>
      <c r="F2758" t="s">
        <v>403</v>
      </c>
      <c r="G2758">
        <v>0</v>
      </c>
      <c r="H2758" t="s">
        <v>426</v>
      </c>
      <c r="I2758" t="s">
        <v>405</v>
      </c>
      <c r="J2758">
        <v>1075</v>
      </c>
    </row>
    <row r="2759" spans="1:10" x14ac:dyDescent="0.3">
      <c r="A2759" s="23">
        <v>45854</v>
      </c>
      <c r="B2759">
        <v>142684</v>
      </c>
      <c r="C2759">
        <v>3</v>
      </c>
      <c r="D2759">
        <v>1815</v>
      </c>
      <c r="E2759" t="s">
        <v>727</v>
      </c>
      <c r="F2759" t="s">
        <v>410</v>
      </c>
      <c r="G2759">
        <v>0</v>
      </c>
      <c r="H2759" t="s">
        <v>445</v>
      </c>
      <c r="I2759" t="s">
        <v>405</v>
      </c>
      <c r="J2759">
        <v>1815</v>
      </c>
    </row>
    <row r="2760" spans="1:10" x14ac:dyDescent="0.3">
      <c r="A2760" s="23">
        <v>45854</v>
      </c>
      <c r="B2760">
        <v>128329</v>
      </c>
      <c r="C2760">
        <v>1</v>
      </c>
      <c r="D2760">
        <v>0</v>
      </c>
      <c r="E2760" t="s">
        <v>461</v>
      </c>
      <c r="F2760" t="s">
        <v>410</v>
      </c>
      <c r="G2760">
        <v>0</v>
      </c>
      <c r="H2760" t="s">
        <v>407</v>
      </c>
      <c r="J2760">
        <v>0</v>
      </c>
    </row>
    <row r="2761" spans="1:10" x14ac:dyDescent="0.3">
      <c r="A2761" s="23">
        <v>45854</v>
      </c>
      <c r="B2761">
        <v>128329</v>
      </c>
      <c r="C2761">
        <v>-1</v>
      </c>
      <c r="D2761">
        <v>0</v>
      </c>
      <c r="E2761" t="s">
        <v>461</v>
      </c>
      <c r="F2761" t="s">
        <v>410</v>
      </c>
      <c r="G2761">
        <v>0</v>
      </c>
      <c r="H2761" t="s">
        <v>406</v>
      </c>
      <c r="J2761">
        <v>0</v>
      </c>
    </row>
    <row r="2762" spans="1:10" x14ac:dyDescent="0.3">
      <c r="A2762" s="23">
        <v>45854</v>
      </c>
      <c r="B2762">
        <v>142962</v>
      </c>
      <c r="C2762">
        <v>1</v>
      </c>
      <c r="D2762">
        <v>980</v>
      </c>
      <c r="E2762" t="s">
        <v>465</v>
      </c>
      <c r="F2762" t="s">
        <v>403</v>
      </c>
      <c r="G2762">
        <v>0</v>
      </c>
      <c r="H2762" t="s">
        <v>426</v>
      </c>
      <c r="I2762" t="s">
        <v>405</v>
      </c>
      <c r="J2762">
        <v>2060</v>
      </c>
    </row>
    <row r="2763" spans="1:10" x14ac:dyDescent="0.3">
      <c r="A2763" s="23">
        <v>45854</v>
      </c>
      <c r="B2763">
        <v>142962</v>
      </c>
      <c r="C2763">
        <v>1</v>
      </c>
      <c r="D2763">
        <v>1080</v>
      </c>
      <c r="E2763" t="s">
        <v>465</v>
      </c>
      <c r="F2763" t="s">
        <v>403</v>
      </c>
      <c r="G2763">
        <v>0</v>
      </c>
      <c r="H2763" t="s">
        <v>426</v>
      </c>
      <c r="I2763" t="s">
        <v>405</v>
      </c>
      <c r="J2763">
        <v>2060</v>
      </c>
    </row>
    <row r="2764" spans="1:10" x14ac:dyDescent="0.3">
      <c r="A2764" s="23">
        <v>45854</v>
      </c>
      <c r="B2764">
        <v>142962</v>
      </c>
      <c r="C2764">
        <v>1</v>
      </c>
      <c r="D2764">
        <v>2540</v>
      </c>
      <c r="E2764" t="s">
        <v>465</v>
      </c>
      <c r="F2764" t="s">
        <v>403</v>
      </c>
      <c r="G2764">
        <v>0</v>
      </c>
      <c r="H2764" t="s">
        <v>428</v>
      </c>
      <c r="I2764" t="s">
        <v>405</v>
      </c>
      <c r="J2764">
        <v>2540</v>
      </c>
    </row>
    <row r="2765" spans="1:10" x14ac:dyDescent="0.3">
      <c r="A2765" s="23">
        <v>45854</v>
      </c>
      <c r="B2765">
        <v>132866</v>
      </c>
      <c r="C2765">
        <v>1</v>
      </c>
      <c r="D2765">
        <v>34</v>
      </c>
      <c r="E2765" t="s">
        <v>461</v>
      </c>
      <c r="F2765" t="s">
        <v>410</v>
      </c>
      <c r="G2765">
        <v>0</v>
      </c>
      <c r="H2765" t="s">
        <v>404</v>
      </c>
      <c r="I2765" t="s">
        <v>405</v>
      </c>
      <c r="J2765">
        <v>34</v>
      </c>
    </row>
    <row r="2766" spans="1:10" x14ac:dyDescent="0.3">
      <c r="A2766" s="23">
        <v>45854</v>
      </c>
      <c r="B2766">
        <v>140871</v>
      </c>
      <c r="C2766">
        <v>1</v>
      </c>
      <c r="D2766">
        <v>2850</v>
      </c>
      <c r="E2766" t="s">
        <v>465</v>
      </c>
      <c r="F2766" t="s">
        <v>403</v>
      </c>
      <c r="G2766">
        <v>0</v>
      </c>
      <c r="H2766" t="s">
        <v>428</v>
      </c>
      <c r="I2766" t="s">
        <v>405</v>
      </c>
      <c r="J2766">
        <v>2850</v>
      </c>
    </row>
    <row r="2767" spans="1:10" x14ac:dyDescent="0.3">
      <c r="A2767" s="23">
        <v>45854</v>
      </c>
      <c r="B2767">
        <v>143289</v>
      </c>
      <c r="C2767">
        <v>1</v>
      </c>
      <c r="D2767">
        <v>368</v>
      </c>
      <c r="E2767" t="s">
        <v>463</v>
      </c>
      <c r="F2767" t="s">
        <v>403</v>
      </c>
      <c r="G2767">
        <v>0</v>
      </c>
      <c r="H2767" t="s">
        <v>423</v>
      </c>
      <c r="I2767" t="s">
        <v>405</v>
      </c>
      <c r="J2767">
        <v>368</v>
      </c>
    </row>
    <row r="2768" spans="1:10" x14ac:dyDescent="0.3">
      <c r="A2768" s="23">
        <v>45854</v>
      </c>
      <c r="B2768">
        <v>132038</v>
      </c>
      <c r="C2768">
        <v>1</v>
      </c>
      <c r="D2768">
        <v>0</v>
      </c>
      <c r="E2768" t="s">
        <v>461</v>
      </c>
      <c r="F2768" t="s">
        <v>410</v>
      </c>
      <c r="G2768">
        <v>2000</v>
      </c>
      <c r="H2768" t="s">
        <v>439</v>
      </c>
      <c r="I2768" t="s">
        <v>405</v>
      </c>
      <c r="J2768">
        <v>2000</v>
      </c>
    </row>
    <row r="2769" spans="1:10" x14ac:dyDescent="0.3">
      <c r="A2769" s="23">
        <v>45854</v>
      </c>
      <c r="B2769">
        <v>132038</v>
      </c>
      <c r="C2769">
        <v>1</v>
      </c>
      <c r="D2769">
        <v>0</v>
      </c>
      <c r="E2769" t="s">
        <v>461</v>
      </c>
      <c r="F2769" t="s">
        <v>410</v>
      </c>
      <c r="G2769">
        <v>2480</v>
      </c>
      <c r="H2769" t="s">
        <v>431</v>
      </c>
      <c r="I2769" t="s">
        <v>405</v>
      </c>
      <c r="J2769">
        <v>2480</v>
      </c>
    </row>
    <row r="2770" spans="1:10" x14ac:dyDescent="0.3">
      <c r="A2770" s="23">
        <v>45854</v>
      </c>
      <c r="B2770">
        <v>119514</v>
      </c>
      <c r="D2770">
        <v>0</v>
      </c>
      <c r="E2770" t="s">
        <v>463</v>
      </c>
      <c r="F2770" t="s">
        <v>410</v>
      </c>
      <c r="G2770">
        <v>0</v>
      </c>
      <c r="H2770" t="s">
        <v>98</v>
      </c>
      <c r="I2770" t="s">
        <v>405</v>
      </c>
      <c r="J2770">
        <v>12800</v>
      </c>
    </row>
    <row r="2771" spans="1:10" x14ac:dyDescent="0.3">
      <c r="A2771" s="23">
        <v>45854</v>
      </c>
      <c r="B2771">
        <v>119514</v>
      </c>
      <c r="D2771">
        <v>12800</v>
      </c>
      <c r="E2771" t="s">
        <v>463</v>
      </c>
      <c r="F2771" t="s">
        <v>410</v>
      </c>
      <c r="G2771">
        <v>0</v>
      </c>
      <c r="H2771" t="s">
        <v>98</v>
      </c>
      <c r="I2771" t="s">
        <v>405</v>
      </c>
      <c r="J2771">
        <v>12800</v>
      </c>
    </row>
    <row r="2772" spans="1:10" x14ac:dyDescent="0.3">
      <c r="A2772" s="23">
        <v>45854</v>
      </c>
      <c r="B2772">
        <v>142992</v>
      </c>
      <c r="C2772">
        <v>1</v>
      </c>
      <c r="D2772">
        <v>333</v>
      </c>
      <c r="E2772" t="s">
        <v>463</v>
      </c>
      <c r="F2772" t="s">
        <v>403</v>
      </c>
      <c r="G2772">
        <v>0</v>
      </c>
      <c r="H2772" t="s">
        <v>409</v>
      </c>
      <c r="I2772" t="s">
        <v>405</v>
      </c>
      <c r="J2772">
        <v>333</v>
      </c>
    </row>
    <row r="2773" spans="1:10" x14ac:dyDescent="0.3">
      <c r="A2773" s="23">
        <v>45854</v>
      </c>
      <c r="B2773">
        <v>133768</v>
      </c>
      <c r="C2773">
        <v>1</v>
      </c>
      <c r="D2773">
        <v>34</v>
      </c>
      <c r="E2773" t="s">
        <v>462</v>
      </c>
      <c r="F2773" t="s">
        <v>403</v>
      </c>
      <c r="G2773">
        <v>0</v>
      </c>
      <c r="H2773" t="s">
        <v>231</v>
      </c>
      <c r="I2773" t="s">
        <v>405</v>
      </c>
      <c r="J2773">
        <v>34</v>
      </c>
    </row>
    <row r="2774" spans="1:10" x14ac:dyDescent="0.3">
      <c r="A2774" s="23">
        <v>45854</v>
      </c>
      <c r="B2774">
        <v>129546</v>
      </c>
      <c r="C2774">
        <v>1</v>
      </c>
      <c r="D2774">
        <v>0</v>
      </c>
      <c r="E2774" t="s">
        <v>461</v>
      </c>
      <c r="F2774" t="s">
        <v>410</v>
      </c>
      <c r="G2774">
        <v>0</v>
      </c>
      <c r="H2774" t="s">
        <v>444</v>
      </c>
      <c r="J2774">
        <v>0</v>
      </c>
    </row>
    <row r="2775" spans="1:10" x14ac:dyDescent="0.3">
      <c r="A2775" s="23">
        <v>45854</v>
      </c>
      <c r="B2775">
        <v>129546</v>
      </c>
      <c r="C2775">
        <v>-1</v>
      </c>
      <c r="D2775">
        <v>0</v>
      </c>
      <c r="E2775" t="s">
        <v>461</v>
      </c>
      <c r="F2775" t="s">
        <v>410</v>
      </c>
      <c r="G2775">
        <v>0</v>
      </c>
      <c r="H2775" t="s">
        <v>406</v>
      </c>
      <c r="J2775">
        <v>0</v>
      </c>
    </row>
    <row r="2776" spans="1:10" x14ac:dyDescent="0.3">
      <c r="A2776" s="23">
        <v>45854</v>
      </c>
      <c r="B2776">
        <v>143304</v>
      </c>
      <c r="C2776">
        <v>1</v>
      </c>
      <c r="D2776">
        <v>0</v>
      </c>
      <c r="E2776" t="s">
        <v>463</v>
      </c>
      <c r="F2776" t="s">
        <v>403</v>
      </c>
      <c r="G2776">
        <v>0</v>
      </c>
      <c r="H2776" t="s">
        <v>404</v>
      </c>
      <c r="J2776">
        <v>0</v>
      </c>
    </row>
    <row r="2777" spans="1:10" x14ac:dyDescent="0.3">
      <c r="A2777" s="23">
        <v>45854</v>
      </c>
      <c r="B2777">
        <v>143304</v>
      </c>
      <c r="C2777">
        <v>1</v>
      </c>
      <c r="D2777">
        <v>1880</v>
      </c>
      <c r="E2777" t="s">
        <v>463</v>
      </c>
      <c r="F2777" t="s">
        <v>403</v>
      </c>
      <c r="G2777">
        <v>0</v>
      </c>
      <c r="H2777" t="s">
        <v>439</v>
      </c>
      <c r="I2777" t="s">
        <v>405</v>
      </c>
      <c r="J2777">
        <v>1880</v>
      </c>
    </row>
    <row r="2778" spans="1:10" x14ac:dyDescent="0.3">
      <c r="A2778" s="23">
        <v>45854</v>
      </c>
      <c r="B2778">
        <v>143304</v>
      </c>
      <c r="C2778">
        <v>1</v>
      </c>
      <c r="D2778">
        <v>2025</v>
      </c>
      <c r="E2778" t="s">
        <v>463</v>
      </c>
      <c r="F2778" t="s">
        <v>403</v>
      </c>
      <c r="G2778">
        <v>0</v>
      </c>
      <c r="H2778" t="s">
        <v>442</v>
      </c>
      <c r="I2778" t="s">
        <v>405</v>
      </c>
      <c r="J2778">
        <v>3024</v>
      </c>
    </row>
    <row r="2779" spans="1:10" x14ac:dyDescent="0.3">
      <c r="A2779" s="23">
        <v>45854</v>
      </c>
      <c r="B2779">
        <v>143304</v>
      </c>
      <c r="C2779">
        <v>1</v>
      </c>
      <c r="D2779">
        <v>0</v>
      </c>
      <c r="E2779" t="s">
        <v>463</v>
      </c>
      <c r="F2779" t="s">
        <v>403</v>
      </c>
      <c r="G2779">
        <v>0</v>
      </c>
      <c r="H2779" t="s">
        <v>413</v>
      </c>
      <c r="J2779">
        <v>0</v>
      </c>
    </row>
    <row r="2780" spans="1:10" x14ac:dyDescent="0.3">
      <c r="A2780" s="23">
        <v>45854</v>
      </c>
      <c r="B2780">
        <v>143304</v>
      </c>
      <c r="C2780">
        <v>1</v>
      </c>
      <c r="D2780">
        <v>999</v>
      </c>
      <c r="E2780" t="s">
        <v>463</v>
      </c>
      <c r="F2780" t="s">
        <v>403</v>
      </c>
      <c r="G2780">
        <v>0</v>
      </c>
      <c r="H2780" t="s">
        <v>442</v>
      </c>
      <c r="I2780" t="s">
        <v>405</v>
      </c>
      <c r="J2780">
        <v>3024</v>
      </c>
    </row>
    <row r="2781" spans="1:10" x14ac:dyDescent="0.3">
      <c r="A2781" s="23">
        <v>45854</v>
      </c>
      <c r="B2781">
        <v>143336</v>
      </c>
      <c r="C2781">
        <v>1</v>
      </c>
      <c r="D2781">
        <v>333</v>
      </c>
      <c r="E2781" t="s">
        <v>727</v>
      </c>
      <c r="F2781" t="s">
        <v>403</v>
      </c>
      <c r="G2781">
        <v>0</v>
      </c>
      <c r="H2781" t="s">
        <v>413</v>
      </c>
      <c r="I2781" t="s">
        <v>405</v>
      </c>
      <c r="J2781">
        <v>333</v>
      </c>
    </row>
    <row r="2782" spans="1:10" x14ac:dyDescent="0.3">
      <c r="A2782" s="23">
        <v>45854</v>
      </c>
      <c r="B2782">
        <v>142415</v>
      </c>
      <c r="C2782">
        <v>1</v>
      </c>
      <c r="D2782">
        <v>0</v>
      </c>
      <c r="E2782" t="s">
        <v>727</v>
      </c>
      <c r="F2782" t="s">
        <v>403</v>
      </c>
      <c r="G2782">
        <v>0</v>
      </c>
      <c r="H2782" t="s">
        <v>408</v>
      </c>
      <c r="J2782">
        <v>0</v>
      </c>
    </row>
    <row r="2783" spans="1:10" x14ac:dyDescent="0.3">
      <c r="A2783" s="23">
        <v>45854</v>
      </c>
      <c r="B2783">
        <v>100167</v>
      </c>
      <c r="C2783">
        <v>1</v>
      </c>
      <c r="D2783">
        <v>0</v>
      </c>
      <c r="E2783" t="s">
        <v>464</v>
      </c>
      <c r="F2783" t="s">
        <v>410</v>
      </c>
      <c r="G2783">
        <v>0</v>
      </c>
      <c r="H2783" t="s">
        <v>413</v>
      </c>
      <c r="J2783">
        <v>0</v>
      </c>
    </row>
    <row r="2784" spans="1:10" x14ac:dyDescent="0.3">
      <c r="A2784" s="23">
        <v>45854</v>
      </c>
      <c r="B2784">
        <v>122850</v>
      </c>
      <c r="C2784">
        <v>1</v>
      </c>
      <c r="D2784">
        <v>0</v>
      </c>
      <c r="E2784" t="s">
        <v>463</v>
      </c>
      <c r="F2784" t="s">
        <v>410</v>
      </c>
      <c r="G2784">
        <v>0</v>
      </c>
      <c r="H2784" t="s">
        <v>404</v>
      </c>
      <c r="J2784">
        <v>0</v>
      </c>
    </row>
    <row r="2785" spans="1:10" x14ac:dyDescent="0.3">
      <c r="A2785" s="23">
        <v>45854</v>
      </c>
      <c r="B2785">
        <v>122850</v>
      </c>
      <c r="C2785">
        <v>1</v>
      </c>
      <c r="D2785">
        <v>1075</v>
      </c>
      <c r="E2785" t="s">
        <v>463</v>
      </c>
      <c r="F2785" t="s">
        <v>410</v>
      </c>
      <c r="G2785">
        <v>0</v>
      </c>
      <c r="H2785" t="s">
        <v>426</v>
      </c>
      <c r="I2785" t="s">
        <v>405</v>
      </c>
      <c r="J2785">
        <v>1075</v>
      </c>
    </row>
    <row r="2786" spans="1:10" x14ac:dyDescent="0.3">
      <c r="A2786" s="23">
        <v>45854</v>
      </c>
      <c r="B2786">
        <v>124566</v>
      </c>
      <c r="C2786">
        <v>1</v>
      </c>
      <c r="D2786">
        <v>0</v>
      </c>
      <c r="E2786" t="s">
        <v>463</v>
      </c>
      <c r="F2786" t="s">
        <v>410</v>
      </c>
      <c r="G2786">
        <v>0</v>
      </c>
      <c r="H2786" t="s">
        <v>404</v>
      </c>
      <c r="J2786">
        <v>0</v>
      </c>
    </row>
    <row r="2787" spans="1:10" x14ac:dyDescent="0.3">
      <c r="A2787" s="23">
        <v>45854</v>
      </c>
      <c r="B2787">
        <v>133768</v>
      </c>
      <c r="C2787">
        <v>3</v>
      </c>
      <c r="D2787">
        <v>4500</v>
      </c>
      <c r="E2787" t="s">
        <v>462</v>
      </c>
      <c r="F2787" t="s">
        <v>403</v>
      </c>
      <c r="G2787">
        <v>0</v>
      </c>
      <c r="H2787" t="s">
        <v>435</v>
      </c>
      <c r="I2787" t="s">
        <v>405</v>
      </c>
      <c r="J2787">
        <v>4500</v>
      </c>
    </row>
    <row r="2788" spans="1:10" x14ac:dyDescent="0.3">
      <c r="A2788" s="23">
        <v>45854</v>
      </c>
      <c r="B2788">
        <v>133768</v>
      </c>
      <c r="C2788">
        <v>1</v>
      </c>
      <c r="D2788">
        <v>0</v>
      </c>
      <c r="E2788" t="s">
        <v>462</v>
      </c>
      <c r="F2788" t="s">
        <v>403</v>
      </c>
      <c r="G2788">
        <v>0</v>
      </c>
      <c r="H2788" t="s">
        <v>231</v>
      </c>
      <c r="I2788" t="s">
        <v>405</v>
      </c>
      <c r="J2788">
        <v>34</v>
      </c>
    </row>
    <row r="2789" spans="1:10" x14ac:dyDescent="0.3">
      <c r="A2789" s="23">
        <v>45854</v>
      </c>
      <c r="B2789">
        <v>127917</v>
      </c>
      <c r="C2789">
        <v>1</v>
      </c>
      <c r="D2789">
        <v>0</v>
      </c>
      <c r="E2789" t="s">
        <v>462</v>
      </c>
      <c r="F2789" t="s">
        <v>410</v>
      </c>
      <c r="G2789">
        <v>0</v>
      </c>
      <c r="H2789" t="s">
        <v>231</v>
      </c>
      <c r="J2789">
        <v>0</v>
      </c>
    </row>
    <row r="2790" spans="1:10" x14ac:dyDescent="0.3">
      <c r="A2790" s="23">
        <v>45854</v>
      </c>
      <c r="B2790">
        <v>127917</v>
      </c>
      <c r="C2790">
        <v>1</v>
      </c>
      <c r="D2790">
        <v>0</v>
      </c>
      <c r="E2790" t="s">
        <v>462</v>
      </c>
      <c r="F2790" t="s">
        <v>410</v>
      </c>
      <c r="G2790">
        <v>0</v>
      </c>
      <c r="H2790" t="s">
        <v>436</v>
      </c>
      <c r="J2790">
        <v>0</v>
      </c>
    </row>
    <row r="2791" spans="1:10" x14ac:dyDescent="0.3">
      <c r="A2791" s="23">
        <v>45854</v>
      </c>
      <c r="B2791">
        <v>127917</v>
      </c>
      <c r="C2791">
        <v>2</v>
      </c>
      <c r="D2791">
        <v>6760</v>
      </c>
      <c r="E2791" t="s">
        <v>462</v>
      </c>
      <c r="F2791" t="s">
        <v>410</v>
      </c>
      <c r="G2791">
        <v>0</v>
      </c>
      <c r="H2791" t="s">
        <v>424</v>
      </c>
      <c r="I2791" t="s">
        <v>405</v>
      </c>
      <c r="J2791">
        <v>6760</v>
      </c>
    </row>
    <row r="2792" spans="1:10" x14ac:dyDescent="0.3">
      <c r="A2792" s="23">
        <v>45854</v>
      </c>
      <c r="B2792">
        <v>143158</v>
      </c>
      <c r="C2792">
        <v>1</v>
      </c>
      <c r="D2792">
        <v>993</v>
      </c>
      <c r="E2792" t="s">
        <v>462</v>
      </c>
      <c r="F2792" t="s">
        <v>403</v>
      </c>
      <c r="G2792">
        <v>0</v>
      </c>
      <c r="H2792" t="s">
        <v>414</v>
      </c>
      <c r="I2792" t="s">
        <v>405</v>
      </c>
      <c r="J2792">
        <v>993</v>
      </c>
    </row>
    <row r="2793" spans="1:10" x14ac:dyDescent="0.3">
      <c r="A2793" s="23">
        <v>45854</v>
      </c>
      <c r="B2793">
        <v>143314</v>
      </c>
      <c r="C2793">
        <v>4</v>
      </c>
      <c r="D2793">
        <v>200</v>
      </c>
      <c r="E2793" t="s">
        <v>464</v>
      </c>
      <c r="F2793" t="s">
        <v>403</v>
      </c>
      <c r="G2793">
        <v>0</v>
      </c>
      <c r="H2793" t="s">
        <v>430</v>
      </c>
      <c r="I2793" t="s">
        <v>405</v>
      </c>
      <c r="J2793">
        <v>400</v>
      </c>
    </row>
    <row r="2794" spans="1:10" x14ac:dyDescent="0.3">
      <c r="A2794" s="23">
        <v>45854</v>
      </c>
      <c r="B2794">
        <v>143314</v>
      </c>
      <c r="C2794">
        <v>2</v>
      </c>
      <c r="D2794">
        <v>200</v>
      </c>
      <c r="E2794" t="s">
        <v>464</v>
      </c>
      <c r="F2794" t="s">
        <v>403</v>
      </c>
      <c r="G2794">
        <v>0</v>
      </c>
      <c r="H2794" t="s">
        <v>430</v>
      </c>
      <c r="I2794" t="s">
        <v>405</v>
      </c>
      <c r="J2794">
        <v>400</v>
      </c>
    </row>
    <row r="2795" spans="1:10" x14ac:dyDescent="0.3">
      <c r="A2795" s="23">
        <v>45854</v>
      </c>
      <c r="B2795">
        <v>135643</v>
      </c>
      <c r="C2795">
        <v>1</v>
      </c>
      <c r="D2795">
        <v>133</v>
      </c>
      <c r="E2795" t="s">
        <v>464</v>
      </c>
      <c r="F2795" t="s">
        <v>410</v>
      </c>
      <c r="G2795">
        <v>0</v>
      </c>
      <c r="H2795" t="s">
        <v>419</v>
      </c>
      <c r="I2795" t="s">
        <v>405</v>
      </c>
      <c r="J2795">
        <v>133</v>
      </c>
    </row>
    <row r="2796" spans="1:10" x14ac:dyDescent="0.3">
      <c r="A2796" s="23">
        <v>45854</v>
      </c>
      <c r="B2796">
        <v>128329</v>
      </c>
      <c r="C2796">
        <v>3</v>
      </c>
      <c r="D2796">
        <v>256</v>
      </c>
      <c r="E2796" t="s">
        <v>461</v>
      </c>
      <c r="F2796" t="s">
        <v>410</v>
      </c>
      <c r="G2796">
        <v>0</v>
      </c>
      <c r="H2796" t="s">
        <v>404</v>
      </c>
      <c r="I2796" t="s">
        <v>405</v>
      </c>
      <c r="J2796">
        <v>256</v>
      </c>
    </row>
    <row r="2797" spans="1:10" x14ac:dyDescent="0.3">
      <c r="A2797" s="23">
        <v>45854</v>
      </c>
      <c r="B2797">
        <v>128710</v>
      </c>
      <c r="C2797">
        <v>4</v>
      </c>
      <c r="D2797">
        <v>0</v>
      </c>
      <c r="E2797" t="s">
        <v>464</v>
      </c>
      <c r="F2797" t="s">
        <v>410</v>
      </c>
      <c r="G2797">
        <v>0</v>
      </c>
      <c r="H2797" t="s">
        <v>408</v>
      </c>
      <c r="J2797">
        <v>0</v>
      </c>
    </row>
    <row r="2798" spans="1:10" x14ac:dyDescent="0.3">
      <c r="A2798" s="23">
        <v>45854</v>
      </c>
      <c r="B2798">
        <v>140017</v>
      </c>
      <c r="C2798">
        <v>1</v>
      </c>
      <c r="D2798">
        <v>0</v>
      </c>
      <c r="E2798" t="s">
        <v>463</v>
      </c>
      <c r="F2798" t="s">
        <v>410</v>
      </c>
      <c r="G2798">
        <v>0</v>
      </c>
      <c r="H2798" t="s">
        <v>404</v>
      </c>
      <c r="J2798">
        <v>0</v>
      </c>
    </row>
    <row r="2799" spans="1:10" x14ac:dyDescent="0.3">
      <c r="A2799" s="23">
        <v>45854</v>
      </c>
      <c r="B2799">
        <v>140017</v>
      </c>
      <c r="C2799">
        <v>1</v>
      </c>
      <c r="D2799">
        <v>0</v>
      </c>
      <c r="E2799" t="s">
        <v>463</v>
      </c>
      <c r="F2799" t="s">
        <v>410</v>
      </c>
      <c r="G2799">
        <v>0</v>
      </c>
      <c r="H2799" t="s">
        <v>428</v>
      </c>
      <c r="I2799" t="s">
        <v>405</v>
      </c>
      <c r="J2799">
        <v>1500</v>
      </c>
    </row>
    <row r="2800" spans="1:10" x14ac:dyDescent="0.3">
      <c r="A2800" s="23">
        <v>45854</v>
      </c>
      <c r="B2800">
        <v>140017</v>
      </c>
      <c r="C2800">
        <v>1</v>
      </c>
      <c r="D2800">
        <v>0</v>
      </c>
      <c r="E2800" t="s">
        <v>463</v>
      </c>
      <c r="F2800" t="s">
        <v>410</v>
      </c>
      <c r="G2800">
        <v>1500</v>
      </c>
      <c r="H2800" t="s">
        <v>428</v>
      </c>
      <c r="I2800" t="s">
        <v>405</v>
      </c>
      <c r="J2800">
        <v>1500</v>
      </c>
    </row>
    <row r="2801" spans="1:10" x14ac:dyDescent="0.3">
      <c r="A2801" s="23">
        <v>45854</v>
      </c>
      <c r="B2801">
        <v>92077</v>
      </c>
      <c r="C2801">
        <v>1</v>
      </c>
      <c r="D2801">
        <v>0</v>
      </c>
      <c r="E2801" t="s">
        <v>463</v>
      </c>
      <c r="F2801" t="s">
        <v>410</v>
      </c>
      <c r="G2801">
        <v>0</v>
      </c>
      <c r="H2801" t="s">
        <v>404</v>
      </c>
      <c r="J2801">
        <v>0</v>
      </c>
    </row>
    <row r="2802" spans="1:10" x14ac:dyDescent="0.3">
      <c r="A2802" s="23">
        <v>45854</v>
      </c>
      <c r="B2802">
        <v>124566</v>
      </c>
      <c r="C2802">
        <v>1</v>
      </c>
      <c r="D2802">
        <v>0</v>
      </c>
      <c r="E2802" t="s">
        <v>463</v>
      </c>
      <c r="F2802" t="s">
        <v>410</v>
      </c>
      <c r="G2802">
        <v>0</v>
      </c>
      <c r="H2802" t="s">
        <v>425</v>
      </c>
      <c r="J2802">
        <v>0</v>
      </c>
    </row>
    <row r="2803" spans="1:10" x14ac:dyDescent="0.3">
      <c r="A2803" s="23">
        <v>45854</v>
      </c>
      <c r="B2803">
        <v>124566</v>
      </c>
      <c r="C2803">
        <v>-1</v>
      </c>
      <c r="D2803">
        <v>0</v>
      </c>
      <c r="E2803" t="s">
        <v>463</v>
      </c>
      <c r="F2803" t="s">
        <v>410</v>
      </c>
      <c r="G2803">
        <v>0</v>
      </c>
      <c r="H2803" t="s">
        <v>425</v>
      </c>
      <c r="J2803">
        <v>0</v>
      </c>
    </row>
    <row r="2804" spans="1:10" x14ac:dyDescent="0.3">
      <c r="A2804" s="23">
        <v>45854</v>
      </c>
      <c r="B2804">
        <v>124566</v>
      </c>
      <c r="C2804">
        <v>1</v>
      </c>
      <c r="D2804">
        <v>0</v>
      </c>
      <c r="E2804" t="s">
        <v>463</v>
      </c>
      <c r="F2804" t="s">
        <v>410</v>
      </c>
      <c r="G2804">
        <v>0</v>
      </c>
      <c r="H2804" t="s">
        <v>420</v>
      </c>
      <c r="J2804">
        <v>0</v>
      </c>
    </row>
    <row r="2805" spans="1:10" x14ac:dyDescent="0.3">
      <c r="A2805" s="23">
        <v>45854</v>
      </c>
      <c r="B2805">
        <v>92077</v>
      </c>
      <c r="C2805">
        <v>1</v>
      </c>
      <c r="D2805">
        <v>0</v>
      </c>
      <c r="E2805" t="s">
        <v>463</v>
      </c>
      <c r="F2805" t="s">
        <v>410</v>
      </c>
      <c r="G2805">
        <v>1500</v>
      </c>
      <c r="H2805" t="s">
        <v>458</v>
      </c>
      <c r="I2805" t="s">
        <v>405</v>
      </c>
      <c r="J2805">
        <v>1500</v>
      </c>
    </row>
    <row r="2806" spans="1:10" x14ac:dyDescent="0.3">
      <c r="A2806" s="23">
        <v>45854</v>
      </c>
      <c r="B2806">
        <v>115713</v>
      </c>
      <c r="C2806">
        <v>1</v>
      </c>
      <c r="D2806">
        <v>0</v>
      </c>
      <c r="E2806" t="s">
        <v>463</v>
      </c>
      <c r="F2806" t="s">
        <v>410</v>
      </c>
      <c r="G2806">
        <v>0</v>
      </c>
      <c r="H2806" t="s">
        <v>794</v>
      </c>
      <c r="J2806">
        <v>0</v>
      </c>
    </row>
    <row r="2807" spans="1:10" x14ac:dyDescent="0.3">
      <c r="A2807" s="23">
        <v>45854</v>
      </c>
      <c r="B2807">
        <v>140017</v>
      </c>
      <c r="D2807">
        <v>0</v>
      </c>
      <c r="E2807" t="s">
        <v>463</v>
      </c>
      <c r="F2807" t="s">
        <v>410</v>
      </c>
      <c r="G2807">
        <v>0</v>
      </c>
      <c r="H2807" t="s">
        <v>98</v>
      </c>
      <c r="I2807" t="s">
        <v>405</v>
      </c>
      <c r="J2807">
        <v>12817</v>
      </c>
    </row>
    <row r="2808" spans="1:10" x14ac:dyDescent="0.3">
      <c r="A2808" s="23">
        <v>45854</v>
      </c>
      <c r="B2808">
        <v>140017</v>
      </c>
      <c r="D2808">
        <v>12817</v>
      </c>
      <c r="E2808" t="s">
        <v>463</v>
      </c>
      <c r="F2808" t="s">
        <v>410</v>
      </c>
      <c r="G2808">
        <v>0</v>
      </c>
      <c r="H2808" t="s">
        <v>98</v>
      </c>
      <c r="I2808" t="s">
        <v>405</v>
      </c>
      <c r="J2808">
        <v>12817</v>
      </c>
    </row>
    <row r="2809" spans="1:10" x14ac:dyDescent="0.3">
      <c r="A2809" s="23">
        <v>45854</v>
      </c>
      <c r="B2809">
        <v>143292</v>
      </c>
      <c r="C2809">
        <v>1</v>
      </c>
      <c r="D2809">
        <v>34</v>
      </c>
      <c r="E2809" t="s">
        <v>461</v>
      </c>
      <c r="F2809" t="s">
        <v>403</v>
      </c>
      <c r="G2809">
        <v>0</v>
      </c>
      <c r="H2809" t="s">
        <v>404</v>
      </c>
      <c r="I2809" t="s">
        <v>405</v>
      </c>
      <c r="J2809">
        <v>34</v>
      </c>
    </row>
    <row r="2810" spans="1:10" x14ac:dyDescent="0.3">
      <c r="A2810" s="23">
        <v>45854</v>
      </c>
      <c r="B2810">
        <v>118909</v>
      </c>
      <c r="C2810">
        <v>1</v>
      </c>
      <c r="D2810">
        <v>0</v>
      </c>
      <c r="E2810" t="s">
        <v>461</v>
      </c>
      <c r="F2810" t="s">
        <v>410</v>
      </c>
      <c r="G2810">
        <v>0</v>
      </c>
      <c r="H2810" t="s">
        <v>99</v>
      </c>
      <c r="I2810" t="s">
        <v>405</v>
      </c>
      <c r="J2810">
        <v>99.07</v>
      </c>
    </row>
    <row r="2811" spans="1:10" x14ac:dyDescent="0.3">
      <c r="A2811" s="23">
        <v>45854</v>
      </c>
      <c r="B2811">
        <v>118909</v>
      </c>
      <c r="C2811">
        <v>1</v>
      </c>
      <c r="D2811">
        <v>0</v>
      </c>
      <c r="E2811" t="s">
        <v>461</v>
      </c>
      <c r="F2811" t="s">
        <v>410</v>
      </c>
      <c r="G2811">
        <v>0</v>
      </c>
      <c r="H2811" t="s">
        <v>406</v>
      </c>
      <c r="I2811" t="s">
        <v>405</v>
      </c>
      <c r="J2811">
        <v>314.82</v>
      </c>
    </row>
    <row r="2812" spans="1:10" x14ac:dyDescent="0.3">
      <c r="A2812" s="23">
        <v>45854</v>
      </c>
      <c r="B2812">
        <v>116543</v>
      </c>
      <c r="C2812">
        <v>1</v>
      </c>
      <c r="D2812">
        <v>1565.5</v>
      </c>
      <c r="E2812" t="s">
        <v>461</v>
      </c>
      <c r="F2812" t="s">
        <v>410</v>
      </c>
      <c r="G2812">
        <v>0</v>
      </c>
      <c r="H2812" t="s">
        <v>427</v>
      </c>
      <c r="I2812" t="s">
        <v>405</v>
      </c>
      <c r="J2812">
        <v>1565.5</v>
      </c>
    </row>
    <row r="2813" spans="1:10" x14ac:dyDescent="0.3">
      <c r="A2813" s="23">
        <v>45854</v>
      </c>
      <c r="B2813">
        <v>128710</v>
      </c>
      <c r="C2813">
        <v>1</v>
      </c>
      <c r="D2813">
        <v>0</v>
      </c>
      <c r="E2813" t="s">
        <v>464</v>
      </c>
      <c r="F2813" t="s">
        <v>410</v>
      </c>
      <c r="G2813">
        <v>398</v>
      </c>
      <c r="H2813" t="s">
        <v>423</v>
      </c>
      <c r="I2813" t="s">
        <v>405</v>
      </c>
      <c r="J2813">
        <v>398</v>
      </c>
    </row>
    <row r="2814" spans="1:10" x14ac:dyDescent="0.3">
      <c r="A2814" s="23">
        <v>45854</v>
      </c>
      <c r="B2814">
        <v>92077</v>
      </c>
      <c r="D2814">
        <v>0</v>
      </c>
      <c r="E2814" t="s">
        <v>463</v>
      </c>
      <c r="F2814" t="s">
        <v>410</v>
      </c>
      <c r="G2814">
        <v>0</v>
      </c>
      <c r="H2814" t="s">
        <v>98</v>
      </c>
      <c r="I2814" t="s">
        <v>405</v>
      </c>
      <c r="J2814">
        <v>13020</v>
      </c>
    </row>
    <row r="2815" spans="1:10" x14ac:dyDescent="0.3">
      <c r="A2815" s="23">
        <v>45854</v>
      </c>
      <c r="B2815">
        <v>92077</v>
      </c>
      <c r="D2815">
        <v>13020</v>
      </c>
      <c r="E2815" t="s">
        <v>463</v>
      </c>
      <c r="F2815" t="s">
        <v>410</v>
      </c>
      <c r="G2815">
        <v>0</v>
      </c>
      <c r="H2815" t="s">
        <v>98</v>
      </c>
      <c r="I2815" t="s">
        <v>405</v>
      </c>
      <c r="J2815">
        <v>13020</v>
      </c>
    </row>
    <row r="2816" spans="1:10" x14ac:dyDescent="0.3">
      <c r="A2816" s="23">
        <v>45854</v>
      </c>
      <c r="B2816">
        <v>143124</v>
      </c>
      <c r="C2816">
        <v>4</v>
      </c>
      <c r="D2816">
        <v>4000</v>
      </c>
      <c r="E2816" t="s">
        <v>463</v>
      </c>
      <c r="F2816" t="s">
        <v>403</v>
      </c>
      <c r="G2816">
        <v>0</v>
      </c>
      <c r="H2816" t="s">
        <v>408</v>
      </c>
      <c r="I2816" t="s">
        <v>405</v>
      </c>
      <c r="J2816">
        <v>4000</v>
      </c>
    </row>
    <row r="2817" spans="1:10" x14ac:dyDescent="0.3">
      <c r="A2817" s="23">
        <v>45854</v>
      </c>
      <c r="B2817">
        <v>143124</v>
      </c>
      <c r="C2817">
        <v>1</v>
      </c>
      <c r="D2817">
        <v>109</v>
      </c>
      <c r="E2817" t="s">
        <v>463</v>
      </c>
      <c r="F2817" t="s">
        <v>403</v>
      </c>
      <c r="G2817">
        <v>0</v>
      </c>
      <c r="H2817" t="s">
        <v>404</v>
      </c>
      <c r="I2817" t="s">
        <v>405</v>
      </c>
      <c r="J2817">
        <v>109</v>
      </c>
    </row>
    <row r="2818" spans="1:10" x14ac:dyDescent="0.3">
      <c r="A2818" s="23">
        <v>45854</v>
      </c>
      <c r="B2818">
        <v>136794</v>
      </c>
      <c r="C2818">
        <v>1</v>
      </c>
      <c r="D2818">
        <v>2980</v>
      </c>
      <c r="E2818" t="s">
        <v>464</v>
      </c>
      <c r="F2818" t="s">
        <v>441</v>
      </c>
      <c r="G2818">
        <v>0</v>
      </c>
      <c r="H2818" t="s">
        <v>408</v>
      </c>
      <c r="I2818" t="s">
        <v>405</v>
      </c>
      <c r="J2818">
        <v>2980</v>
      </c>
    </row>
    <row r="2819" spans="1:10" x14ac:dyDescent="0.3">
      <c r="A2819" s="23">
        <v>45854</v>
      </c>
      <c r="B2819">
        <v>136794</v>
      </c>
      <c r="C2819">
        <v>1</v>
      </c>
      <c r="D2819">
        <v>330</v>
      </c>
      <c r="E2819" t="s">
        <v>464</v>
      </c>
      <c r="F2819" t="s">
        <v>441</v>
      </c>
      <c r="G2819">
        <v>0</v>
      </c>
      <c r="H2819" t="s">
        <v>423</v>
      </c>
      <c r="I2819" t="s">
        <v>405</v>
      </c>
      <c r="J2819">
        <v>330</v>
      </c>
    </row>
    <row r="2820" spans="1:10" x14ac:dyDescent="0.3">
      <c r="A2820" s="23">
        <v>45854</v>
      </c>
      <c r="B2820">
        <v>135643</v>
      </c>
      <c r="C2820">
        <v>1</v>
      </c>
      <c r="D2820">
        <v>98</v>
      </c>
      <c r="E2820" t="s">
        <v>464</v>
      </c>
      <c r="F2820" t="s">
        <v>410</v>
      </c>
      <c r="G2820">
        <v>0</v>
      </c>
      <c r="I2820" t="s">
        <v>405</v>
      </c>
      <c r="J2820">
        <v>98</v>
      </c>
    </row>
    <row r="2821" spans="1:10" x14ac:dyDescent="0.3">
      <c r="A2821" s="23">
        <v>45854</v>
      </c>
      <c r="B2821">
        <v>135643</v>
      </c>
      <c r="C2821">
        <v>1</v>
      </c>
      <c r="D2821">
        <v>3375</v>
      </c>
      <c r="E2821" t="s">
        <v>464</v>
      </c>
      <c r="F2821" t="s">
        <v>410</v>
      </c>
      <c r="G2821">
        <v>0</v>
      </c>
      <c r="H2821" t="s">
        <v>411</v>
      </c>
      <c r="I2821" t="s">
        <v>405</v>
      </c>
      <c r="J2821">
        <v>3375</v>
      </c>
    </row>
    <row r="2822" spans="1:10" x14ac:dyDescent="0.3">
      <c r="A2822" s="23">
        <v>45854</v>
      </c>
      <c r="B2822">
        <v>143332</v>
      </c>
      <c r="C2822">
        <v>1</v>
      </c>
      <c r="D2822">
        <v>1080</v>
      </c>
      <c r="E2822" t="s">
        <v>465</v>
      </c>
      <c r="F2822" t="s">
        <v>403</v>
      </c>
      <c r="G2822">
        <v>0</v>
      </c>
      <c r="H2822" t="s">
        <v>426</v>
      </c>
      <c r="I2822" t="s">
        <v>405</v>
      </c>
      <c r="J2822">
        <v>1080</v>
      </c>
    </row>
    <row r="2823" spans="1:10" x14ac:dyDescent="0.3">
      <c r="A2823" s="23">
        <v>45854</v>
      </c>
      <c r="B2823">
        <v>122762</v>
      </c>
      <c r="C2823">
        <v>1</v>
      </c>
      <c r="D2823">
        <v>1080</v>
      </c>
      <c r="E2823" t="s">
        <v>465</v>
      </c>
      <c r="F2823" t="s">
        <v>410</v>
      </c>
      <c r="G2823">
        <v>0</v>
      </c>
      <c r="H2823" t="s">
        <v>426</v>
      </c>
      <c r="I2823" t="s">
        <v>405</v>
      </c>
      <c r="J2823">
        <v>1080</v>
      </c>
    </row>
    <row r="2824" spans="1:10" x14ac:dyDescent="0.3">
      <c r="A2824" s="23">
        <v>45854</v>
      </c>
      <c r="B2824">
        <v>143314</v>
      </c>
      <c r="C2824">
        <v>1</v>
      </c>
      <c r="D2824">
        <v>271</v>
      </c>
      <c r="E2824" t="s">
        <v>464</v>
      </c>
      <c r="F2824" t="s">
        <v>403</v>
      </c>
      <c r="G2824">
        <v>0</v>
      </c>
      <c r="H2824" t="s">
        <v>419</v>
      </c>
      <c r="I2824" t="s">
        <v>405</v>
      </c>
      <c r="J2824">
        <v>547</v>
      </c>
    </row>
    <row r="2825" spans="1:10" x14ac:dyDescent="0.3">
      <c r="A2825" s="23">
        <v>45854</v>
      </c>
      <c r="B2825">
        <v>143314</v>
      </c>
      <c r="C2825">
        <v>1</v>
      </c>
      <c r="D2825">
        <v>276</v>
      </c>
      <c r="E2825" t="s">
        <v>464</v>
      </c>
      <c r="F2825" t="s">
        <v>403</v>
      </c>
      <c r="G2825">
        <v>0</v>
      </c>
      <c r="H2825" t="s">
        <v>419</v>
      </c>
      <c r="I2825" t="s">
        <v>405</v>
      </c>
      <c r="J2825">
        <v>547</v>
      </c>
    </row>
    <row r="2826" spans="1:10" x14ac:dyDescent="0.3">
      <c r="A2826" s="23">
        <v>45854</v>
      </c>
      <c r="B2826">
        <v>37866</v>
      </c>
      <c r="C2826">
        <v>1</v>
      </c>
      <c r="D2826">
        <v>2025</v>
      </c>
      <c r="E2826" t="s">
        <v>465</v>
      </c>
      <c r="F2826" t="s">
        <v>410</v>
      </c>
      <c r="G2826">
        <v>0</v>
      </c>
      <c r="H2826" t="s">
        <v>448</v>
      </c>
      <c r="I2826" t="s">
        <v>405</v>
      </c>
      <c r="J2826">
        <v>2025</v>
      </c>
    </row>
    <row r="2827" spans="1:10" x14ac:dyDescent="0.3">
      <c r="A2827" s="23">
        <v>45854</v>
      </c>
      <c r="B2827">
        <v>91825</v>
      </c>
      <c r="C2827">
        <v>2</v>
      </c>
      <c r="D2827">
        <v>0</v>
      </c>
      <c r="E2827" t="s">
        <v>464</v>
      </c>
      <c r="F2827" t="s">
        <v>410</v>
      </c>
      <c r="G2827">
        <v>0</v>
      </c>
      <c r="H2827" t="s">
        <v>404</v>
      </c>
      <c r="J2827">
        <v>0</v>
      </c>
    </row>
    <row r="2828" spans="1:10" x14ac:dyDescent="0.3">
      <c r="A2828" s="23">
        <v>45854</v>
      </c>
      <c r="B2828">
        <v>91825</v>
      </c>
      <c r="C2828">
        <v>1</v>
      </c>
      <c r="D2828">
        <v>9800</v>
      </c>
      <c r="E2828" t="s">
        <v>464</v>
      </c>
      <c r="F2828" t="s">
        <v>410</v>
      </c>
      <c r="G2828">
        <v>0</v>
      </c>
      <c r="H2828" t="s">
        <v>681</v>
      </c>
      <c r="I2828" t="s">
        <v>405</v>
      </c>
      <c r="J2828">
        <v>9800</v>
      </c>
    </row>
    <row r="2829" spans="1:10" x14ac:dyDescent="0.3">
      <c r="A2829" s="23">
        <v>45854</v>
      </c>
      <c r="B2829">
        <v>91825</v>
      </c>
      <c r="C2829">
        <v>1</v>
      </c>
      <c r="D2829">
        <v>3300</v>
      </c>
      <c r="E2829" t="s">
        <v>464</v>
      </c>
      <c r="F2829" t="s">
        <v>410</v>
      </c>
      <c r="G2829">
        <v>0</v>
      </c>
      <c r="H2829" t="s">
        <v>428</v>
      </c>
      <c r="I2829" t="s">
        <v>405</v>
      </c>
      <c r="J2829">
        <v>22900</v>
      </c>
    </row>
    <row r="2830" spans="1:10" x14ac:dyDescent="0.3">
      <c r="A2830" s="23">
        <v>45854</v>
      </c>
      <c r="B2830">
        <v>91825</v>
      </c>
      <c r="C2830">
        <v>1</v>
      </c>
      <c r="D2830">
        <v>0</v>
      </c>
      <c r="E2830" t="s">
        <v>464</v>
      </c>
      <c r="F2830" t="s">
        <v>410</v>
      </c>
      <c r="G2830">
        <v>0</v>
      </c>
      <c r="H2830" t="s">
        <v>408</v>
      </c>
      <c r="J2830">
        <v>0</v>
      </c>
    </row>
    <row r="2831" spans="1:10" x14ac:dyDescent="0.3">
      <c r="A2831" s="23">
        <v>45854</v>
      </c>
      <c r="B2831">
        <v>91825</v>
      </c>
      <c r="C2831">
        <v>1</v>
      </c>
      <c r="D2831">
        <v>9800</v>
      </c>
      <c r="E2831" t="s">
        <v>464</v>
      </c>
      <c r="F2831" t="s">
        <v>410</v>
      </c>
      <c r="G2831">
        <v>0</v>
      </c>
      <c r="H2831" t="s">
        <v>428</v>
      </c>
      <c r="I2831" t="s">
        <v>405</v>
      </c>
      <c r="J2831">
        <v>22900</v>
      </c>
    </row>
    <row r="2832" spans="1:10" x14ac:dyDescent="0.3">
      <c r="A2832" s="23">
        <v>45854</v>
      </c>
      <c r="B2832">
        <v>91825</v>
      </c>
      <c r="C2832">
        <v>1</v>
      </c>
      <c r="D2832">
        <v>2026</v>
      </c>
      <c r="E2832" t="s">
        <v>464</v>
      </c>
      <c r="F2832" t="s">
        <v>410</v>
      </c>
      <c r="G2832">
        <v>0</v>
      </c>
      <c r="H2832" t="s">
        <v>420</v>
      </c>
      <c r="I2832" t="s">
        <v>405</v>
      </c>
      <c r="J2832">
        <v>2026</v>
      </c>
    </row>
    <row r="2833" spans="1:10" x14ac:dyDescent="0.3">
      <c r="A2833" s="23">
        <v>45854</v>
      </c>
      <c r="B2833">
        <v>91825</v>
      </c>
      <c r="C2833">
        <v>2</v>
      </c>
      <c r="D2833">
        <v>3000</v>
      </c>
      <c r="E2833" t="s">
        <v>464</v>
      </c>
      <c r="F2833" t="s">
        <v>410</v>
      </c>
      <c r="G2833">
        <v>0</v>
      </c>
      <c r="I2833" t="s">
        <v>405</v>
      </c>
      <c r="J2833">
        <v>4500</v>
      </c>
    </row>
    <row r="2834" spans="1:10" x14ac:dyDescent="0.3">
      <c r="A2834" s="23">
        <v>45854</v>
      </c>
      <c r="B2834">
        <v>91825</v>
      </c>
      <c r="C2834">
        <v>1</v>
      </c>
      <c r="D2834">
        <v>3980</v>
      </c>
      <c r="E2834" t="s">
        <v>464</v>
      </c>
      <c r="F2834" t="s">
        <v>410</v>
      </c>
      <c r="G2834">
        <v>0</v>
      </c>
      <c r="H2834" t="s">
        <v>452</v>
      </c>
      <c r="I2834" t="s">
        <v>405</v>
      </c>
      <c r="J2834">
        <v>3980</v>
      </c>
    </row>
    <row r="2835" spans="1:10" x14ac:dyDescent="0.3">
      <c r="A2835" s="23">
        <v>45854</v>
      </c>
      <c r="B2835">
        <v>143337</v>
      </c>
      <c r="C2835">
        <v>1</v>
      </c>
      <c r="D2835">
        <v>2020</v>
      </c>
      <c r="E2835" t="s">
        <v>465</v>
      </c>
      <c r="F2835" t="s">
        <v>403</v>
      </c>
      <c r="G2835">
        <v>0</v>
      </c>
      <c r="H2835" t="s">
        <v>420</v>
      </c>
      <c r="I2835" t="s">
        <v>405</v>
      </c>
      <c r="J2835">
        <v>2020</v>
      </c>
    </row>
    <row r="2836" spans="1:10" x14ac:dyDescent="0.3">
      <c r="A2836" s="23">
        <v>45854</v>
      </c>
      <c r="B2836">
        <v>143337</v>
      </c>
      <c r="C2836">
        <v>1</v>
      </c>
      <c r="D2836">
        <v>2025</v>
      </c>
      <c r="E2836" t="s">
        <v>465</v>
      </c>
      <c r="F2836" t="s">
        <v>403</v>
      </c>
      <c r="G2836">
        <v>0</v>
      </c>
      <c r="H2836" t="s">
        <v>448</v>
      </c>
      <c r="I2836" t="s">
        <v>405</v>
      </c>
      <c r="J2836">
        <v>2025</v>
      </c>
    </row>
    <row r="2837" spans="1:10" x14ac:dyDescent="0.3">
      <c r="A2837" s="23">
        <v>45854</v>
      </c>
      <c r="B2837">
        <v>91825</v>
      </c>
      <c r="C2837">
        <v>1</v>
      </c>
      <c r="D2837">
        <v>730.09</v>
      </c>
      <c r="E2837" t="s">
        <v>464</v>
      </c>
      <c r="F2837" t="s">
        <v>410</v>
      </c>
      <c r="G2837">
        <v>769.91</v>
      </c>
      <c r="I2837" t="s">
        <v>405</v>
      </c>
      <c r="J2837">
        <v>4500</v>
      </c>
    </row>
    <row r="2838" spans="1:10" x14ac:dyDescent="0.3">
      <c r="A2838" s="23">
        <v>45854</v>
      </c>
      <c r="B2838">
        <v>91825</v>
      </c>
      <c r="C2838">
        <v>1</v>
      </c>
      <c r="D2838">
        <v>4769.91</v>
      </c>
      <c r="E2838" t="s">
        <v>464</v>
      </c>
      <c r="F2838" t="s">
        <v>410</v>
      </c>
      <c r="G2838">
        <v>5030.09</v>
      </c>
      <c r="H2838" t="s">
        <v>428</v>
      </c>
      <c r="I2838" t="s">
        <v>405</v>
      </c>
      <c r="J2838">
        <v>22900</v>
      </c>
    </row>
    <row r="2839" spans="1:10" x14ac:dyDescent="0.3">
      <c r="A2839" s="23">
        <v>45854</v>
      </c>
      <c r="B2839">
        <v>124847</v>
      </c>
      <c r="C2839">
        <v>1</v>
      </c>
      <c r="D2839">
        <v>1075</v>
      </c>
      <c r="E2839" t="s">
        <v>463</v>
      </c>
      <c r="F2839" t="s">
        <v>410</v>
      </c>
      <c r="G2839">
        <v>0</v>
      </c>
      <c r="H2839" t="s">
        <v>426</v>
      </c>
      <c r="I2839" t="s">
        <v>405</v>
      </c>
      <c r="J2839">
        <v>1075</v>
      </c>
    </row>
    <row r="2840" spans="1:10" x14ac:dyDescent="0.3">
      <c r="A2840" s="23">
        <v>45854</v>
      </c>
      <c r="B2840">
        <v>139457</v>
      </c>
      <c r="C2840">
        <v>4</v>
      </c>
      <c r="D2840">
        <v>4000</v>
      </c>
      <c r="E2840" t="s">
        <v>461</v>
      </c>
      <c r="F2840" t="s">
        <v>403</v>
      </c>
      <c r="G2840">
        <v>0</v>
      </c>
      <c r="H2840" t="s">
        <v>408</v>
      </c>
      <c r="I2840" t="s">
        <v>405</v>
      </c>
      <c r="J2840">
        <v>4000</v>
      </c>
    </row>
    <row r="2841" spans="1:10" x14ac:dyDescent="0.3">
      <c r="A2841" s="23">
        <v>45854</v>
      </c>
      <c r="B2841">
        <v>94068</v>
      </c>
      <c r="C2841">
        <v>1</v>
      </c>
      <c r="D2841">
        <v>73.040000000000006</v>
      </c>
      <c r="E2841" t="s">
        <v>464</v>
      </c>
      <c r="F2841" t="s">
        <v>410</v>
      </c>
      <c r="G2841">
        <v>0</v>
      </c>
      <c r="H2841" t="s">
        <v>440</v>
      </c>
      <c r="I2841" t="s">
        <v>405</v>
      </c>
      <c r="J2841">
        <v>73.040000000000006</v>
      </c>
    </row>
    <row r="2842" spans="1:10" x14ac:dyDescent="0.3">
      <c r="A2842" s="23">
        <v>45854</v>
      </c>
      <c r="B2842">
        <v>94068</v>
      </c>
      <c r="C2842">
        <v>1</v>
      </c>
      <c r="D2842">
        <v>120.39</v>
      </c>
      <c r="E2842" t="s">
        <v>464</v>
      </c>
      <c r="F2842" t="s">
        <v>410</v>
      </c>
      <c r="G2842">
        <v>0</v>
      </c>
      <c r="H2842" t="s">
        <v>414</v>
      </c>
      <c r="I2842" t="s">
        <v>405</v>
      </c>
      <c r="J2842">
        <v>120.39</v>
      </c>
    </row>
    <row r="2843" spans="1:10" x14ac:dyDescent="0.3">
      <c r="A2843" s="23">
        <v>45854</v>
      </c>
      <c r="B2843">
        <v>94068</v>
      </c>
      <c r="C2843">
        <v>1</v>
      </c>
      <c r="D2843">
        <v>100.1</v>
      </c>
      <c r="E2843" t="s">
        <v>464</v>
      </c>
      <c r="F2843" t="s">
        <v>410</v>
      </c>
      <c r="G2843">
        <v>0</v>
      </c>
      <c r="I2843" t="s">
        <v>405</v>
      </c>
      <c r="J2843">
        <v>100.1</v>
      </c>
    </row>
    <row r="2844" spans="1:10" x14ac:dyDescent="0.3">
      <c r="A2844" s="23">
        <v>45854</v>
      </c>
      <c r="B2844">
        <v>94068</v>
      </c>
      <c r="C2844">
        <v>1</v>
      </c>
      <c r="D2844">
        <v>113.62</v>
      </c>
      <c r="E2844" t="s">
        <v>464</v>
      </c>
      <c r="F2844" t="s">
        <v>410</v>
      </c>
      <c r="G2844">
        <v>0</v>
      </c>
      <c r="H2844" t="s">
        <v>421</v>
      </c>
      <c r="I2844" t="s">
        <v>405</v>
      </c>
      <c r="J2844">
        <v>113.62</v>
      </c>
    </row>
    <row r="2845" spans="1:10" x14ac:dyDescent="0.3">
      <c r="A2845" s="23">
        <v>45854</v>
      </c>
      <c r="B2845">
        <v>94068</v>
      </c>
      <c r="C2845">
        <v>1</v>
      </c>
      <c r="D2845">
        <v>66.28</v>
      </c>
      <c r="E2845" t="s">
        <v>464</v>
      </c>
      <c r="F2845" t="s">
        <v>410</v>
      </c>
      <c r="G2845">
        <v>0</v>
      </c>
      <c r="H2845" t="s">
        <v>406</v>
      </c>
      <c r="I2845" t="s">
        <v>405</v>
      </c>
      <c r="J2845">
        <v>66.28</v>
      </c>
    </row>
    <row r="2846" spans="1:10" x14ac:dyDescent="0.3">
      <c r="A2846" s="23">
        <v>45854</v>
      </c>
      <c r="B2846">
        <v>94068</v>
      </c>
      <c r="C2846">
        <v>1</v>
      </c>
      <c r="D2846">
        <v>86.57</v>
      </c>
      <c r="E2846" t="s">
        <v>464</v>
      </c>
      <c r="F2846" t="s">
        <v>410</v>
      </c>
      <c r="G2846">
        <v>0</v>
      </c>
      <c r="H2846" t="s">
        <v>444</v>
      </c>
      <c r="I2846" t="s">
        <v>405</v>
      </c>
      <c r="J2846">
        <v>86.57</v>
      </c>
    </row>
    <row r="2847" spans="1:10" x14ac:dyDescent="0.3">
      <c r="A2847" s="23">
        <v>45854</v>
      </c>
      <c r="B2847">
        <v>81690</v>
      </c>
      <c r="C2847">
        <v>2</v>
      </c>
      <c r="D2847">
        <v>0</v>
      </c>
      <c r="E2847" t="s">
        <v>464</v>
      </c>
      <c r="F2847" t="s">
        <v>410</v>
      </c>
      <c r="G2847">
        <v>0</v>
      </c>
      <c r="H2847" t="s">
        <v>404</v>
      </c>
      <c r="J2847">
        <v>0</v>
      </c>
    </row>
    <row r="2848" spans="1:10" x14ac:dyDescent="0.3">
      <c r="A2848" s="23">
        <v>45854</v>
      </c>
      <c r="B2848">
        <v>81690</v>
      </c>
      <c r="C2848">
        <v>2</v>
      </c>
      <c r="D2848">
        <v>0</v>
      </c>
      <c r="E2848" t="s">
        <v>464</v>
      </c>
      <c r="F2848" t="s">
        <v>410</v>
      </c>
      <c r="G2848">
        <v>0</v>
      </c>
      <c r="H2848" t="s">
        <v>443</v>
      </c>
      <c r="J2848">
        <v>0</v>
      </c>
    </row>
    <row r="2849" spans="1:10" x14ac:dyDescent="0.3">
      <c r="A2849" s="23">
        <v>45854</v>
      </c>
      <c r="B2849">
        <v>81690</v>
      </c>
      <c r="C2849">
        <v>1</v>
      </c>
      <c r="D2849">
        <v>0</v>
      </c>
      <c r="E2849" t="s">
        <v>464</v>
      </c>
      <c r="F2849" t="s">
        <v>410</v>
      </c>
      <c r="G2849">
        <v>0</v>
      </c>
      <c r="H2849" t="s">
        <v>447</v>
      </c>
      <c r="J2849">
        <v>0</v>
      </c>
    </row>
    <row r="2850" spans="1:10" x14ac:dyDescent="0.3">
      <c r="A2850" s="23">
        <v>45854</v>
      </c>
      <c r="B2850">
        <v>81690</v>
      </c>
      <c r="D2850">
        <v>27000</v>
      </c>
      <c r="E2850" t="s">
        <v>464</v>
      </c>
      <c r="F2850" t="s">
        <v>410</v>
      </c>
      <c r="G2850">
        <v>0</v>
      </c>
      <c r="H2850" t="s">
        <v>98</v>
      </c>
      <c r="I2850" t="s">
        <v>405</v>
      </c>
      <c r="J2850">
        <v>63800</v>
      </c>
    </row>
    <row r="2851" spans="1:10" x14ac:dyDescent="0.3">
      <c r="A2851" s="23">
        <v>45854</v>
      </c>
      <c r="B2851">
        <v>81690</v>
      </c>
      <c r="D2851">
        <v>0</v>
      </c>
      <c r="E2851" t="s">
        <v>464</v>
      </c>
      <c r="F2851" t="s">
        <v>410</v>
      </c>
      <c r="G2851">
        <v>0</v>
      </c>
      <c r="H2851" t="s">
        <v>98</v>
      </c>
      <c r="I2851" t="s">
        <v>405</v>
      </c>
      <c r="J2851">
        <v>63800</v>
      </c>
    </row>
    <row r="2852" spans="1:10" x14ac:dyDescent="0.3">
      <c r="A2852" s="23">
        <v>45854</v>
      </c>
      <c r="B2852">
        <v>91825</v>
      </c>
      <c r="D2852">
        <v>0</v>
      </c>
      <c r="E2852" t="s">
        <v>464</v>
      </c>
      <c r="F2852" t="s">
        <v>410</v>
      </c>
      <c r="G2852">
        <v>0</v>
      </c>
      <c r="H2852" t="s">
        <v>98</v>
      </c>
      <c r="J2852">
        <v>0</v>
      </c>
    </row>
    <row r="2853" spans="1:10" x14ac:dyDescent="0.3">
      <c r="A2853" s="23">
        <v>45854</v>
      </c>
      <c r="B2853">
        <v>139955</v>
      </c>
      <c r="C2853">
        <v>10</v>
      </c>
      <c r="D2853">
        <v>2025</v>
      </c>
      <c r="E2853" t="s">
        <v>462</v>
      </c>
      <c r="F2853" t="s">
        <v>410</v>
      </c>
      <c r="G2853">
        <v>0</v>
      </c>
      <c r="H2853" t="s">
        <v>423</v>
      </c>
      <c r="I2853" t="s">
        <v>405</v>
      </c>
      <c r="J2853">
        <v>2025</v>
      </c>
    </row>
    <row r="2854" spans="1:10" x14ac:dyDescent="0.3">
      <c r="A2854" s="23">
        <v>45854</v>
      </c>
      <c r="B2854">
        <v>101030</v>
      </c>
      <c r="C2854">
        <v>1</v>
      </c>
      <c r="D2854">
        <v>0</v>
      </c>
      <c r="E2854" t="s">
        <v>464</v>
      </c>
      <c r="F2854" t="s">
        <v>410</v>
      </c>
      <c r="G2854">
        <v>0</v>
      </c>
      <c r="H2854" t="s">
        <v>406</v>
      </c>
      <c r="J2854">
        <v>0</v>
      </c>
    </row>
    <row r="2855" spans="1:10" x14ac:dyDescent="0.3">
      <c r="A2855" s="23">
        <v>45854</v>
      </c>
      <c r="B2855">
        <v>101030</v>
      </c>
      <c r="C2855">
        <v>1</v>
      </c>
      <c r="D2855">
        <v>0</v>
      </c>
      <c r="E2855" t="s">
        <v>464</v>
      </c>
      <c r="F2855" t="s">
        <v>410</v>
      </c>
      <c r="G2855">
        <v>0</v>
      </c>
      <c r="H2855" t="s">
        <v>432</v>
      </c>
      <c r="J2855">
        <v>0</v>
      </c>
    </row>
    <row r="2856" spans="1:10" x14ac:dyDescent="0.3">
      <c r="A2856" s="23">
        <v>45854</v>
      </c>
      <c r="B2856">
        <v>101030</v>
      </c>
      <c r="C2856">
        <v>1</v>
      </c>
      <c r="D2856">
        <v>0</v>
      </c>
      <c r="E2856" t="s">
        <v>464</v>
      </c>
      <c r="F2856" t="s">
        <v>410</v>
      </c>
      <c r="G2856">
        <v>0</v>
      </c>
      <c r="H2856" t="s">
        <v>425</v>
      </c>
      <c r="J2856">
        <v>0</v>
      </c>
    </row>
    <row r="2857" spans="1:10" x14ac:dyDescent="0.3">
      <c r="A2857" s="23">
        <v>45854</v>
      </c>
      <c r="B2857">
        <v>101030</v>
      </c>
      <c r="C2857">
        <v>1</v>
      </c>
      <c r="D2857">
        <v>0</v>
      </c>
      <c r="E2857" t="s">
        <v>464</v>
      </c>
      <c r="F2857" t="s">
        <v>410</v>
      </c>
      <c r="G2857">
        <v>0</v>
      </c>
      <c r="H2857" t="s">
        <v>414</v>
      </c>
      <c r="J2857">
        <v>0</v>
      </c>
    </row>
    <row r="2858" spans="1:10" x14ac:dyDescent="0.3">
      <c r="A2858" s="23">
        <v>45854</v>
      </c>
      <c r="B2858">
        <v>101030</v>
      </c>
      <c r="C2858">
        <v>1</v>
      </c>
      <c r="D2858">
        <v>0</v>
      </c>
      <c r="E2858" t="s">
        <v>464</v>
      </c>
      <c r="F2858" t="s">
        <v>410</v>
      </c>
      <c r="G2858">
        <v>0</v>
      </c>
      <c r="H2858" t="s">
        <v>99</v>
      </c>
      <c r="J2858">
        <v>0</v>
      </c>
    </row>
    <row r="2859" spans="1:10" x14ac:dyDescent="0.3">
      <c r="A2859" s="23">
        <v>45854</v>
      </c>
      <c r="B2859">
        <v>101030</v>
      </c>
      <c r="C2859">
        <v>1</v>
      </c>
      <c r="D2859">
        <v>0</v>
      </c>
      <c r="E2859" t="s">
        <v>464</v>
      </c>
      <c r="F2859" t="s">
        <v>410</v>
      </c>
      <c r="G2859">
        <v>0</v>
      </c>
      <c r="H2859" t="s">
        <v>434</v>
      </c>
      <c r="J2859">
        <v>0</v>
      </c>
    </row>
    <row r="2860" spans="1:10" x14ac:dyDescent="0.3">
      <c r="A2860" s="23">
        <v>45854</v>
      </c>
      <c r="B2860">
        <v>101030</v>
      </c>
      <c r="C2860">
        <v>1</v>
      </c>
      <c r="D2860">
        <v>0</v>
      </c>
      <c r="E2860" t="s">
        <v>464</v>
      </c>
      <c r="F2860" t="s">
        <v>410</v>
      </c>
      <c r="G2860">
        <v>0</v>
      </c>
      <c r="H2860" t="s">
        <v>420</v>
      </c>
      <c r="J2860">
        <v>0</v>
      </c>
    </row>
    <row r="2861" spans="1:10" x14ac:dyDescent="0.3">
      <c r="A2861" s="23">
        <v>45854</v>
      </c>
      <c r="B2861">
        <v>101030</v>
      </c>
      <c r="C2861">
        <v>1</v>
      </c>
      <c r="D2861">
        <v>0</v>
      </c>
      <c r="E2861" t="s">
        <v>464</v>
      </c>
      <c r="F2861" t="s">
        <v>410</v>
      </c>
      <c r="G2861">
        <v>0</v>
      </c>
      <c r="H2861" t="s">
        <v>424</v>
      </c>
      <c r="J2861">
        <v>0</v>
      </c>
    </row>
    <row r="2862" spans="1:10" x14ac:dyDescent="0.3">
      <c r="A2862" s="23">
        <v>45854</v>
      </c>
      <c r="B2862">
        <v>101030</v>
      </c>
      <c r="C2862">
        <v>1</v>
      </c>
      <c r="D2862">
        <v>0</v>
      </c>
      <c r="E2862" t="s">
        <v>464</v>
      </c>
      <c r="F2862" t="s">
        <v>410</v>
      </c>
      <c r="G2862">
        <v>0</v>
      </c>
      <c r="H2862" t="s">
        <v>99</v>
      </c>
      <c r="J2862">
        <v>0</v>
      </c>
    </row>
    <row r="2863" spans="1:10" x14ac:dyDescent="0.3">
      <c r="A2863" s="23">
        <v>45854</v>
      </c>
      <c r="B2863">
        <v>101030</v>
      </c>
      <c r="C2863">
        <v>1</v>
      </c>
      <c r="D2863">
        <v>0</v>
      </c>
      <c r="E2863" t="s">
        <v>464</v>
      </c>
      <c r="F2863" t="s">
        <v>410</v>
      </c>
      <c r="G2863">
        <v>2000</v>
      </c>
      <c r="H2863" t="s">
        <v>431</v>
      </c>
      <c r="I2863" t="s">
        <v>405</v>
      </c>
      <c r="J2863">
        <v>2000</v>
      </c>
    </row>
    <row r="2864" spans="1:10" x14ac:dyDescent="0.3">
      <c r="A2864" s="23">
        <v>45854</v>
      </c>
      <c r="B2864">
        <v>101030</v>
      </c>
      <c r="D2864">
        <v>12800</v>
      </c>
      <c r="E2864" t="s">
        <v>464</v>
      </c>
      <c r="F2864" t="s">
        <v>410</v>
      </c>
      <c r="G2864">
        <v>0</v>
      </c>
      <c r="H2864" t="s">
        <v>98</v>
      </c>
      <c r="I2864" t="s">
        <v>405</v>
      </c>
      <c r="J2864">
        <v>12800</v>
      </c>
    </row>
    <row r="2865" spans="1:10" x14ac:dyDescent="0.3">
      <c r="A2865" s="23">
        <v>45854</v>
      </c>
      <c r="B2865">
        <v>101030</v>
      </c>
      <c r="D2865">
        <v>0</v>
      </c>
      <c r="E2865" t="s">
        <v>464</v>
      </c>
      <c r="F2865" t="s">
        <v>410</v>
      </c>
      <c r="G2865">
        <v>0</v>
      </c>
      <c r="H2865" t="s">
        <v>98</v>
      </c>
      <c r="I2865" t="s">
        <v>405</v>
      </c>
      <c r="J2865">
        <v>12800</v>
      </c>
    </row>
    <row r="2866" spans="1:10" x14ac:dyDescent="0.3">
      <c r="A2866" s="23">
        <v>45854</v>
      </c>
      <c r="B2866">
        <v>143321</v>
      </c>
      <c r="C2866">
        <v>1</v>
      </c>
      <c r="D2866">
        <v>1459</v>
      </c>
      <c r="E2866" t="s">
        <v>727</v>
      </c>
      <c r="F2866" t="s">
        <v>403</v>
      </c>
      <c r="G2866">
        <v>0</v>
      </c>
      <c r="H2866" t="s">
        <v>408</v>
      </c>
      <c r="I2866" t="s">
        <v>405</v>
      </c>
      <c r="J2866">
        <v>1459</v>
      </c>
    </row>
    <row r="2867" spans="1:10" x14ac:dyDescent="0.3">
      <c r="A2867" s="23">
        <v>45854</v>
      </c>
      <c r="B2867">
        <v>143321</v>
      </c>
      <c r="C2867">
        <v>1</v>
      </c>
      <c r="D2867">
        <v>133</v>
      </c>
      <c r="E2867" t="s">
        <v>727</v>
      </c>
      <c r="F2867" t="s">
        <v>403</v>
      </c>
      <c r="G2867">
        <v>0</v>
      </c>
      <c r="H2867" t="s">
        <v>419</v>
      </c>
      <c r="I2867" t="s">
        <v>405</v>
      </c>
      <c r="J2867">
        <v>133</v>
      </c>
    </row>
    <row r="2868" spans="1:10" x14ac:dyDescent="0.3">
      <c r="A2868" s="23">
        <v>45854</v>
      </c>
      <c r="B2868">
        <v>126223</v>
      </c>
      <c r="D2868">
        <v>-200</v>
      </c>
      <c r="E2868" t="s">
        <v>461</v>
      </c>
      <c r="F2868" t="s">
        <v>441</v>
      </c>
      <c r="G2868">
        <v>0</v>
      </c>
      <c r="H2868" t="s">
        <v>98</v>
      </c>
      <c r="I2868" t="s">
        <v>418</v>
      </c>
      <c r="J2868">
        <v>-200</v>
      </c>
    </row>
    <row r="2869" spans="1:10" x14ac:dyDescent="0.3">
      <c r="A2869" s="23">
        <v>45854</v>
      </c>
      <c r="B2869">
        <v>142446</v>
      </c>
      <c r="C2869">
        <v>1</v>
      </c>
      <c r="D2869">
        <v>0</v>
      </c>
      <c r="E2869" t="s">
        <v>727</v>
      </c>
      <c r="F2869" t="s">
        <v>403</v>
      </c>
      <c r="G2869">
        <v>0</v>
      </c>
      <c r="H2869" t="s">
        <v>408</v>
      </c>
      <c r="J2869">
        <v>0</v>
      </c>
    </row>
    <row r="2870" spans="1:10" x14ac:dyDescent="0.3">
      <c r="A2870" s="23">
        <v>45854</v>
      </c>
      <c r="B2870">
        <v>119063</v>
      </c>
      <c r="C2870">
        <v>1</v>
      </c>
      <c r="D2870">
        <v>34</v>
      </c>
      <c r="E2870" t="s">
        <v>461</v>
      </c>
      <c r="F2870" t="s">
        <v>410</v>
      </c>
      <c r="G2870">
        <v>0</v>
      </c>
      <c r="H2870" t="s">
        <v>404</v>
      </c>
      <c r="I2870" t="s">
        <v>405</v>
      </c>
      <c r="J2870">
        <v>34</v>
      </c>
    </row>
    <row r="2871" spans="1:10" x14ac:dyDescent="0.3">
      <c r="A2871" s="23">
        <v>45854</v>
      </c>
      <c r="B2871">
        <v>142971</v>
      </c>
      <c r="C2871">
        <v>1</v>
      </c>
      <c r="D2871">
        <v>2025</v>
      </c>
      <c r="E2871" t="s">
        <v>463</v>
      </c>
      <c r="F2871" t="s">
        <v>403</v>
      </c>
      <c r="G2871">
        <v>0</v>
      </c>
      <c r="H2871" t="s">
        <v>442</v>
      </c>
      <c r="I2871" t="s">
        <v>405</v>
      </c>
      <c r="J2871">
        <v>2025</v>
      </c>
    </row>
    <row r="2872" spans="1:10" x14ac:dyDescent="0.3">
      <c r="A2872" s="23">
        <v>45854</v>
      </c>
      <c r="B2872">
        <v>133364</v>
      </c>
      <c r="C2872">
        <v>4</v>
      </c>
      <c r="D2872">
        <v>9999</v>
      </c>
      <c r="E2872" t="s">
        <v>465</v>
      </c>
      <c r="F2872" t="s">
        <v>403</v>
      </c>
      <c r="G2872">
        <v>0</v>
      </c>
      <c r="H2872" t="s">
        <v>429</v>
      </c>
      <c r="I2872" t="s">
        <v>405</v>
      </c>
      <c r="J2872">
        <v>9999</v>
      </c>
    </row>
    <row r="2873" spans="1:10" x14ac:dyDescent="0.3">
      <c r="A2873" s="23">
        <v>45854</v>
      </c>
      <c r="B2873">
        <v>116513</v>
      </c>
      <c r="C2873">
        <v>1</v>
      </c>
      <c r="D2873">
        <v>34</v>
      </c>
      <c r="E2873" t="s">
        <v>461</v>
      </c>
      <c r="F2873" t="s">
        <v>410</v>
      </c>
      <c r="G2873">
        <v>0</v>
      </c>
      <c r="H2873" t="s">
        <v>404</v>
      </c>
      <c r="I2873" t="s">
        <v>405</v>
      </c>
      <c r="J2873">
        <v>39</v>
      </c>
    </row>
    <row r="2874" spans="1:10" x14ac:dyDescent="0.3">
      <c r="A2874" s="23">
        <v>45854</v>
      </c>
      <c r="B2874">
        <v>134694</v>
      </c>
      <c r="C2874">
        <v>1</v>
      </c>
      <c r="D2874">
        <v>34</v>
      </c>
      <c r="E2874" t="s">
        <v>461</v>
      </c>
      <c r="F2874" t="s">
        <v>410</v>
      </c>
      <c r="G2874">
        <v>0</v>
      </c>
      <c r="H2874" t="s">
        <v>404</v>
      </c>
      <c r="I2874" t="s">
        <v>405</v>
      </c>
      <c r="J2874">
        <v>34</v>
      </c>
    </row>
    <row r="2875" spans="1:10" x14ac:dyDescent="0.3">
      <c r="A2875" s="23">
        <v>45854</v>
      </c>
      <c r="B2875">
        <v>138678</v>
      </c>
      <c r="C2875">
        <v>1</v>
      </c>
      <c r="D2875">
        <v>0</v>
      </c>
      <c r="E2875" t="s">
        <v>461</v>
      </c>
      <c r="F2875" t="s">
        <v>403</v>
      </c>
      <c r="G2875">
        <v>0</v>
      </c>
      <c r="H2875" t="s">
        <v>413</v>
      </c>
      <c r="J2875">
        <v>0</v>
      </c>
    </row>
    <row r="2876" spans="1:10" x14ac:dyDescent="0.3">
      <c r="A2876" s="23">
        <v>45854</v>
      </c>
      <c r="B2876">
        <v>138678</v>
      </c>
      <c r="C2876">
        <v>1</v>
      </c>
      <c r="D2876">
        <v>0</v>
      </c>
      <c r="E2876" t="s">
        <v>461</v>
      </c>
      <c r="F2876" t="s">
        <v>403</v>
      </c>
      <c r="G2876">
        <v>0</v>
      </c>
      <c r="H2876" t="s">
        <v>404</v>
      </c>
      <c r="J2876">
        <v>0</v>
      </c>
    </row>
    <row r="2877" spans="1:10" x14ac:dyDescent="0.3">
      <c r="A2877" s="23">
        <v>45854</v>
      </c>
      <c r="B2877">
        <v>76855</v>
      </c>
      <c r="C2877">
        <v>1</v>
      </c>
      <c r="D2877">
        <v>1075</v>
      </c>
      <c r="E2877" t="s">
        <v>461</v>
      </c>
      <c r="F2877" t="s">
        <v>410</v>
      </c>
      <c r="G2877">
        <v>0</v>
      </c>
      <c r="H2877" t="s">
        <v>426</v>
      </c>
      <c r="I2877" t="s">
        <v>405</v>
      </c>
      <c r="J2877">
        <v>1075</v>
      </c>
    </row>
    <row r="2878" spans="1:10" x14ac:dyDescent="0.3">
      <c r="A2878" s="23">
        <v>45854</v>
      </c>
      <c r="B2878">
        <v>143205</v>
      </c>
      <c r="C2878">
        <v>1</v>
      </c>
      <c r="D2878">
        <v>1200</v>
      </c>
      <c r="E2878" t="s">
        <v>465</v>
      </c>
      <c r="F2878" t="s">
        <v>403</v>
      </c>
      <c r="G2878">
        <v>0</v>
      </c>
      <c r="H2878" t="s">
        <v>426</v>
      </c>
      <c r="I2878" t="s">
        <v>405</v>
      </c>
      <c r="J2878">
        <v>3346</v>
      </c>
    </row>
    <row r="2879" spans="1:10" x14ac:dyDescent="0.3">
      <c r="A2879" s="23">
        <v>45854</v>
      </c>
      <c r="B2879">
        <v>143205</v>
      </c>
      <c r="C2879">
        <v>2</v>
      </c>
      <c r="D2879">
        <v>2146</v>
      </c>
      <c r="E2879" t="s">
        <v>465</v>
      </c>
      <c r="F2879" t="s">
        <v>403</v>
      </c>
      <c r="G2879">
        <v>0</v>
      </c>
      <c r="H2879" t="s">
        <v>426</v>
      </c>
      <c r="I2879" t="s">
        <v>405</v>
      </c>
      <c r="J2879">
        <v>3346</v>
      </c>
    </row>
    <row r="2880" spans="1:10" x14ac:dyDescent="0.3">
      <c r="A2880" s="23">
        <v>45854</v>
      </c>
      <c r="B2880">
        <v>133702</v>
      </c>
      <c r="C2880">
        <v>1</v>
      </c>
      <c r="D2880">
        <v>0</v>
      </c>
      <c r="E2880" t="s">
        <v>461</v>
      </c>
      <c r="F2880" t="s">
        <v>410</v>
      </c>
      <c r="G2880">
        <v>0</v>
      </c>
      <c r="H2880" t="s">
        <v>413</v>
      </c>
      <c r="J2880">
        <v>0</v>
      </c>
    </row>
    <row r="2881" spans="1:10" x14ac:dyDescent="0.3">
      <c r="A2881" s="23">
        <v>45854</v>
      </c>
      <c r="B2881">
        <v>143292</v>
      </c>
      <c r="C2881">
        <v>4</v>
      </c>
      <c r="D2881">
        <v>4000</v>
      </c>
      <c r="E2881" t="s">
        <v>461</v>
      </c>
      <c r="F2881" t="s">
        <v>403</v>
      </c>
      <c r="G2881">
        <v>0</v>
      </c>
      <c r="H2881" t="s">
        <v>408</v>
      </c>
      <c r="I2881" t="s">
        <v>405</v>
      </c>
      <c r="J2881">
        <v>4000</v>
      </c>
    </row>
    <row r="2882" spans="1:10" x14ac:dyDescent="0.3">
      <c r="A2882" s="23">
        <v>45854</v>
      </c>
      <c r="B2882">
        <v>143292</v>
      </c>
      <c r="C2882">
        <v>2</v>
      </c>
      <c r="D2882">
        <v>219.86</v>
      </c>
      <c r="E2882" t="s">
        <v>461</v>
      </c>
      <c r="F2882" t="s">
        <v>403</v>
      </c>
      <c r="G2882">
        <v>0</v>
      </c>
      <c r="H2882" t="s">
        <v>419</v>
      </c>
      <c r="I2882" t="s">
        <v>405</v>
      </c>
      <c r="J2882">
        <v>219.86</v>
      </c>
    </row>
    <row r="2883" spans="1:10" x14ac:dyDescent="0.3">
      <c r="A2883" s="23">
        <v>45854</v>
      </c>
      <c r="B2883">
        <v>143292</v>
      </c>
      <c r="C2883">
        <v>4</v>
      </c>
      <c r="D2883">
        <v>1018.29</v>
      </c>
      <c r="E2883" t="s">
        <v>461</v>
      </c>
      <c r="F2883" t="s">
        <v>403</v>
      </c>
      <c r="G2883">
        <v>0</v>
      </c>
      <c r="H2883" t="s">
        <v>413</v>
      </c>
      <c r="I2883" t="s">
        <v>405</v>
      </c>
      <c r="J2883">
        <v>1805.1399999999999</v>
      </c>
    </row>
    <row r="2884" spans="1:10" x14ac:dyDescent="0.3">
      <c r="A2884" s="23">
        <v>45854</v>
      </c>
      <c r="B2884">
        <v>143292</v>
      </c>
      <c r="C2884">
        <v>4</v>
      </c>
      <c r="D2884">
        <v>786.85</v>
      </c>
      <c r="E2884" t="s">
        <v>461</v>
      </c>
      <c r="F2884" t="s">
        <v>403</v>
      </c>
      <c r="G2884">
        <v>0</v>
      </c>
      <c r="H2884" t="s">
        <v>413</v>
      </c>
      <c r="I2884" t="s">
        <v>405</v>
      </c>
      <c r="J2884">
        <v>1805.1399999999999</v>
      </c>
    </row>
    <row r="2885" spans="1:10" x14ac:dyDescent="0.3">
      <c r="A2885" s="23">
        <v>45854</v>
      </c>
      <c r="B2885">
        <v>37573</v>
      </c>
      <c r="C2885">
        <v>4</v>
      </c>
      <c r="D2885">
        <v>786.85</v>
      </c>
      <c r="E2885" t="s">
        <v>464</v>
      </c>
      <c r="F2885" t="s">
        <v>410</v>
      </c>
      <c r="G2885">
        <v>0</v>
      </c>
      <c r="H2885" t="s">
        <v>413</v>
      </c>
      <c r="I2885" t="s">
        <v>405</v>
      </c>
      <c r="J2885">
        <v>1805.1399999999999</v>
      </c>
    </row>
    <row r="2886" spans="1:10" x14ac:dyDescent="0.3">
      <c r="A2886" s="23">
        <v>45854</v>
      </c>
      <c r="B2886">
        <v>37573</v>
      </c>
      <c r="C2886">
        <v>2</v>
      </c>
      <c r="D2886">
        <v>219.86</v>
      </c>
      <c r="E2886" t="s">
        <v>464</v>
      </c>
      <c r="F2886" t="s">
        <v>410</v>
      </c>
      <c r="G2886">
        <v>0</v>
      </c>
      <c r="H2886" t="s">
        <v>419</v>
      </c>
      <c r="I2886" t="s">
        <v>405</v>
      </c>
      <c r="J2886">
        <v>219.86</v>
      </c>
    </row>
    <row r="2887" spans="1:10" x14ac:dyDescent="0.3">
      <c r="A2887" s="23">
        <v>45854</v>
      </c>
      <c r="B2887">
        <v>37573</v>
      </c>
      <c r="C2887">
        <v>4</v>
      </c>
      <c r="D2887">
        <v>1018.29</v>
      </c>
      <c r="E2887" t="s">
        <v>464</v>
      </c>
      <c r="F2887" t="s">
        <v>410</v>
      </c>
      <c r="G2887">
        <v>0</v>
      </c>
      <c r="H2887" t="s">
        <v>413</v>
      </c>
      <c r="I2887" t="s">
        <v>405</v>
      </c>
      <c r="J2887">
        <v>1805.1399999999999</v>
      </c>
    </row>
    <row r="2888" spans="1:10" x14ac:dyDescent="0.3">
      <c r="A2888" s="23">
        <v>45854</v>
      </c>
      <c r="B2888">
        <v>129749</v>
      </c>
      <c r="C2888">
        <v>1</v>
      </c>
      <c r="D2888">
        <v>993</v>
      </c>
      <c r="E2888" t="s">
        <v>464</v>
      </c>
      <c r="F2888" t="s">
        <v>410</v>
      </c>
      <c r="G2888">
        <v>0</v>
      </c>
      <c r="H2888" t="s">
        <v>414</v>
      </c>
      <c r="I2888" t="s">
        <v>405</v>
      </c>
      <c r="J2888">
        <v>993</v>
      </c>
    </row>
    <row r="2889" spans="1:10" x14ac:dyDescent="0.3">
      <c r="A2889" s="23">
        <v>45854</v>
      </c>
      <c r="B2889">
        <v>129749</v>
      </c>
      <c r="C2889">
        <v>1</v>
      </c>
      <c r="D2889">
        <v>0</v>
      </c>
      <c r="E2889" t="s">
        <v>464</v>
      </c>
      <c r="F2889" t="s">
        <v>410</v>
      </c>
      <c r="G2889">
        <v>0</v>
      </c>
      <c r="H2889" t="s">
        <v>423</v>
      </c>
      <c r="J2889">
        <v>0</v>
      </c>
    </row>
    <row r="2890" spans="1:10" x14ac:dyDescent="0.3">
      <c r="A2890" s="23">
        <v>45853</v>
      </c>
      <c r="B2890">
        <v>143160</v>
      </c>
      <c r="C2890">
        <v>1</v>
      </c>
      <c r="D2890">
        <v>34</v>
      </c>
      <c r="E2890" t="s">
        <v>726</v>
      </c>
      <c r="F2890" t="s">
        <v>403</v>
      </c>
      <c r="G2890">
        <v>0</v>
      </c>
      <c r="H2890" t="s">
        <v>99</v>
      </c>
      <c r="I2890" t="s">
        <v>405</v>
      </c>
      <c r="J2890">
        <v>34</v>
      </c>
    </row>
    <row r="2891" spans="1:10" x14ac:dyDescent="0.3">
      <c r="A2891" s="23">
        <v>45853</v>
      </c>
      <c r="B2891">
        <v>143152</v>
      </c>
      <c r="C2891">
        <v>1</v>
      </c>
      <c r="D2891">
        <v>39</v>
      </c>
      <c r="E2891" t="s">
        <v>726</v>
      </c>
      <c r="F2891" t="s">
        <v>403</v>
      </c>
      <c r="G2891">
        <v>0</v>
      </c>
      <c r="H2891" t="s">
        <v>99</v>
      </c>
      <c r="I2891" t="s">
        <v>405</v>
      </c>
      <c r="J2891">
        <v>39</v>
      </c>
    </row>
    <row r="2892" spans="1:10" x14ac:dyDescent="0.3">
      <c r="A2892" s="23">
        <v>45853</v>
      </c>
      <c r="B2892">
        <v>143220</v>
      </c>
      <c r="C2892">
        <v>1</v>
      </c>
      <c r="D2892">
        <v>39</v>
      </c>
      <c r="E2892" t="s">
        <v>726</v>
      </c>
      <c r="F2892" t="s">
        <v>403</v>
      </c>
      <c r="G2892">
        <v>0</v>
      </c>
      <c r="H2892" t="s">
        <v>99</v>
      </c>
      <c r="I2892" t="s">
        <v>405</v>
      </c>
      <c r="J2892">
        <v>39</v>
      </c>
    </row>
    <row r="2893" spans="1:10" x14ac:dyDescent="0.3">
      <c r="A2893" s="23">
        <v>45853</v>
      </c>
      <c r="B2893">
        <v>143262</v>
      </c>
      <c r="C2893">
        <v>1</v>
      </c>
      <c r="D2893">
        <v>39</v>
      </c>
      <c r="E2893" t="s">
        <v>726</v>
      </c>
      <c r="F2893" t="s">
        <v>403</v>
      </c>
      <c r="G2893">
        <v>0</v>
      </c>
      <c r="H2893" t="s">
        <v>99</v>
      </c>
      <c r="I2893" t="s">
        <v>405</v>
      </c>
      <c r="J2893">
        <v>39</v>
      </c>
    </row>
    <row r="2894" spans="1:10" x14ac:dyDescent="0.3">
      <c r="A2894" s="23">
        <v>45853</v>
      </c>
      <c r="B2894">
        <v>143287</v>
      </c>
      <c r="C2894">
        <v>1</v>
      </c>
      <c r="D2894">
        <v>125.54</v>
      </c>
      <c r="E2894" t="s">
        <v>461</v>
      </c>
      <c r="F2894" t="s">
        <v>403</v>
      </c>
      <c r="G2894">
        <v>0</v>
      </c>
      <c r="H2894" t="s">
        <v>422</v>
      </c>
      <c r="I2894" t="s">
        <v>405</v>
      </c>
      <c r="J2894">
        <v>125.54</v>
      </c>
    </row>
    <row r="2895" spans="1:10" x14ac:dyDescent="0.3">
      <c r="A2895" s="23">
        <v>45853</v>
      </c>
      <c r="B2895">
        <v>143287</v>
      </c>
      <c r="C2895">
        <v>1</v>
      </c>
      <c r="D2895">
        <v>683.46</v>
      </c>
      <c r="E2895" t="s">
        <v>461</v>
      </c>
      <c r="F2895" t="s">
        <v>403</v>
      </c>
      <c r="G2895">
        <v>0</v>
      </c>
      <c r="H2895" t="s">
        <v>421</v>
      </c>
      <c r="I2895" t="s">
        <v>405</v>
      </c>
      <c r="J2895">
        <v>683.46</v>
      </c>
    </row>
    <row r="2896" spans="1:10" x14ac:dyDescent="0.3">
      <c r="A2896" s="23">
        <v>45853</v>
      </c>
      <c r="B2896">
        <v>143281</v>
      </c>
      <c r="C2896">
        <v>1</v>
      </c>
      <c r="D2896">
        <v>0</v>
      </c>
      <c r="E2896" t="s">
        <v>727</v>
      </c>
      <c r="F2896" t="s">
        <v>403</v>
      </c>
      <c r="G2896">
        <v>0</v>
      </c>
      <c r="H2896" t="s">
        <v>404</v>
      </c>
      <c r="J2896">
        <v>0</v>
      </c>
    </row>
    <row r="2897" spans="1:10" x14ac:dyDescent="0.3">
      <c r="A2897" s="23">
        <v>45853</v>
      </c>
      <c r="B2897">
        <v>143281</v>
      </c>
      <c r="C2897">
        <v>1</v>
      </c>
      <c r="D2897">
        <v>138</v>
      </c>
      <c r="E2897" t="s">
        <v>727</v>
      </c>
      <c r="F2897" t="s">
        <v>403</v>
      </c>
      <c r="G2897">
        <v>0</v>
      </c>
      <c r="H2897" t="s">
        <v>419</v>
      </c>
      <c r="I2897" t="s">
        <v>405</v>
      </c>
      <c r="J2897">
        <v>138</v>
      </c>
    </row>
    <row r="2898" spans="1:10" x14ac:dyDescent="0.3">
      <c r="A2898" s="23">
        <v>45853</v>
      </c>
      <c r="B2898">
        <v>136749</v>
      </c>
      <c r="C2898">
        <v>1</v>
      </c>
      <c r="D2898">
        <v>842</v>
      </c>
      <c r="E2898" t="s">
        <v>464</v>
      </c>
      <c r="F2898" t="s">
        <v>441</v>
      </c>
      <c r="G2898">
        <v>0</v>
      </c>
      <c r="H2898" t="s">
        <v>421</v>
      </c>
      <c r="I2898" t="s">
        <v>405</v>
      </c>
      <c r="J2898">
        <v>842</v>
      </c>
    </row>
    <row r="2899" spans="1:10" x14ac:dyDescent="0.3">
      <c r="A2899" s="23">
        <v>45853</v>
      </c>
      <c r="B2899">
        <v>136749</v>
      </c>
      <c r="C2899">
        <v>1</v>
      </c>
      <c r="D2899">
        <v>0</v>
      </c>
      <c r="E2899" t="s">
        <v>464</v>
      </c>
      <c r="F2899" t="s">
        <v>441</v>
      </c>
      <c r="G2899">
        <v>0</v>
      </c>
      <c r="H2899" t="s">
        <v>422</v>
      </c>
      <c r="J2899">
        <v>0</v>
      </c>
    </row>
    <row r="2900" spans="1:10" x14ac:dyDescent="0.3">
      <c r="A2900" s="23">
        <v>45853</v>
      </c>
      <c r="B2900">
        <v>143261</v>
      </c>
      <c r="C2900">
        <v>1</v>
      </c>
      <c r="D2900">
        <v>39</v>
      </c>
      <c r="E2900" t="s">
        <v>726</v>
      </c>
      <c r="F2900" t="s">
        <v>403</v>
      </c>
      <c r="G2900">
        <v>0</v>
      </c>
      <c r="H2900" t="s">
        <v>99</v>
      </c>
      <c r="I2900" t="s">
        <v>405</v>
      </c>
      <c r="J2900">
        <v>39</v>
      </c>
    </row>
    <row r="2901" spans="1:10" x14ac:dyDescent="0.3">
      <c r="A2901" s="23">
        <v>45853</v>
      </c>
      <c r="B2901">
        <v>36463</v>
      </c>
      <c r="C2901">
        <v>-1</v>
      </c>
      <c r="D2901">
        <v>0</v>
      </c>
      <c r="E2901" t="s">
        <v>464</v>
      </c>
      <c r="F2901" t="s">
        <v>410</v>
      </c>
      <c r="G2901">
        <v>0</v>
      </c>
      <c r="H2901" t="s">
        <v>436</v>
      </c>
      <c r="J2901">
        <v>0</v>
      </c>
    </row>
    <row r="2902" spans="1:10" x14ac:dyDescent="0.3">
      <c r="A2902" s="23">
        <v>45853</v>
      </c>
      <c r="B2902">
        <v>36463</v>
      </c>
      <c r="C2902">
        <v>-1</v>
      </c>
      <c r="D2902">
        <v>-1590.38</v>
      </c>
      <c r="E2902" t="s">
        <v>464</v>
      </c>
      <c r="F2902" t="s">
        <v>410</v>
      </c>
      <c r="G2902">
        <v>0</v>
      </c>
      <c r="H2902" t="s">
        <v>434</v>
      </c>
      <c r="I2902" t="s">
        <v>418</v>
      </c>
      <c r="J2902">
        <v>-1590.38</v>
      </c>
    </row>
    <row r="2903" spans="1:10" x14ac:dyDescent="0.3">
      <c r="A2903" s="23">
        <v>45853</v>
      </c>
      <c r="B2903">
        <v>36463</v>
      </c>
      <c r="C2903">
        <v>0</v>
      </c>
      <c r="D2903">
        <v>-511.39</v>
      </c>
      <c r="E2903" t="s">
        <v>464</v>
      </c>
      <c r="F2903" t="s">
        <v>410</v>
      </c>
      <c r="G2903">
        <v>0</v>
      </c>
      <c r="H2903" t="s">
        <v>407</v>
      </c>
      <c r="I2903" t="s">
        <v>418</v>
      </c>
      <c r="J2903">
        <v>-511.39</v>
      </c>
    </row>
    <row r="2904" spans="1:10" x14ac:dyDescent="0.3">
      <c r="A2904" s="23">
        <v>45853</v>
      </c>
      <c r="B2904">
        <v>36463</v>
      </c>
      <c r="C2904">
        <v>-1</v>
      </c>
      <c r="D2904">
        <v>-916.78</v>
      </c>
      <c r="E2904" t="s">
        <v>464</v>
      </c>
      <c r="F2904" t="s">
        <v>410</v>
      </c>
      <c r="G2904">
        <v>0</v>
      </c>
      <c r="H2904" t="s">
        <v>406</v>
      </c>
      <c r="I2904" t="s">
        <v>418</v>
      </c>
      <c r="J2904">
        <v>-916.78</v>
      </c>
    </row>
    <row r="2905" spans="1:10" x14ac:dyDescent="0.3">
      <c r="A2905" s="23">
        <v>45853</v>
      </c>
      <c r="B2905">
        <v>36463</v>
      </c>
      <c r="C2905">
        <v>-1</v>
      </c>
      <c r="D2905">
        <v>-1590.36</v>
      </c>
      <c r="E2905" t="s">
        <v>464</v>
      </c>
      <c r="F2905" t="s">
        <v>410</v>
      </c>
      <c r="G2905">
        <v>0</v>
      </c>
      <c r="H2905" t="s">
        <v>424</v>
      </c>
      <c r="I2905" t="s">
        <v>418</v>
      </c>
      <c r="J2905">
        <v>-1590.36</v>
      </c>
    </row>
    <row r="2906" spans="1:10" x14ac:dyDescent="0.3">
      <c r="A2906" s="23">
        <v>45853</v>
      </c>
      <c r="B2906">
        <v>36463</v>
      </c>
      <c r="C2906">
        <v>-1</v>
      </c>
      <c r="D2906">
        <v>-1010.32</v>
      </c>
      <c r="E2906" t="s">
        <v>464</v>
      </c>
      <c r="F2906" t="s">
        <v>410</v>
      </c>
      <c r="G2906">
        <v>0</v>
      </c>
      <c r="H2906" t="s">
        <v>440</v>
      </c>
      <c r="I2906" t="s">
        <v>418</v>
      </c>
      <c r="J2906">
        <v>-1010.32</v>
      </c>
    </row>
    <row r="2907" spans="1:10" x14ac:dyDescent="0.3">
      <c r="A2907" s="23">
        <v>45853</v>
      </c>
      <c r="B2907">
        <v>36463</v>
      </c>
      <c r="C2907">
        <v>-1</v>
      </c>
      <c r="D2907">
        <v>0</v>
      </c>
      <c r="E2907" t="s">
        <v>464</v>
      </c>
      <c r="F2907" t="s">
        <v>410</v>
      </c>
      <c r="G2907">
        <v>0</v>
      </c>
      <c r="H2907" t="s">
        <v>436</v>
      </c>
      <c r="J2907">
        <v>0</v>
      </c>
    </row>
    <row r="2908" spans="1:10" x14ac:dyDescent="0.3">
      <c r="A2908" s="23">
        <v>45853</v>
      </c>
      <c r="B2908">
        <v>36463</v>
      </c>
      <c r="C2908">
        <v>-1</v>
      </c>
      <c r="D2908">
        <v>-1188.77</v>
      </c>
      <c r="E2908" t="s">
        <v>464</v>
      </c>
      <c r="F2908" t="s">
        <v>410</v>
      </c>
      <c r="G2908">
        <v>0</v>
      </c>
      <c r="H2908" t="s">
        <v>433</v>
      </c>
      <c r="I2908" t="s">
        <v>418</v>
      </c>
      <c r="J2908">
        <v>-1188.77</v>
      </c>
    </row>
    <row r="2909" spans="1:10" x14ac:dyDescent="0.3">
      <c r="A2909" s="23">
        <v>45853</v>
      </c>
      <c r="B2909">
        <v>135014</v>
      </c>
      <c r="C2909">
        <v>1</v>
      </c>
      <c r="D2909">
        <v>368</v>
      </c>
      <c r="E2909" t="s">
        <v>463</v>
      </c>
      <c r="F2909" t="s">
        <v>410</v>
      </c>
      <c r="G2909">
        <v>0</v>
      </c>
      <c r="H2909" t="s">
        <v>423</v>
      </c>
      <c r="I2909" t="s">
        <v>405</v>
      </c>
      <c r="J2909">
        <v>368</v>
      </c>
    </row>
    <row r="2910" spans="1:10" x14ac:dyDescent="0.3">
      <c r="A2910" s="23">
        <v>45853</v>
      </c>
      <c r="B2910">
        <v>143117</v>
      </c>
      <c r="C2910">
        <v>-1</v>
      </c>
      <c r="D2910">
        <v>0</v>
      </c>
      <c r="E2910" t="s">
        <v>463</v>
      </c>
      <c r="F2910" t="s">
        <v>403</v>
      </c>
      <c r="G2910">
        <v>0</v>
      </c>
      <c r="H2910" t="s">
        <v>431</v>
      </c>
      <c r="J2910">
        <v>0</v>
      </c>
    </row>
    <row r="2911" spans="1:10" x14ac:dyDescent="0.3">
      <c r="A2911" s="23">
        <v>45853</v>
      </c>
      <c r="B2911">
        <v>143117</v>
      </c>
      <c r="C2911">
        <v>1</v>
      </c>
      <c r="D2911">
        <v>0</v>
      </c>
      <c r="E2911" t="s">
        <v>463</v>
      </c>
      <c r="F2911" t="s">
        <v>403</v>
      </c>
      <c r="G2911">
        <v>0</v>
      </c>
      <c r="H2911" t="s">
        <v>427</v>
      </c>
      <c r="J2911">
        <v>0</v>
      </c>
    </row>
    <row r="2912" spans="1:10" x14ac:dyDescent="0.3">
      <c r="A2912" s="23">
        <v>45853</v>
      </c>
      <c r="B2912">
        <v>143117</v>
      </c>
      <c r="C2912">
        <v>1</v>
      </c>
      <c r="D2912">
        <v>0</v>
      </c>
      <c r="E2912" t="s">
        <v>463</v>
      </c>
      <c r="F2912" t="s">
        <v>403</v>
      </c>
      <c r="G2912">
        <v>0</v>
      </c>
      <c r="H2912" t="s">
        <v>427</v>
      </c>
      <c r="J2912">
        <v>0</v>
      </c>
    </row>
    <row r="2913" spans="1:10" x14ac:dyDescent="0.3">
      <c r="A2913" s="23">
        <v>45853</v>
      </c>
      <c r="B2913">
        <v>143117</v>
      </c>
      <c r="C2913">
        <v>1</v>
      </c>
      <c r="D2913">
        <v>0</v>
      </c>
      <c r="E2913" t="s">
        <v>463</v>
      </c>
      <c r="F2913" t="s">
        <v>403</v>
      </c>
      <c r="G2913">
        <v>0</v>
      </c>
      <c r="H2913" t="s">
        <v>423</v>
      </c>
      <c r="J2913">
        <v>0</v>
      </c>
    </row>
    <row r="2914" spans="1:10" x14ac:dyDescent="0.3">
      <c r="A2914" s="23">
        <v>45853</v>
      </c>
      <c r="B2914">
        <v>143117</v>
      </c>
      <c r="C2914">
        <v>1</v>
      </c>
      <c r="D2914">
        <v>0</v>
      </c>
      <c r="E2914" t="s">
        <v>463</v>
      </c>
      <c r="F2914" t="s">
        <v>403</v>
      </c>
      <c r="G2914">
        <v>0</v>
      </c>
      <c r="H2914" t="s">
        <v>431</v>
      </c>
      <c r="J2914">
        <v>0</v>
      </c>
    </row>
    <row r="2915" spans="1:10" x14ac:dyDescent="0.3">
      <c r="A2915" s="23">
        <v>45853</v>
      </c>
      <c r="B2915">
        <v>143117</v>
      </c>
      <c r="C2915">
        <v>1</v>
      </c>
      <c r="D2915">
        <v>0</v>
      </c>
      <c r="E2915" t="s">
        <v>463</v>
      </c>
      <c r="F2915" t="s">
        <v>403</v>
      </c>
      <c r="G2915">
        <v>1500</v>
      </c>
      <c r="H2915" t="s">
        <v>437</v>
      </c>
      <c r="I2915" t="s">
        <v>405</v>
      </c>
      <c r="J2915">
        <v>1500</v>
      </c>
    </row>
    <row r="2916" spans="1:10" x14ac:dyDescent="0.3">
      <c r="A2916" s="23">
        <v>45853</v>
      </c>
      <c r="B2916">
        <v>75115</v>
      </c>
      <c r="C2916">
        <v>2</v>
      </c>
      <c r="D2916">
        <v>2380</v>
      </c>
      <c r="E2916" t="s">
        <v>464</v>
      </c>
      <c r="F2916" t="s">
        <v>410</v>
      </c>
      <c r="G2916">
        <v>0</v>
      </c>
      <c r="H2916" t="s">
        <v>426</v>
      </c>
      <c r="I2916" t="s">
        <v>405</v>
      </c>
      <c r="J2916">
        <v>2380</v>
      </c>
    </row>
    <row r="2917" spans="1:10" x14ac:dyDescent="0.3">
      <c r="A2917" s="23">
        <v>45853</v>
      </c>
      <c r="B2917">
        <v>142258</v>
      </c>
      <c r="C2917">
        <v>1</v>
      </c>
      <c r="D2917">
        <v>0</v>
      </c>
      <c r="E2917" t="s">
        <v>463</v>
      </c>
      <c r="F2917" t="s">
        <v>441</v>
      </c>
      <c r="G2917">
        <v>0</v>
      </c>
      <c r="H2917" t="s">
        <v>404</v>
      </c>
      <c r="J2917">
        <v>0</v>
      </c>
    </row>
    <row r="2918" spans="1:10" x14ac:dyDescent="0.3">
      <c r="A2918" s="23">
        <v>45853</v>
      </c>
      <c r="B2918">
        <v>125851</v>
      </c>
      <c r="C2918">
        <v>-1</v>
      </c>
      <c r="D2918">
        <v>0</v>
      </c>
      <c r="E2918" t="s">
        <v>463</v>
      </c>
      <c r="F2918" t="s">
        <v>403</v>
      </c>
      <c r="G2918">
        <v>0</v>
      </c>
      <c r="H2918" t="s">
        <v>421</v>
      </c>
      <c r="J2918">
        <v>0</v>
      </c>
    </row>
    <row r="2919" spans="1:10" x14ac:dyDescent="0.3">
      <c r="A2919" s="23">
        <v>45853</v>
      </c>
      <c r="B2919">
        <v>125851</v>
      </c>
      <c r="C2919">
        <v>1</v>
      </c>
      <c r="D2919">
        <v>0</v>
      </c>
      <c r="E2919" t="s">
        <v>463</v>
      </c>
      <c r="F2919" t="s">
        <v>403</v>
      </c>
      <c r="G2919">
        <v>0</v>
      </c>
      <c r="H2919" t="s">
        <v>414</v>
      </c>
      <c r="J2919">
        <v>0</v>
      </c>
    </row>
    <row r="2920" spans="1:10" x14ac:dyDescent="0.3">
      <c r="A2920" s="23">
        <v>45853</v>
      </c>
      <c r="B2920">
        <v>116376</v>
      </c>
      <c r="C2920">
        <v>1</v>
      </c>
      <c r="D2920">
        <v>0</v>
      </c>
      <c r="E2920" t="s">
        <v>463</v>
      </c>
      <c r="F2920" t="s">
        <v>410</v>
      </c>
      <c r="G2920">
        <v>0</v>
      </c>
      <c r="H2920" t="s">
        <v>414</v>
      </c>
      <c r="J2920">
        <v>0</v>
      </c>
    </row>
    <row r="2921" spans="1:10" x14ac:dyDescent="0.3">
      <c r="A2921" s="23">
        <v>45853</v>
      </c>
      <c r="B2921">
        <v>116376</v>
      </c>
      <c r="C2921">
        <v>-1</v>
      </c>
      <c r="D2921">
        <v>0</v>
      </c>
      <c r="E2921" t="s">
        <v>463</v>
      </c>
      <c r="F2921" t="s">
        <v>410</v>
      </c>
      <c r="G2921">
        <v>0</v>
      </c>
      <c r="H2921" t="s">
        <v>434</v>
      </c>
      <c r="J2921">
        <v>0</v>
      </c>
    </row>
    <row r="2922" spans="1:10" x14ac:dyDescent="0.3">
      <c r="A2922" s="23">
        <v>45853</v>
      </c>
      <c r="B2922">
        <v>143165</v>
      </c>
      <c r="C2922">
        <v>1</v>
      </c>
      <c r="D2922">
        <v>34</v>
      </c>
      <c r="E2922" t="s">
        <v>726</v>
      </c>
      <c r="F2922" t="s">
        <v>403</v>
      </c>
      <c r="G2922">
        <v>0</v>
      </c>
      <c r="H2922" t="s">
        <v>99</v>
      </c>
      <c r="I2922" t="s">
        <v>405</v>
      </c>
      <c r="J2922">
        <v>34</v>
      </c>
    </row>
    <row r="2923" spans="1:10" x14ac:dyDescent="0.3">
      <c r="A2923" s="23">
        <v>45853</v>
      </c>
      <c r="B2923">
        <v>122879</v>
      </c>
      <c r="C2923">
        <v>1</v>
      </c>
      <c r="D2923">
        <v>0</v>
      </c>
      <c r="E2923" t="s">
        <v>463</v>
      </c>
      <c r="F2923" t="s">
        <v>410</v>
      </c>
      <c r="G2923">
        <v>0</v>
      </c>
      <c r="H2923" t="s">
        <v>404</v>
      </c>
      <c r="J2923">
        <v>0</v>
      </c>
    </row>
    <row r="2924" spans="1:10" x14ac:dyDescent="0.3">
      <c r="A2924" s="23">
        <v>45853</v>
      </c>
      <c r="B2924">
        <v>122879</v>
      </c>
      <c r="C2924">
        <v>1</v>
      </c>
      <c r="D2924">
        <v>363</v>
      </c>
      <c r="E2924" t="s">
        <v>463</v>
      </c>
      <c r="F2924" t="s">
        <v>410</v>
      </c>
      <c r="G2924">
        <v>0</v>
      </c>
      <c r="H2924" t="s">
        <v>446</v>
      </c>
      <c r="I2924" t="s">
        <v>405</v>
      </c>
      <c r="J2924">
        <v>363</v>
      </c>
    </row>
    <row r="2925" spans="1:10" x14ac:dyDescent="0.3">
      <c r="A2925" s="23">
        <v>45853</v>
      </c>
      <c r="B2925">
        <v>143166</v>
      </c>
      <c r="C2925">
        <v>1</v>
      </c>
      <c r="D2925">
        <v>34</v>
      </c>
      <c r="E2925" t="s">
        <v>726</v>
      </c>
      <c r="F2925" t="s">
        <v>403</v>
      </c>
      <c r="G2925">
        <v>0</v>
      </c>
      <c r="H2925" t="s">
        <v>99</v>
      </c>
      <c r="I2925" t="s">
        <v>405</v>
      </c>
      <c r="J2925">
        <v>34</v>
      </c>
    </row>
    <row r="2926" spans="1:10" x14ac:dyDescent="0.3">
      <c r="A2926" s="23">
        <v>45853</v>
      </c>
      <c r="B2926">
        <v>138678</v>
      </c>
      <c r="C2926">
        <v>1</v>
      </c>
      <c r="D2926">
        <v>3590</v>
      </c>
      <c r="E2926" t="s">
        <v>461</v>
      </c>
      <c r="F2926" t="s">
        <v>403</v>
      </c>
      <c r="G2926">
        <v>0</v>
      </c>
      <c r="H2926" t="s">
        <v>427</v>
      </c>
      <c r="I2926" t="s">
        <v>405</v>
      </c>
      <c r="J2926">
        <v>3590</v>
      </c>
    </row>
    <row r="2927" spans="1:10" x14ac:dyDescent="0.3">
      <c r="A2927" s="23">
        <v>45853</v>
      </c>
      <c r="B2927">
        <v>134174</v>
      </c>
      <c r="C2927">
        <v>1</v>
      </c>
      <c r="D2927">
        <v>0</v>
      </c>
      <c r="E2927" t="s">
        <v>464</v>
      </c>
      <c r="F2927" t="s">
        <v>410</v>
      </c>
      <c r="G2927">
        <v>0</v>
      </c>
      <c r="H2927" t="s">
        <v>413</v>
      </c>
      <c r="I2927" t="s">
        <v>405</v>
      </c>
      <c r="J2927">
        <v>178</v>
      </c>
    </row>
    <row r="2928" spans="1:10" x14ac:dyDescent="0.3">
      <c r="A2928" s="23">
        <v>45853</v>
      </c>
      <c r="B2928">
        <v>134174</v>
      </c>
      <c r="C2928">
        <v>1</v>
      </c>
      <c r="D2928">
        <v>178</v>
      </c>
      <c r="E2928" t="s">
        <v>464</v>
      </c>
      <c r="F2928" t="s">
        <v>410</v>
      </c>
      <c r="G2928">
        <v>0</v>
      </c>
      <c r="H2928" t="s">
        <v>413</v>
      </c>
      <c r="I2928" t="s">
        <v>405</v>
      </c>
      <c r="J2928">
        <v>178</v>
      </c>
    </row>
    <row r="2929" spans="1:10" x14ac:dyDescent="0.3">
      <c r="A2929" s="23">
        <v>45853</v>
      </c>
      <c r="B2929">
        <v>134174</v>
      </c>
      <c r="C2929">
        <v>1</v>
      </c>
      <c r="D2929">
        <v>0</v>
      </c>
      <c r="E2929" t="s">
        <v>464</v>
      </c>
      <c r="F2929" t="s">
        <v>410</v>
      </c>
      <c r="G2929">
        <v>0</v>
      </c>
      <c r="H2929" t="s">
        <v>446</v>
      </c>
      <c r="J2929">
        <v>0</v>
      </c>
    </row>
    <row r="2930" spans="1:10" x14ac:dyDescent="0.3">
      <c r="A2930" s="23">
        <v>45853</v>
      </c>
      <c r="B2930">
        <v>143168</v>
      </c>
      <c r="C2930">
        <v>1</v>
      </c>
      <c r="D2930">
        <v>39</v>
      </c>
      <c r="E2930" t="s">
        <v>726</v>
      </c>
      <c r="F2930" t="s">
        <v>403</v>
      </c>
      <c r="G2930">
        <v>0</v>
      </c>
      <c r="H2930" t="s">
        <v>99</v>
      </c>
      <c r="I2930" t="s">
        <v>405</v>
      </c>
      <c r="J2930">
        <v>39</v>
      </c>
    </row>
    <row r="2931" spans="1:10" x14ac:dyDescent="0.3">
      <c r="A2931" s="23">
        <v>45853</v>
      </c>
      <c r="B2931">
        <v>96964</v>
      </c>
      <c r="C2931">
        <v>3</v>
      </c>
      <c r="D2931">
        <v>3001</v>
      </c>
      <c r="E2931" t="s">
        <v>464</v>
      </c>
      <c r="F2931" t="s">
        <v>410</v>
      </c>
      <c r="G2931">
        <v>0</v>
      </c>
      <c r="H2931" t="s">
        <v>408</v>
      </c>
      <c r="I2931" t="s">
        <v>405</v>
      </c>
      <c r="J2931">
        <v>3001</v>
      </c>
    </row>
    <row r="2932" spans="1:10" x14ac:dyDescent="0.3">
      <c r="A2932" s="23">
        <v>45853</v>
      </c>
      <c r="B2932">
        <v>142258</v>
      </c>
      <c r="C2932">
        <v>1</v>
      </c>
      <c r="D2932">
        <v>734</v>
      </c>
      <c r="E2932" t="s">
        <v>463</v>
      </c>
      <c r="F2932" t="s">
        <v>441</v>
      </c>
      <c r="G2932">
        <v>0</v>
      </c>
      <c r="H2932" t="s">
        <v>408</v>
      </c>
      <c r="I2932" t="s">
        <v>405</v>
      </c>
      <c r="J2932">
        <v>734</v>
      </c>
    </row>
    <row r="2933" spans="1:10" x14ac:dyDescent="0.3">
      <c r="A2933" s="23">
        <v>45853</v>
      </c>
      <c r="B2933">
        <v>125851</v>
      </c>
      <c r="C2933">
        <v>5</v>
      </c>
      <c r="D2933">
        <v>1280</v>
      </c>
      <c r="E2933" t="s">
        <v>463</v>
      </c>
      <c r="F2933" t="s">
        <v>410</v>
      </c>
      <c r="G2933">
        <v>0</v>
      </c>
      <c r="H2933" t="s">
        <v>423</v>
      </c>
      <c r="I2933" t="s">
        <v>405</v>
      </c>
      <c r="J2933">
        <v>1280</v>
      </c>
    </row>
    <row r="2934" spans="1:10" x14ac:dyDescent="0.3">
      <c r="A2934" s="23">
        <v>45853</v>
      </c>
      <c r="B2934">
        <v>116376</v>
      </c>
      <c r="C2934">
        <v>1</v>
      </c>
      <c r="D2934">
        <v>34</v>
      </c>
      <c r="E2934" t="s">
        <v>463</v>
      </c>
      <c r="F2934" t="s">
        <v>410</v>
      </c>
      <c r="G2934">
        <v>0</v>
      </c>
      <c r="H2934" t="s">
        <v>404</v>
      </c>
      <c r="I2934" t="s">
        <v>405</v>
      </c>
      <c r="J2934">
        <v>34</v>
      </c>
    </row>
    <row r="2935" spans="1:10" x14ac:dyDescent="0.3">
      <c r="A2935" s="23">
        <v>45853</v>
      </c>
      <c r="B2935">
        <v>116376</v>
      </c>
      <c r="C2935">
        <v>1</v>
      </c>
      <c r="D2935">
        <v>0</v>
      </c>
      <c r="E2935" t="s">
        <v>463</v>
      </c>
      <c r="F2935" t="s">
        <v>410</v>
      </c>
      <c r="G2935">
        <v>0</v>
      </c>
      <c r="H2935" t="s">
        <v>404</v>
      </c>
      <c r="I2935" t="s">
        <v>405</v>
      </c>
      <c r="J2935">
        <v>34</v>
      </c>
    </row>
    <row r="2936" spans="1:10" x14ac:dyDescent="0.3">
      <c r="A2936" s="23">
        <v>45853</v>
      </c>
      <c r="B2936">
        <v>116376</v>
      </c>
      <c r="C2936">
        <v>8</v>
      </c>
      <c r="D2936">
        <v>4001</v>
      </c>
      <c r="E2936" t="s">
        <v>463</v>
      </c>
      <c r="F2936" t="s">
        <v>410</v>
      </c>
      <c r="G2936">
        <v>0</v>
      </c>
      <c r="H2936" t="s">
        <v>408</v>
      </c>
      <c r="I2936" t="s">
        <v>405</v>
      </c>
      <c r="J2936">
        <v>4001</v>
      </c>
    </row>
    <row r="2937" spans="1:10" x14ac:dyDescent="0.3">
      <c r="A2937" s="23">
        <v>45853</v>
      </c>
      <c r="B2937">
        <v>143117</v>
      </c>
      <c r="D2937">
        <v>0</v>
      </c>
      <c r="E2937" t="s">
        <v>463</v>
      </c>
      <c r="F2937" t="s">
        <v>403</v>
      </c>
      <c r="G2937">
        <v>0</v>
      </c>
      <c r="H2937" t="s">
        <v>98</v>
      </c>
      <c r="I2937" t="s">
        <v>405</v>
      </c>
      <c r="J2937">
        <v>12800</v>
      </c>
    </row>
    <row r="2938" spans="1:10" x14ac:dyDescent="0.3">
      <c r="A2938" s="23">
        <v>45853</v>
      </c>
      <c r="B2938">
        <v>143117</v>
      </c>
      <c r="D2938">
        <v>12800</v>
      </c>
      <c r="E2938" t="s">
        <v>463</v>
      </c>
      <c r="F2938" t="s">
        <v>403</v>
      </c>
      <c r="G2938">
        <v>0</v>
      </c>
      <c r="H2938" t="s">
        <v>98</v>
      </c>
      <c r="I2938" t="s">
        <v>405</v>
      </c>
      <c r="J2938">
        <v>12800</v>
      </c>
    </row>
    <row r="2939" spans="1:10" x14ac:dyDescent="0.3">
      <c r="A2939" s="23">
        <v>45853</v>
      </c>
      <c r="B2939">
        <v>138372</v>
      </c>
      <c r="C2939">
        <v>1</v>
      </c>
      <c r="D2939">
        <v>34</v>
      </c>
      <c r="E2939" t="s">
        <v>461</v>
      </c>
      <c r="F2939" t="s">
        <v>410</v>
      </c>
      <c r="G2939">
        <v>0</v>
      </c>
      <c r="H2939" t="s">
        <v>404</v>
      </c>
      <c r="I2939" t="s">
        <v>405</v>
      </c>
      <c r="J2939">
        <v>34</v>
      </c>
    </row>
    <row r="2940" spans="1:10" x14ac:dyDescent="0.3">
      <c r="A2940" s="23">
        <v>45853</v>
      </c>
      <c r="B2940">
        <v>138372</v>
      </c>
      <c r="C2940">
        <v>1</v>
      </c>
      <c r="D2940">
        <v>0</v>
      </c>
      <c r="E2940" t="s">
        <v>461</v>
      </c>
      <c r="F2940" t="s">
        <v>410</v>
      </c>
      <c r="G2940">
        <v>0</v>
      </c>
      <c r="H2940" t="s">
        <v>413</v>
      </c>
      <c r="J2940">
        <v>0</v>
      </c>
    </row>
    <row r="2941" spans="1:10" x14ac:dyDescent="0.3">
      <c r="A2941" s="23">
        <v>45853</v>
      </c>
      <c r="B2941">
        <v>103784</v>
      </c>
      <c r="C2941">
        <v>1</v>
      </c>
      <c r="D2941">
        <v>98</v>
      </c>
      <c r="E2941" t="s">
        <v>461</v>
      </c>
      <c r="F2941" t="s">
        <v>410</v>
      </c>
      <c r="G2941">
        <v>0</v>
      </c>
      <c r="I2941" t="s">
        <v>405</v>
      </c>
      <c r="J2941">
        <v>98</v>
      </c>
    </row>
    <row r="2942" spans="1:10" x14ac:dyDescent="0.3">
      <c r="A2942" s="23">
        <v>45853</v>
      </c>
      <c r="B2942">
        <v>117764</v>
      </c>
      <c r="C2942">
        <v>1</v>
      </c>
      <c r="D2942">
        <v>133</v>
      </c>
      <c r="E2942" t="s">
        <v>465</v>
      </c>
      <c r="F2942" t="s">
        <v>410</v>
      </c>
      <c r="G2942">
        <v>0</v>
      </c>
      <c r="H2942" t="s">
        <v>419</v>
      </c>
      <c r="I2942" t="s">
        <v>405</v>
      </c>
      <c r="J2942">
        <v>133</v>
      </c>
    </row>
    <row r="2943" spans="1:10" x14ac:dyDescent="0.3">
      <c r="A2943" s="23">
        <v>45853</v>
      </c>
      <c r="B2943">
        <v>135017</v>
      </c>
      <c r="C2943">
        <v>1</v>
      </c>
      <c r="D2943">
        <v>1010</v>
      </c>
      <c r="E2943" t="s">
        <v>465</v>
      </c>
      <c r="F2943" t="s">
        <v>410</v>
      </c>
      <c r="G2943">
        <v>0</v>
      </c>
      <c r="H2943" t="s">
        <v>426</v>
      </c>
      <c r="I2943" t="s">
        <v>405</v>
      </c>
      <c r="J2943">
        <v>1010</v>
      </c>
    </row>
    <row r="2944" spans="1:10" x14ac:dyDescent="0.3">
      <c r="A2944" s="23">
        <v>45853</v>
      </c>
      <c r="B2944">
        <v>36463</v>
      </c>
      <c r="C2944">
        <v>1</v>
      </c>
      <c r="D2944">
        <v>0</v>
      </c>
      <c r="E2944" t="s">
        <v>464</v>
      </c>
      <c r="F2944" t="s">
        <v>410</v>
      </c>
      <c r="G2944">
        <v>0</v>
      </c>
      <c r="H2944" t="s">
        <v>436</v>
      </c>
      <c r="J2944">
        <v>0</v>
      </c>
    </row>
    <row r="2945" spans="1:10" x14ac:dyDescent="0.3">
      <c r="A2945" s="23">
        <v>45853</v>
      </c>
      <c r="B2945">
        <v>143278</v>
      </c>
      <c r="C2945">
        <v>1</v>
      </c>
      <c r="D2945">
        <v>656</v>
      </c>
      <c r="E2945" t="s">
        <v>461</v>
      </c>
      <c r="F2945" t="s">
        <v>403</v>
      </c>
      <c r="G2945">
        <v>0</v>
      </c>
      <c r="H2945" t="s">
        <v>426</v>
      </c>
      <c r="I2945" t="s">
        <v>405</v>
      </c>
      <c r="J2945">
        <v>656</v>
      </c>
    </row>
    <row r="2946" spans="1:10" x14ac:dyDescent="0.3">
      <c r="A2946" s="23">
        <v>45853</v>
      </c>
      <c r="B2946">
        <v>103784</v>
      </c>
      <c r="C2946">
        <v>1</v>
      </c>
      <c r="D2946">
        <v>1780</v>
      </c>
      <c r="E2946" t="s">
        <v>461</v>
      </c>
      <c r="F2946" t="s">
        <v>410</v>
      </c>
      <c r="G2946">
        <v>0</v>
      </c>
      <c r="H2946" t="s">
        <v>414</v>
      </c>
      <c r="I2946" t="s">
        <v>405</v>
      </c>
      <c r="J2946">
        <v>1780</v>
      </c>
    </row>
    <row r="2947" spans="1:10" x14ac:dyDescent="0.3">
      <c r="A2947" s="23">
        <v>45853</v>
      </c>
      <c r="B2947">
        <v>35686</v>
      </c>
      <c r="C2947">
        <v>2</v>
      </c>
      <c r="D2947">
        <v>0</v>
      </c>
      <c r="E2947" t="s">
        <v>464</v>
      </c>
      <c r="F2947" t="s">
        <v>410</v>
      </c>
      <c r="G2947">
        <v>0</v>
      </c>
      <c r="H2947" t="s">
        <v>423</v>
      </c>
      <c r="J2947">
        <v>0</v>
      </c>
    </row>
    <row r="2948" spans="1:10" x14ac:dyDescent="0.3">
      <c r="A2948" s="23">
        <v>45853</v>
      </c>
      <c r="B2948">
        <v>143198</v>
      </c>
      <c r="C2948">
        <v>1</v>
      </c>
      <c r="D2948">
        <v>0</v>
      </c>
      <c r="E2948" t="s">
        <v>463</v>
      </c>
      <c r="F2948" t="s">
        <v>410</v>
      </c>
      <c r="G2948">
        <v>0</v>
      </c>
      <c r="H2948" t="s">
        <v>404</v>
      </c>
      <c r="J2948">
        <v>0</v>
      </c>
    </row>
    <row r="2949" spans="1:10" x14ac:dyDescent="0.3">
      <c r="A2949" s="23">
        <v>45853</v>
      </c>
      <c r="B2949">
        <v>118577</v>
      </c>
      <c r="C2949">
        <v>-1</v>
      </c>
      <c r="D2949">
        <v>0</v>
      </c>
      <c r="E2949" t="s">
        <v>463</v>
      </c>
      <c r="F2949" t="s">
        <v>410</v>
      </c>
      <c r="G2949">
        <v>0</v>
      </c>
      <c r="H2949" t="s">
        <v>440</v>
      </c>
      <c r="J2949">
        <v>0</v>
      </c>
    </row>
    <row r="2950" spans="1:10" x14ac:dyDescent="0.3">
      <c r="A2950" s="23">
        <v>45853</v>
      </c>
      <c r="B2950">
        <v>118577</v>
      </c>
      <c r="C2950">
        <v>1</v>
      </c>
      <c r="D2950">
        <v>0</v>
      </c>
      <c r="E2950" t="s">
        <v>463</v>
      </c>
      <c r="F2950" t="s">
        <v>410</v>
      </c>
      <c r="G2950">
        <v>0</v>
      </c>
      <c r="H2950" t="s">
        <v>444</v>
      </c>
      <c r="J2950">
        <v>0</v>
      </c>
    </row>
    <row r="2951" spans="1:10" x14ac:dyDescent="0.3">
      <c r="A2951" s="23">
        <v>45853</v>
      </c>
      <c r="B2951">
        <v>118577</v>
      </c>
      <c r="C2951">
        <v>-1</v>
      </c>
      <c r="D2951">
        <v>0</v>
      </c>
      <c r="E2951" t="s">
        <v>463</v>
      </c>
      <c r="F2951" t="s">
        <v>410</v>
      </c>
      <c r="G2951">
        <v>0</v>
      </c>
      <c r="H2951" t="s">
        <v>421</v>
      </c>
      <c r="J2951">
        <v>0</v>
      </c>
    </row>
    <row r="2952" spans="1:10" x14ac:dyDescent="0.3">
      <c r="A2952" s="23">
        <v>45853</v>
      </c>
      <c r="B2952">
        <v>118577</v>
      </c>
      <c r="C2952">
        <v>1</v>
      </c>
      <c r="D2952">
        <v>0</v>
      </c>
      <c r="E2952" t="s">
        <v>463</v>
      </c>
      <c r="F2952" t="s">
        <v>410</v>
      </c>
      <c r="G2952">
        <v>0</v>
      </c>
      <c r="H2952" t="s">
        <v>421</v>
      </c>
      <c r="J2952">
        <v>0</v>
      </c>
    </row>
    <row r="2953" spans="1:10" x14ac:dyDescent="0.3">
      <c r="A2953" s="23">
        <v>45853</v>
      </c>
      <c r="B2953">
        <v>95808</v>
      </c>
      <c r="C2953">
        <v>-1</v>
      </c>
      <c r="D2953">
        <v>0</v>
      </c>
      <c r="E2953" t="s">
        <v>463</v>
      </c>
      <c r="F2953" t="s">
        <v>410</v>
      </c>
      <c r="G2953">
        <v>0</v>
      </c>
      <c r="H2953" t="s">
        <v>406</v>
      </c>
      <c r="J2953">
        <v>0</v>
      </c>
    </row>
    <row r="2954" spans="1:10" x14ac:dyDescent="0.3">
      <c r="A2954" s="23">
        <v>45853</v>
      </c>
      <c r="B2954">
        <v>95808</v>
      </c>
      <c r="C2954">
        <v>1</v>
      </c>
      <c r="D2954">
        <v>0</v>
      </c>
      <c r="E2954" t="s">
        <v>463</v>
      </c>
      <c r="F2954" t="s">
        <v>410</v>
      </c>
      <c r="G2954">
        <v>0</v>
      </c>
      <c r="H2954" t="s">
        <v>425</v>
      </c>
      <c r="J2954">
        <v>0</v>
      </c>
    </row>
    <row r="2955" spans="1:10" x14ac:dyDescent="0.3">
      <c r="A2955" s="23">
        <v>45853</v>
      </c>
      <c r="B2955">
        <v>35686</v>
      </c>
      <c r="C2955">
        <v>7</v>
      </c>
      <c r="D2955">
        <v>1600</v>
      </c>
      <c r="E2955" t="s">
        <v>464</v>
      </c>
      <c r="F2955" t="s">
        <v>410</v>
      </c>
      <c r="G2955">
        <v>0</v>
      </c>
      <c r="H2955" t="s">
        <v>408</v>
      </c>
      <c r="I2955" t="s">
        <v>405</v>
      </c>
      <c r="J2955">
        <v>1600</v>
      </c>
    </row>
    <row r="2956" spans="1:10" x14ac:dyDescent="0.3">
      <c r="A2956" s="23">
        <v>45853</v>
      </c>
      <c r="B2956">
        <v>35686</v>
      </c>
      <c r="C2956">
        <v>-6</v>
      </c>
      <c r="D2956">
        <v>0</v>
      </c>
      <c r="E2956" t="s">
        <v>464</v>
      </c>
      <c r="F2956" t="s">
        <v>410</v>
      </c>
      <c r="G2956">
        <v>0</v>
      </c>
      <c r="H2956" t="s">
        <v>435</v>
      </c>
      <c r="J2956">
        <v>0</v>
      </c>
    </row>
    <row r="2957" spans="1:10" x14ac:dyDescent="0.3">
      <c r="A2957" s="23">
        <v>45853</v>
      </c>
      <c r="B2957">
        <v>138762</v>
      </c>
      <c r="C2957">
        <v>-1</v>
      </c>
      <c r="D2957">
        <v>0</v>
      </c>
      <c r="E2957" t="s">
        <v>464</v>
      </c>
      <c r="F2957" t="s">
        <v>403</v>
      </c>
      <c r="G2957">
        <v>0</v>
      </c>
      <c r="H2957" t="s">
        <v>444</v>
      </c>
      <c r="J2957">
        <v>0</v>
      </c>
    </row>
    <row r="2958" spans="1:10" x14ac:dyDescent="0.3">
      <c r="A2958" s="23">
        <v>45853</v>
      </c>
      <c r="B2958">
        <v>138762</v>
      </c>
      <c r="C2958">
        <v>1</v>
      </c>
      <c r="D2958">
        <v>0</v>
      </c>
      <c r="E2958" t="s">
        <v>464</v>
      </c>
      <c r="F2958" t="s">
        <v>403</v>
      </c>
      <c r="G2958">
        <v>0</v>
      </c>
      <c r="H2958" t="s">
        <v>421</v>
      </c>
      <c r="J2958">
        <v>0</v>
      </c>
    </row>
    <row r="2959" spans="1:10" x14ac:dyDescent="0.3">
      <c r="A2959" s="23">
        <v>45853</v>
      </c>
      <c r="B2959">
        <v>121103</v>
      </c>
      <c r="C2959">
        <v>1</v>
      </c>
      <c r="D2959">
        <v>363</v>
      </c>
      <c r="E2959" t="s">
        <v>463</v>
      </c>
      <c r="F2959" t="s">
        <v>403</v>
      </c>
      <c r="G2959">
        <v>0</v>
      </c>
      <c r="H2959" t="s">
        <v>423</v>
      </c>
      <c r="I2959" t="s">
        <v>405</v>
      </c>
      <c r="J2959">
        <v>363</v>
      </c>
    </row>
    <row r="2960" spans="1:10" x14ac:dyDescent="0.3">
      <c r="A2960" s="23">
        <v>45853</v>
      </c>
      <c r="B2960">
        <v>125150</v>
      </c>
      <c r="C2960">
        <v>2</v>
      </c>
      <c r="D2960">
        <v>181.54</v>
      </c>
      <c r="E2960" t="s">
        <v>464</v>
      </c>
      <c r="F2960" t="s">
        <v>410</v>
      </c>
      <c r="G2960">
        <v>0</v>
      </c>
      <c r="H2960" t="s">
        <v>419</v>
      </c>
      <c r="I2960" t="s">
        <v>405</v>
      </c>
      <c r="J2960">
        <v>181.54</v>
      </c>
    </row>
    <row r="2961" spans="1:10" x14ac:dyDescent="0.3">
      <c r="A2961" s="23">
        <v>45853</v>
      </c>
      <c r="B2961">
        <v>125150</v>
      </c>
      <c r="C2961">
        <v>4</v>
      </c>
      <c r="D2961">
        <v>840.78</v>
      </c>
      <c r="E2961" t="s">
        <v>464</v>
      </c>
      <c r="F2961" t="s">
        <v>410</v>
      </c>
      <c r="G2961">
        <v>0</v>
      </c>
      <c r="H2961" t="s">
        <v>413</v>
      </c>
      <c r="I2961" t="s">
        <v>405</v>
      </c>
      <c r="J2961">
        <v>1845.46</v>
      </c>
    </row>
    <row r="2962" spans="1:10" x14ac:dyDescent="0.3">
      <c r="A2962" s="23">
        <v>45853</v>
      </c>
      <c r="B2962">
        <v>125150</v>
      </c>
      <c r="C2962">
        <v>4</v>
      </c>
      <c r="D2962">
        <v>649.67999999999995</v>
      </c>
      <c r="E2962" t="s">
        <v>464</v>
      </c>
      <c r="F2962" t="s">
        <v>410</v>
      </c>
      <c r="G2962">
        <v>0</v>
      </c>
      <c r="H2962" t="s">
        <v>413</v>
      </c>
      <c r="I2962" t="s">
        <v>405</v>
      </c>
      <c r="J2962">
        <v>1845.46</v>
      </c>
    </row>
    <row r="2963" spans="1:10" x14ac:dyDescent="0.3">
      <c r="A2963" s="23">
        <v>45853</v>
      </c>
      <c r="B2963">
        <v>125150</v>
      </c>
      <c r="C2963">
        <v>-1</v>
      </c>
      <c r="D2963">
        <v>0</v>
      </c>
      <c r="E2963" t="s">
        <v>464</v>
      </c>
      <c r="F2963" t="s">
        <v>410</v>
      </c>
      <c r="G2963">
        <v>0</v>
      </c>
      <c r="H2963" t="s">
        <v>413</v>
      </c>
      <c r="I2963" t="s">
        <v>405</v>
      </c>
      <c r="J2963">
        <v>1845.46</v>
      </c>
    </row>
    <row r="2964" spans="1:10" x14ac:dyDescent="0.3">
      <c r="A2964" s="23">
        <v>45853</v>
      </c>
      <c r="B2964">
        <v>143271</v>
      </c>
      <c r="C2964">
        <v>1</v>
      </c>
      <c r="D2964">
        <v>123</v>
      </c>
      <c r="E2964" t="s">
        <v>464</v>
      </c>
      <c r="F2964" t="s">
        <v>403</v>
      </c>
      <c r="G2964">
        <v>0</v>
      </c>
      <c r="H2964" t="s">
        <v>419</v>
      </c>
      <c r="I2964" t="s">
        <v>405</v>
      </c>
      <c r="J2964">
        <v>123</v>
      </c>
    </row>
    <row r="2965" spans="1:10" x14ac:dyDescent="0.3">
      <c r="A2965" s="23">
        <v>45853</v>
      </c>
      <c r="B2965">
        <v>35989</v>
      </c>
      <c r="C2965">
        <v>2</v>
      </c>
      <c r="D2965">
        <v>0</v>
      </c>
      <c r="E2965" t="s">
        <v>464</v>
      </c>
      <c r="F2965" t="s">
        <v>410</v>
      </c>
      <c r="G2965">
        <v>0</v>
      </c>
      <c r="H2965" t="s">
        <v>404</v>
      </c>
      <c r="J2965">
        <v>0</v>
      </c>
    </row>
    <row r="2966" spans="1:10" x14ac:dyDescent="0.3">
      <c r="A2966" s="23">
        <v>45853</v>
      </c>
      <c r="B2966">
        <v>35989</v>
      </c>
      <c r="C2966">
        <v>1</v>
      </c>
      <c r="D2966">
        <v>895</v>
      </c>
      <c r="E2966" t="s">
        <v>464</v>
      </c>
      <c r="F2966" t="s">
        <v>410</v>
      </c>
      <c r="G2966">
        <v>0</v>
      </c>
      <c r="H2966" t="s">
        <v>426</v>
      </c>
      <c r="I2966" t="s">
        <v>405</v>
      </c>
      <c r="J2966">
        <v>1576</v>
      </c>
    </row>
    <row r="2967" spans="1:10" x14ac:dyDescent="0.3">
      <c r="A2967" s="23">
        <v>45853</v>
      </c>
      <c r="B2967">
        <v>35989</v>
      </c>
      <c r="C2967">
        <v>1</v>
      </c>
      <c r="D2967">
        <v>681</v>
      </c>
      <c r="E2967" t="s">
        <v>464</v>
      </c>
      <c r="F2967" t="s">
        <v>410</v>
      </c>
      <c r="G2967">
        <v>0</v>
      </c>
      <c r="H2967" t="s">
        <v>426</v>
      </c>
      <c r="I2967" t="s">
        <v>405</v>
      </c>
      <c r="J2967">
        <v>1576</v>
      </c>
    </row>
    <row r="2968" spans="1:10" x14ac:dyDescent="0.3">
      <c r="A2968" s="23">
        <v>45853</v>
      </c>
      <c r="B2968">
        <v>143141</v>
      </c>
      <c r="C2968">
        <v>1</v>
      </c>
      <c r="D2968">
        <v>0</v>
      </c>
      <c r="E2968" t="s">
        <v>727</v>
      </c>
      <c r="F2968" t="s">
        <v>403</v>
      </c>
      <c r="G2968">
        <v>0</v>
      </c>
      <c r="H2968" t="s">
        <v>423</v>
      </c>
      <c r="J2968">
        <v>0</v>
      </c>
    </row>
    <row r="2969" spans="1:10" x14ac:dyDescent="0.3">
      <c r="A2969" s="23">
        <v>45853</v>
      </c>
      <c r="B2969">
        <v>143141</v>
      </c>
      <c r="C2969">
        <v>1</v>
      </c>
      <c r="D2969">
        <v>1480</v>
      </c>
      <c r="E2969" t="s">
        <v>727</v>
      </c>
      <c r="F2969" t="s">
        <v>403</v>
      </c>
      <c r="G2969">
        <v>0</v>
      </c>
      <c r="H2969" t="s">
        <v>408</v>
      </c>
      <c r="I2969" t="s">
        <v>405</v>
      </c>
      <c r="J2969">
        <v>1480</v>
      </c>
    </row>
    <row r="2970" spans="1:10" x14ac:dyDescent="0.3">
      <c r="A2970" s="23">
        <v>45853</v>
      </c>
      <c r="B2970">
        <v>140215</v>
      </c>
      <c r="C2970">
        <v>1</v>
      </c>
      <c r="D2970">
        <v>34</v>
      </c>
      <c r="E2970" t="s">
        <v>462</v>
      </c>
      <c r="F2970" t="s">
        <v>410</v>
      </c>
      <c r="G2970">
        <v>0</v>
      </c>
      <c r="H2970" t="s">
        <v>231</v>
      </c>
      <c r="I2970" t="s">
        <v>405</v>
      </c>
      <c r="J2970">
        <v>34</v>
      </c>
    </row>
    <row r="2971" spans="1:10" x14ac:dyDescent="0.3">
      <c r="A2971" s="23">
        <v>45853</v>
      </c>
      <c r="B2971">
        <v>128588</v>
      </c>
      <c r="C2971">
        <v>1</v>
      </c>
      <c r="D2971">
        <v>0</v>
      </c>
      <c r="E2971" t="s">
        <v>462</v>
      </c>
      <c r="F2971" t="s">
        <v>410</v>
      </c>
      <c r="G2971">
        <v>0</v>
      </c>
      <c r="H2971" t="s">
        <v>436</v>
      </c>
      <c r="J2971">
        <v>0</v>
      </c>
    </row>
    <row r="2972" spans="1:10" x14ac:dyDescent="0.3">
      <c r="A2972" s="23">
        <v>45853</v>
      </c>
      <c r="B2972">
        <v>128588</v>
      </c>
      <c r="C2972">
        <v>-1</v>
      </c>
      <c r="D2972">
        <v>0</v>
      </c>
      <c r="E2972" t="s">
        <v>462</v>
      </c>
      <c r="F2972" t="s">
        <v>441</v>
      </c>
      <c r="G2972">
        <v>0</v>
      </c>
      <c r="H2972" t="s">
        <v>406</v>
      </c>
      <c r="J2972">
        <v>0</v>
      </c>
    </row>
    <row r="2973" spans="1:10" x14ac:dyDescent="0.3">
      <c r="A2973" s="23">
        <v>45853</v>
      </c>
      <c r="B2973">
        <v>128588</v>
      </c>
      <c r="C2973">
        <v>1</v>
      </c>
      <c r="D2973">
        <v>0</v>
      </c>
      <c r="E2973" t="s">
        <v>462</v>
      </c>
      <c r="F2973" t="s">
        <v>441</v>
      </c>
      <c r="G2973">
        <v>0</v>
      </c>
      <c r="H2973" t="s">
        <v>434</v>
      </c>
      <c r="J2973">
        <v>0</v>
      </c>
    </row>
    <row r="2974" spans="1:10" x14ac:dyDescent="0.3">
      <c r="A2974" s="23">
        <v>45853</v>
      </c>
      <c r="B2974">
        <v>130324</v>
      </c>
      <c r="C2974">
        <v>1</v>
      </c>
      <c r="D2974">
        <v>0</v>
      </c>
      <c r="E2974" t="s">
        <v>464</v>
      </c>
      <c r="F2974" t="s">
        <v>410</v>
      </c>
      <c r="G2974">
        <v>0</v>
      </c>
      <c r="H2974" t="s">
        <v>413</v>
      </c>
      <c r="J2974">
        <v>0</v>
      </c>
    </row>
    <row r="2975" spans="1:10" x14ac:dyDescent="0.3">
      <c r="A2975" s="23">
        <v>45853</v>
      </c>
      <c r="B2975">
        <v>143093</v>
      </c>
      <c r="C2975">
        <v>1</v>
      </c>
      <c r="D2975">
        <v>276</v>
      </c>
      <c r="E2975" t="s">
        <v>464</v>
      </c>
      <c r="F2975" t="s">
        <v>403</v>
      </c>
      <c r="G2975">
        <v>0</v>
      </c>
      <c r="H2975" t="s">
        <v>419</v>
      </c>
      <c r="I2975" t="s">
        <v>405</v>
      </c>
      <c r="J2975">
        <v>276</v>
      </c>
    </row>
    <row r="2976" spans="1:10" x14ac:dyDescent="0.3">
      <c r="A2976" s="23">
        <v>45853</v>
      </c>
      <c r="B2976">
        <v>143093</v>
      </c>
      <c r="C2976">
        <v>1</v>
      </c>
      <c r="D2976">
        <v>1730</v>
      </c>
      <c r="E2976" t="s">
        <v>464</v>
      </c>
      <c r="F2976" t="s">
        <v>403</v>
      </c>
      <c r="G2976">
        <v>0</v>
      </c>
      <c r="H2976" t="s">
        <v>435</v>
      </c>
      <c r="I2976" t="s">
        <v>405</v>
      </c>
      <c r="J2976">
        <v>1730</v>
      </c>
    </row>
    <row r="2977" spans="1:10" x14ac:dyDescent="0.3">
      <c r="A2977" s="23">
        <v>45853</v>
      </c>
      <c r="B2977">
        <v>92166</v>
      </c>
      <c r="C2977">
        <v>1</v>
      </c>
      <c r="D2977">
        <v>1080</v>
      </c>
      <c r="E2977" t="s">
        <v>464</v>
      </c>
      <c r="F2977" t="s">
        <v>410</v>
      </c>
      <c r="G2977">
        <v>0</v>
      </c>
      <c r="H2977" t="s">
        <v>426</v>
      </c>
      <c r="I2977" t="s">
        <v>405</v>
      </c>
      <c r="J2977">
        <v>1080</v>
      </c>
    </row>
    <row r="2978" spans="1:10" x14ac:dyDescent="0.3">
      <c r="A2978" s="23">
        <v>45853</v>
      </c>
      <c r="B2978">
        <v>125150</v>
      </c>
      <c r="C2978">
        <v>1</v>
      </c>
      <c r="D2978">
        <v>0</v>
      </c>
      <c r="E2978" t="s">
        <v>464</v>
      </c>
      <c r="F2978" t="s">
        <v>410</v>
      </c>
      <c r="G2978">
        <v>0</v>
      </c>
      <c r="H2978" t="s">
        <v>404</v>
      </c>
      <c r="J2978">
        <v>0</v>
      </c>
    </row>
    <row r="2979" spans="1:10" x14ac:dyDescent="0.3">
      <c r="A2979" s="23">
        <v>45853</v>
      </c>
      <c r="B2979">
        <v>124074</v>
      </c>
      <c r="C2979">
        <v>-1</v>
      </c>
      <c r="D2979">
        <v>0</v>
      </c>
      <c r="E2979" t="s">
        <v>464</v>
      </c>
      <c r="F2979" t="s">
        <v>403</v>
      </c>
      <c r="G2979">
        <v>0</v>
      </c>
      <c r="H2979" t="s">
        <v>408</v>
      </c>
      <c r="J2979">
        <v>0</v>
      </c>
    </row>
    <row r="2980" spans="1:10" x14ac:dyDescent="0.3">
      <c r="A2980" s="23">
        <v>45853</v>
      </c>
      <c r="B2980">
        <v>124074</v>
      </c>
      <c r="C2980">
        <v>1</v>
      </c>
      <c r="D2980">
        <v>0</v>
      </c>
      <c r="E2980" t="s">
        <v>464</v>
      </c>
      <c r="F2980" t="s">
        <v>403</v>
      </c>
      <c r="G2980">
        <v>0</v>
      </c>
      <c r="H2980" t="s">
        <v>435</v>
      </c>
      <c r="J2980">
        <v>0</v>
      </c>
    </row>
    <row r="2981" spans="1:10" x14ac:dyDescent="0.3">
      <c r="A2981" s="23">
        <v>45853</v>
      </c>
      <c r="B2981">
        <v>125150</v>
      </c>
      <c r="C2981">
        <v>1</v>
      </c>
      <c r="D2981">
        <v>355</v>
      </c>
      <c r="E2981" t="s">
        <v>464</v>
      </c>
      <c r="F2981" t="s">
        <v>410</v>
      </c>
      <c r="G2981">
        <v>0</v>
      </c>
      <c r="H2981" t="s">
        <v>413</v>
      </c>
      <c r="I2981" t="s">
        <v>405</v>
      </c>
      <c r="J2981">
        <v>1845.46</v>
      </c>
    </row>
    <row r="2982" spans="1:10" x14ac:dyDescent="0.3">
      <c r="A2982" s="23">
        <v>45853</v>
      </c>
      <c r="B2982">
        <v>143203</v>
      </c>
      <c r="C2982">
        <v>1</v>
      </c>
      <c r="D2982">
        <v>355</v>
      </c>
      <c r="E2982" t="s">
        <v>464</v>
      </c>
      <c r="F2982" t="s">
        <v>403</v>
      </c>
      <c r="G2982">
        <v>0</v>
      </c>
      <c r="H2982" t="s">
        <v>413</v>
      </c>
      <c r="I2982" t="s">
        <v>405</v>
      </c>
      <c r="J2982">
        <v>355</v>
      </c>
    </row>
    <row r="2983" spans="1:10" x14ac:dyDescent="0.3">
      <c r="A2983" s="23">
        <v>45853</v>
      </c>
      <c r="B2983">
        <v>143268</v>
      </c>
      <c r="C2983">
        <v>1</v>
      </c>
      <c r="D2983">
        <v>1915</v>
      </c>
      <c r="E2983" t="s">
        <v>464</v>
      </c>
      <c r="F2983" t="s">
        <v>403</v>
      </c>
      <c r="G2983">
        <v>0</v>
      </c>
      <c r="H2983" t="s">
        <v>448</v>
      </c>
      <c r="I2983" t="s">
        <v>405</v>
      </c>
      <c r="J2983">
        <v>1915</v>
      </c>
    </row>
    <row r="2984" spans="1:10" x14ac:dyDescent="0.3">
      <c r="A2984" s="23">
        <v>45853</v>
      </c>
      <c r="B2984">
        <v>143268</v>
      </c>
      <c r="C2984">
        <v>1</v>
      </c>
      <c r="D2984">
        <v>1915</v>
      </c>
      <c r="E2984" t="s">
        <v>464</v>
      </c>
      <c r="F2984" t="s">
        <v>403</v>
      </c>
      <c r="G2984">
        <v>0</v>
      </c>
      <c r="H2984" t="s">
        <v>420</v>
      </c>
      <c r="I2984" t="s">
        <v>405</v>
      </c>
      <c r="J2984">
        <v>1915</v>
      </c>
    </row>
    <row r="2985" spans="1:10" x14ac:dyDescent="0.3">
      <c r="A2985" s="23">
        <v>45853</v>
      </c>
      <c r="B2985">
        <v>143268</v>
      </c>
      <c r="C2985">
        <v>2</v>
      </c>
      <c r="D2985">
        <v>2570</v>
      </c>
      <c r="E2985" t="s">
        <v>464</v>
      </c>
      <c r="F2985" t="s">
        <v>403</v>
      </c>
      <c r="G2985">
        <v>0</v>
      </c>
      <c r="H2985" t="s">
        <v>454</v>
      </c>
      <c r="I2985" t="s">
        <v>405</v>
      </c>
      <c r="J2985">
        <v>2570</v>
      </c>
    </row>
    <row r="2986" spans="1:10" x14ac:dyDescent="0.3">
      <c r="A2986" s="23">
        <v>45853</v>
      </c>
      <c r="B2986">
        <v>143087</v>
      </c>
      <c r="C2986">
        <v>2</v>
      </c>
      <c r="D2986">
        <v>316</v>
      </c>
      <c r="E2986" t="s">
        <v>464</v>
      </c>
      <c r="F2986" t="s">
        <v>403</v>
      </c>
      <c r="G2986">
        <v>0</v>
      </c>
      <c r="H2986" t="s">
        <v>404</v>
      </c>
      <c r="I2986" t="s">
        <v>405</v>
      </c>
      <c r="J2986">
        <v>316</v>
      </c>
    </row>
    <row r="2987" spans="1:10" x14ac:dyDescent="0.3">
      <c r="A2987" s="23">
        <v>45853</v>
      </c>
      <c r="B2987">
        <v>68266</v>
      </c>
      <c r="C2987">
        <v>1</v>
      </c>
      <c r="D2987">
        <v>360</v>
      </c>
      <c r="E2987" t="s">
        <v>464</v>
      </c>
      <c r="F2987" t="s">
        <v>410</v>
      </c>
      <c r="G2987">
        <v>0</v>
      </c>
      <c r="H2987" t="s">
        <v>413</v>
      </c>
      <c r="I2987" t="s">
        <v>405</v>
      </c>
      <c r="J2987">
        <v>360</v>
      </c>
    </row>
    <row r="2988" spans="1:10" x14ac:dyDescent="0.3">
      <c r="A2988" s="23">
        <v>45853</v>
      </c>
      <c r="B2988">
        <v>121176</v>
      </c>
      <c r="C2988">
        <v>1</v>
      </c>
      <c r="D2988">
        <v>908.5</v>
      </c>
      <c r="E2988" t="s">
        <v>464</v>
      </c>
      <c r="F2988" t="s">
        <v>410</v>
      </c>
      <c r="G2988">
        <v>0</v>
      </c>
      <c r="H2988" t="s">
        <v>426</v>
      </c>
      <c r="I2988" t="s">
        <v>405</v>
      </c>
      <c r="J2988">
        <v>908.5</v>
      </c>
    </row>
    <row r="2989" spans="1:10" x14ac:dyDescent="0.3">
      <c r="A2989" s="23">
        <v>45853</v>
      </c>
      <c r="B2989">
        <v>36559</v>
      </c>
      <c r="C2989">
        <v>-1</v>
      </c>
      <c r="D2989">
        <v>0</v>
      </c>
      <c r="E2989" t="s">
        <v>465</v>
      </c>
      <c r="F2989" t="s">
        <v>410</v>
      </c>
      <c r="G2989">
        <v>0</v>
      </c>
      <c r="H2989" t="s">
        <v>406</v>
      </c>
      <c r="J2989">
        <v>0</v>
      </c>
    </row>
    <row r="2990" spans="1:10" x14ac:dyDescent="0.3">
      <c r="A2990" s="23">
        <v>45853</v>
      </c>
      <c r="B2990">
        <v>36559</v>
      </c>
      <c r="C2990">
        <v>2</v>
      </c>
      <c r="D2990">
        <v>0</v>
      </c>
      <c r="E2990" t="s">
        <v>465</v>
      </c>
      <c r="F2990" t="s">
        <v>410</v>
      </c>
      <c r="G2990">
        <v>0</v>
      </c>
      <c r="H2990" t="s">
        <v>425</v>
      </c>
      <c r="J2990">
        <v>0</v>
      </c>
    </row>
    <row r="2991" spans="1:10" x14ac:dyDescent="0.3">
      <c r="A2991" s="23">
        <v>45853</v>
      </c>
      <c r="B2991">
        <v>36559</v>
      </c>
      <c r="C2991">
        <v>-1</v>
      </c>
      <c r="D2991">
        <v>0</v>
      </c>
      <c r="E2991" t="s">
        <v>465</v>
      </c>
      <c r="F2991" t="s">
        <v>410</v>
      </c>
      <c r="G2991">
        <v>0</v>
      </c>
      <c r="H2991" t="s">
        <v>433</v>
      </c>
      <c r="J2991">
        <v>0</v>
      </c>
    </row>
    <row r="2992" spans="1:10" x14ac:dyDescent="0.3">
      <c r="A2992" s="23">
        <v>45853</v>
      </c>
      <c r="B2992">
        <v>143087</v>
      </c>
      <c r="C2992">
        <v>2</v>
      </c>
      <c r="D2992">
        <v>10100</v>
      </c>
      <c r="E2992" t="s">
        <v>463</v>
      </c>
      <c r="F2992" t="s">
        <v>403</v>
      </c>
      <c r="G2992">
        <v>0</v>
      </c>
      <c r="H2992" t="s">
        <v>411</v>
      </c>
      <c r="I2992" t="s">
        <v>405</v>
      </c>
      <c r="J2992">
        <v>10100</v>
      </c>
    </row>
    <row r="2993" spans="1:10" x14ac:dyDescent="0.3">
      <c r="A2993" s="23">
        <v>45853</v>
      </c>
      <c r="B2993">
        <v>143087</v>
      </c>
      <c r="C2993">
        <v>1</v>
      </c>
      <c r="D2993">
        <v>856</v>
      </c>
      <c r="E2993" t="s">
        <v>463</v>
      </c>
      <c r="F2993" t="s">
        <v>403</v>
      </c>
      <c r="G2993">
        <v>0</v>
      </c>
      <c r="H2993" t="s">
        <v>426</v>
      </c>
      <c r="I2993" t="s">
        <v>405</v>
      </c>
      <c r="J2993">
        <v>856</v>
      </c>
    </row>
    <row r="2994" spans="1:10" x14ac:dyDescent="0.3">
      <c r="A2994" s="23">
        <v>45853</v>
      </c>
      <c r="B2994">
        <v>143087</v>
      </c>
      <c r="C2994">
        <v>2</v>
      </c>
      <c r="D2994">
        <v>3844</v>
      </c>
      <c r="E2994" t="s">
        <v>463</v>
      </c>
      <c r="F2994" t="s">
        <v>403</v>
      </c>
      <c r="G2994">
        <v>0</v>
      </c>
      <c r="H2994" t="s">
        <v>434</v>
      </c>
      <c r="I2994" t="s">
        <v>405</v>
      </c>
      <c r="J2994">
        <v>3844</v>
      </c>
    </row>
    <row r="2995" spans="1:10" x14ac:dyDescent="0.3">
      <c r="A2995" s="23">
        <v>45853</v>
      </c>
      <c r="B2995">
        <v>143251</v>
      </c>
      <c r="C2995">
        <v>1</v>
      </c>
      <c r="D2995">
        <v>2850</v>
      </c>
      <c r="E2995" t="s">
        <v>464</v>
      </c>
      <c r="F2995" t="s">
        <v>403</v>
      </c>
      <c r="G2995">
        <v>0</v>
      </c>
      <c r="H2995" t="s">
        <v>428</v>
      </c>
      <c r="I2995" t="s">
        <v>405</v>
      </c>
      <c r="J2995">
        <v>2850</v>
      </c>
    </row>
    <row r="2996" spans="1:10" x14ac:dyDescent="0.3">
      <c r="A2996" s="23">
        <v>45853</v>
      </c>
      <c r="B2996">
        <v>137131</v>
      </c>
      <c r="C2996">
        <v>2</v>
      </c>
      <c r="D2996">
        <v>3264</v>
      </c>
      <c r="E2996" t="s">
        <v>465</v>
      </c>
      <c r="F2996" t="s">
        <v>410</v>
      </c>
      <c r="G2996">
        <v>0</v>
      </c>
      <c r="H2996" t="s">
        <v>445</v>
      </c>
      <c r="I2996" t="s">
        <v>405</v>
      </c>
      <c r="J2996">
        <v>3264</v>
      </c>
    </row>
    <row r="2997" spans="1:10" x14ac:dyDescent="0.3">
      <c r="A2997" s="23">
        <v>45853</v>
      </c>
      <c r="B2997">
        <v>35686</v>
      </c>
      <c r="C2997">
        <v>6</v>
      </c>
      <c r="D2997">
        <v>0</v>
      </c>
      <c r="E2997" t="s">
        <v>464</v>
      </c>
      <c r="F2997" t="s">
        <v>410</v>
      </c>
      <c r="G2997">
        <v>0</v>
      </c>
      <c r="H2997" t="s">
        <v>435</v>
      </c>
      <c r="J2997">
        <v>0</v>
      </c>
    </row>
    <row r="2998" spans="1:10" x14ac:dyDescent="0.3">
      <c r="A2998" s="23">
        <v>45853</v>
      </c>
      <c r="B2998">
        <v>35686</v>
      </c>
      <c r="C2998">
        <v>5</v>
      </c>
      <c r="D2998">
        <v>0</v>
      </c>
      <c r="E2998" t="s">
        <v>464</v>
      </c>
      <c r="F2998" t="s">
        <v>410</v>
      </c>
      <c r="G2998">
        <v>0</v>
      </c>
      <c r="H2998" t="s">
        <v>455</v>
      </c>
      <c r="J2998">
        <v>0</v>
      </c>
    </row>
    <row r="2999" spans="1:10" x14ac:dyDescent="0.3">
      <c r="A2999" s="23">
        <v>45853</v>
      </c>
      <c r="B2999">
        <v>123936</v>
      </c>
      <c r="C2999">
        <v>1</v>
      </c>
      <c r="D2999">
        <v>1395</v>
      </c>
      <c r="E2999" t="s">
        <v>464</v>
      </c>
      <c r="F2999" t="s">
        <v>410</v>
      </c>
      <c r="G2999">
        <v>0</v>
      </c>
      <c r="H2999" t="s">
        <v>454</v>
      </c>
      <c r="I2999" t="s">
        <v>405</v>
      </c>
      <c r="J2999">
        <v>4555</v>
      </c>
    </row>
    <row r="3000" spans="1:10" x14ac:dyDescent="0.3">
      <c r="A3000" s="23">
        <v>45853</v>
      </c>
      <c r="B3000">
        <v>123936</v>
      </c>
      <c r="C3000">
        <v>1</v>
      </c>
      <c r="D3000">
        <v>1580</v>
      </c>
      <c r="E3000" t="s">
        <v>464</v>
      </c>
      <c r="F3000" t="s">
        <v>410</v>
      </c>
      <c r="G3000">
        <v>0</v>
      </c>
      <c r="H3000" t="s">
        <v>454</v>
      </c>
      <c r="I3000" t="s">
        <v>405</v>
      </c>
      <c r="J3000">
        <v>4555</v>
      </c>
    </row>
    <row r="3001" spans="1:10" x14ac:dyDescent="0.3">
      <c r="A3001" s="23">
        <v>45853</v>
      </c>
      <c r="B3001">
        <v>35686</v>
      </c>
      <c r="C3001">
        <v>1</v>
      </c>
      <c r="D3001">
        <v>0</v>
      </c>
      <c r="E3001" t="s">
        <v>464</v>
      </c>
      <c r="F3001" t="s">
        <v>410</v>
      </c>
      <c r="G3001">
        <v>0</v>
      </c>
      <c r="H3001" t="s">
        <v>423</v>
      </c>
      <c r="J3001">
        <v>0</v>
      </c>
    </row>
    <row r="3002" spans="1:10" x14ac:dyDescent="0.3">
      <c r="A3002" s="23">
        <v>45853</v>
      </c>
      <c r="B3002">
        <v>35686</v>
      </c>
      <c r="D3002">
        <v>0</v>
      </c>
      <c r="E3002" t="s">
        <v>464</v>
      </c>
      <c r="F3002" t="s">
        <v>410</v>
      </c>
      <c r="G3002">
        <v>0</v>
      </c>
      <c r="H3002" t="s">
        <v>98</v>
      </c>
      <c r="I3002" t="s">
        <v>405</v>
      </c>
      <c r="J3002">
        <v>13800</v>
      </c>
    </row>
    <row r="3003" spans="1:10" x14ac:dyDescent="0.3">
      <c r="A3003" s="23">
        <v>45853</v>
      </c>
      <c r="B3003">
        <v>35686</v>
      </c>
      <c r="D3003">
        <v>13800</v>
      </c>
      <c r="E3003" t="s">
        <v>464</v>
      </c>
      <c r="F3003" t="s">
        <v>410</v>
      </c>
      <c r="G3003">
        <v>0</v>
      </c>
      <c r="H3003" t="s">
        <v>98</v>
      </c>
      <c r="I3003" t="s">
        <v>405</v>
      </c>
      <c r="J3003">
        <v>13800</v>
      </c>
    </row>
    <row r="3004" spans="1:10" x14ac:dyDescent="0.3">
      <c r="A3004" s="23">
        <v>45853</v>
      </c>
      <c r="B3004">
        <v>138762</v>
      </c>
      <c r="C3004">
        <v>1</v>
      </c>
      <c r="D3004">
        <v>271</v>
      </c>
      <c r="E3004" t="s">
        <v>464</v>
      </c>
      <c r="F3004" t="s">
        <v>410</v>
      </c>
      <c r="G3004">
        <v>0</v>
      </c>
      <c r="H3004" t="s">
        <v>419</v>
      </c>
      <c r="I3004" t="s">
        <v>405</v>
      </c>
      <c r="J3004">
        <v>271</v>
      </c>
    </row>
    <row r="3005" spans="1:10" x14ac:dyDescent="0.3">
      <c r="A3005" s="23">
        <v>45853</v>
      </c>
      <c r="B3005">
        <v>138762</v>
      </c>
      <c r="C3005">
        <v>1</v>
      </c>
      <c r="D3005">
        <v>1675</v>
      </c>
      <c r="E3005" t="s">
        <v>464</v>
      </c>
      <c r="F3005" t="s">
        <v>410</v>
      </c>
      <c r="G3005">
        <v>0</v>
      </c>
      <c r="H3005" t="s">
        <v>425</v>
      </c>
      <c r="I3005" t="s">
        <v>405</v>
      </c>
      <c r="J3005">
        <v>1675</v>
      </c>
    </row>
    <row r="3006" spans="1:10" x14ac:dyDescent="0.3">
      <c r="A3006" s="23">
        <v>45853</v>
      </c>
      <c r="B3006">
        <v>143239</v>
      </c>
      <c r="C3006">
        <v>1</v>
      </c>
      <c r="D3006">
        <v>133</v>
      </c>
      <c r="E3006" t="s">
        <v>727</v>
      </c>
      <c r="F3006" t="s">
        <v>403</v>
      </c>
      <c r="G3006">
        <v>0</v>
      </c>
      <c r="H3006" t="s">
        <v>419</v>
      </c>
      <c r="I3006" t="s">
        <v>405</v>
      </c>
      <c r="J3006">
        <v>133</v>
      </c>
    </row>
    <row r="3007" spans="1:10" x14ac:dyDescent="0.3">
      <c r="A3007" s="23">
        <v>45853</v>
      </c>
      <c r="B3007">
        <v>143239</v>
      </c>
      <c r="C3007">
        <v>1</v>
      </c>
      <c r="D3007">
        <v>0</v>
      </c>
      <c r="E3007" t="s">
        <v>727</v>
      </c>
      <c r="F3007" t="s">
        <v>403</v>
      </c>
      <c r="G3007">
        <v>0</v>
      </c>
      <c r="H3007" t="s">
        <v>404</v>
      </c>
      <c r="J3007">
        <v>0</v>
      </c>
    </row>
    <row r="3008" spans="1:10" x14ac:dyDescent="0.3">
      <c r="A3008" s="23">
        <v>45853</v>
      </c>
      <c r="B3008">
        <v>143239</v>
      </c>
      <c r="C3008">
        <v>1</v>
      </c>
      <c r="D3008">
        <v>1480</v>
      </c>
      <c r="E3008" t="s">
        <v>727</v>
      </c>
      <c r="F3008" t="s">
        <v>403</v>
      </c>
      <c r="G3008">
        <v>0</v>
      </c>
      <c r="H3008" t="s">
        <v>408</v>
      </c>
      <c r="I3008" t="s">
        <v>405</v>
      </c>
      <c r="J3008">
        <v>1480</v>
      </c>
    </row>
    <row r="3009" spans="1:10" x14ac:dyDescent="0.3">
      <c r="A3009" s="23">
        <v>45853</v>
      </c>
      <c r="B3009">
        <v>142657</v>
      </c>
      <c r="C3009">
        <v>1</v>
      </c>
      <c r="D3009">
        <v>0</v>
      </c>
      <c r="E3009" t="s">
        <v>727</v>
      </c>
      <c r="F3009" t="s">
        <v>403</v>
      </c>
      <c r="G3009">
        <v>0</v>
      </c>
      <c r="H3009" t="s">
        <v>408</v>
      </c>
      <c r="J3009">
        <v>0</v>
      </c>
    </row>
    <row r="3010" spans="1:10" x14ac:dyDescent="0.3">
      <c r="A3010" s="23">
        <v>45853</v>
      </c>
      <c r="B3010">
        <v>132866</v>
      </c>
      <c r="C3010">
        <v>1</v>
      </c>
      <c r="D3010">
        <v>34</v>
      </c>
      <c r="E3010" t="s">
        <v>461</v>
      </c>
      <c r="F3010" t="s">
        <v>410</v>
      </c>
      <c r="G3010">
        <v>0</v>
      </c>
      <c r="H3010" t="s">
        <v>231</v>
      </c>
      <c r="I3010" t="s">
        <v>405</v>
      </c>
      <c r="J3010">
        <v>34</v>
      </c>
    </row>
    <row r="3011" spans="1:10" x14ac:dyDescent="0.3">
      <c r="A3011" s="23">
        <v>45853</v>
      </c>
      <c r="B3011">
        <v>120202</v>
      </c>
      <c r="C3011">
        <v>2</v>
      </c>
      <c r="D3011">
        <v>50</v>
      </c>
      <c r="E3011" t="s">
        <v>461</v>
      </c>
      <c r="F3011" t="s">
        <v>410</v>
      </c>
      <c r="G3011">
        <v>0</v>
      </c>
      <c r="H3011" t="s">
        <v>430</v>
      </c>
      <c r="I3011" t="s">
        <v>405</v>
      </c>
      <c r="J3011">
        <v>50</v>
      </c>
    </row>
    <row r="3012" spans="1:10" x14ac:dyDescent="0.3">
      <c r="A3012" s="23">
        <v>45853</v>
      </c>
      <c r="B3012">
        <v>136730</v>
      </c>
      <c r="C3012">
        <v>1</v>
      </c>
      <c r="D3012">
        <v>34</v>
      </c>
      <c r="E3012" t="s">
        <v>461</v>
      </c>
      <c r="F3012" t="s">
        <v>410</v>
      </c>
      <c r="G3012">
        <v>0</v>
      </c>
      <c r="H3012" t="s">
        <v>404</v>
      </c>
      <c r="I3012" t="s">
        <v>405</v>
      </c>
      <c r="J3012">
        <v>34</v>
      </c>
    </row>
    <row r="3013" spans="1:10" x14ac:dyDescent="0.3">
      <c r="A3013" s="23">
        <v>45853</v>
      </c>
      <c r="B3013">
        <v>132702</v>
      </c>
      <c r="C3013">
        <v>-1</v>
      </c>
      <c r="D3013">
        <v>0</v>
      </c>
      <c r="E3013" t="s">
        <v>461</v>
      </c>
      <c r="F3013" t="s">
        <v>410</v>
      </c>
      <c r="G3013">
        <v>0</v>
      </c>
      <c r="H3013" t="s">
        <v>424</v>
      </c>
      <c r="J3013">
        <v>0</v>
      </c>
    </row>
    <row r="3014" spans="1:10" x14ac:dyDescent="0.3">
      <c r="A3014" s="23">
        <v>45853</v>
      </c>
      <c r="B3014">
        <v>132702</v>
      </c>
      <c r="C3014">
        <v>1</v>
      </c>
      <c r="D3014">
        <v>0</v>
      </c>
      <c r="E3014" t="s">
        <v>461</v>
      </c>
      <c r="F3014" t="s">
        <v>410</v>
      </c>
      <c r="G3014">
        <v>0</v>
      </c>
      <c r="H3014" t="s">
        <v>406</v>
      </c>
      <c r="J3014">
        <v>0</v>
      </c>
    </row>
    <row r="3015" spans="1:10" x14ac:dyDescent="0.3">
      <c r="A3015" s="23">
        <v>45853</v>
      </c>
      <c r="B3015">
        <v>118083</v>
      </c>
      <c r="C3015">
        <v>1</v>
      </c>
      <c r="D3015">
        <v>363</v>
      </c>
      <c r="E3015" t="s">
        <v>465</v>
      </c>
      <c r="F3015" t="s">
        <v>410</v>
      </c>
      <c r="G3015">
        <v>0</v>
      </c>
      <c r="H3015" t="s">
        <v>423</v>
      </c>
      <c r="I3015" t="s">
        <v>405</v>
      </c>
      <c r="J3015">
        <v>363</v>
      </c>
    </row>
    <row r="3016" spans="1:10" x14ac:dyDescent="0.3">
      <c r="A3016" s="23">
        <v>45853</v>
      </c>
      <c r="B3016">
        <v>127531</v>
      </c>
      <c r="C3016">
        <v>1</v>
      </c>
      <c r="D3016">
        <v>0</v>
      </c>
      <c r="E3016" t="s">
        <v>464</v>
      </c>
      <c r="F3016" t="s">
        <v>410</v>
      </c>
      <c r="G3016">
        <v>0</v>
      </c>
      <c r="H3016" t="s">
        <v>408</v>
      </c>
      <c r="J3016">
        <v>0</v>
      </c>
    </row>
    <row r="3017" spans="1:10" x14ac:dyDescent="0.3">
      <c r="A3017" s="23">
        <v>45853</v>
      </c>
      <c r="B3017">
        <v>92166</v>
      </c>
      <c r="C3017">
        <v>2</v>
      </c>
      <c r="D3017">
        <v>3630</v>
      </c>
      <c r="E3017" t="s">
        <v>464</v>
      </c>
      <c r="F3017" t="s">
        <v>410</v>
      </c>
      <c r="G3017">
        <v>0</v>
      </c>
      <c r="H3017" t="s">
        <v>448</v>
      </c>
      <c r="I3017" t="s">
        <v>405</v>
      </c>
      <c r="J3017">
        <v>3630</v>
      </c>
    </row>
    <row r="3018" spans="1:10" x14ac:dyDescent="0.3">
      <c r="A3018" s="23">
        <v>45853</v>
      </c>
      <c r="B3018">
        <v>92166</v>
      </c>
      <c r="C3018">
        <v>1</v>
      </c>
      <c r="D3018">
        <v>0</v>
      </c>
      <c r="E3018" t="s">
        <v>464</v>
      </c>
      <c r="F3018" t="s">
        <v>410</v>
      </c>
      <c r="G3018">
        <v>0</v>
      </c>
      <c r="H3018" t="s">
        <v>404</v>
      </c>
      <c r="J3018">
        <v>0</v>
      </c>
    </row>
    <row r="3019" spans="1:10" x14ac:dyDescent="0.3">
      <c r="A3019" s="23">
        <v>45853</v>
      </c>
      <c r="B3019">
        <v>112151</v>
      </c>
      <c r="C3019">
        <v>1</v>
      </c>
      <c r="D3019">
        <v>0</v>
      </c>
      <c r="E3019" t="s">
        <v>464</v>
      </c>
      <c r="F3019" t="s">
        <v>410</v>
      </c>
      <c r="G3019">
        <v>0</v>
      </c>
      <c r="H3019" t="s">
        <v>404</v>
      </c>
      <c r="J3019">
        <v>0</v>
      </c>
    </row>
    <row r="3020" spans="1:10" x14ac:dyDescent="0.3">
      <c r="A3020" s="23">
        <v>45853</v>
      </c>
      <c r="B3020">
        <v>88675</v>
      </c>
      <c r="C3020">
        <v>1</v>
      </c>
      <c r="D3020">
        <v>2020</v>
      </c>
      <c r="E3020" t="s">
        <v>464</v>
      </c>
      <c r="F3020" t="s">
        <v>410</v>
      </c>
      <c r="G3020">
        <v>0</v>
      </c>
      <c r="H3020" t="s">
        <v>448</v>
      </c>
      <c r="I3020" t="s">
        <v>405</v>
      </c>
      <c r="J3020">
        <v>2020</v>
      </c>
    </row>
    <row r="3021" spans="1:10" x14ac:dyDescent="0.3">
      <c r="A3021" s="23">
        <v>45853</v>
      </c>
      <c r="B3021">
        <v>88675</v>
      </c>
      <c r="C3021">
        <v>1</v>
      </c>
      <c r="D3021">
        <v>0</v>
      </c>
      <c r="E3021" t="s">
        <v>464</v>
      </c>
      <c r="F3021" t="s">
        <v>410</v>
      </c>
      <c r="G3021">
        <v>0</v>
      </c>
      <c r="H3021" t="s">
        <v>420</v>
      </c>
      <c r="I3021" t="s">
        <v>405</v>
      </c>
      <c r="J3021">
        <v>1917</v>
      </c>
    </row>
    <row r="3022" spans="1:10" x14ac:dyDescent="0.3">
      <c r="A3022" s="23">
        <v>45853</v>
      </c>
      <c r="B3022">
        <v>88675</v>
      </c>
      <c r="C3022">
        <v>1</v>
      </c>
      <c r="D3022">
        <v>835.62</v>
      </c>
      <c r="E3022" t="s">
        <v>464</v>
      </c>
      <c r="F3022" t="s">
        <v>410</v>
      </c>
      <c r="G3022">
        <v>0</v>
      </c>
      <c r="H3022" t="s">
        <v>420</v>
      </c>
      <c r="I3022" t="s">
        <v>405</v>
      </c>
      <c r="J3022">
        <v>1917</v>
      </c>
    </row>
    <row r="3023" spans="1:10" x14ac:dyDescent="0.3">
      <c r="A3023" s="23">
        <v>45853</v>
      </c>
      <c r="B3023">
        <v>88675</v>
      </c>
      <c r="C3023">
        <v>1</v>
      </c>
      <c r="D3023">
        <v>1081.3800000000001</v>
      </c>
      <c r="E3023" t="s">
        <v>464</v>
      </c>
      <c r="F3023" t="s">
        <v>410</v>
      </c>
      <c r="G3023">
        <v>0</v>
      </c>
      <c r="H3023" t="s">
        <v>420</v>
      </c>
      <c r="I3023" t="s">
        <v>405</v>
      </c>
      <c r="J3023">
        <v>1917</v>
      </c>
    </row>
    <row r="3024" spans="1:10" x14ac:dyDescent="0.3">
      <c r="A3024" s="23">
        <v>45853</v>
      </c>
      <c r="B3024">
        <v>142815</v>
      </c>
      <c r="C3024">
        <v>1</v>
      </c>
      <c r="D3024">
        <v>3410</v>
      </c>
      <c r="E3024" t="s">
        <v>464</v>
      </c>
      <c r="F3024" t="s">
        <v>403</v>
      </c>
      <c r="G3024">
        <v>0</v>
      </c>
      <c r="H3024" t="s">
        <v>428</v>
      </c>
      <c r="I3024" t="s">
        <v>405</v>
      </c>
      <c r="J3024">
        <v>3410</v>
      </c>
    </row>
    <row r="3025" spans="1:10" x14ac:dyDescent="0.3">
      <c r="A3025" s="23">
        <v>45853</v>
      </c>
      <c r="B3025">
        <v>143258</v>
      </c>
      <c r="C3025">
        <v>1</v>
      </c>
      <c r="D3025">
        <v>700</v>
      </c>
      <c r="E3025" t="s">
        <v>462</v>
      </c>
      <c r="F3025" t="s">
        <v>410</v>
      </c>
      <c r="G3025">
        <v>0</v>
      </c>
      <c r="H3025" t="s">
        <v>426</v>
      </c>
      <c r="I3025" t="s">
        <v>405</v>
      </c>
      <c r="J3025">
        <v>700</v>
      </c>
    </row>
    <row r="3026" spans="1:10" x14ac:dyDescent="0.3">
      <c r="A3026" s="23">
        <v>45853</v>
      </c>
      <c r="B3026">
        <v>142646</v>
      </c>
      <c r="C3026">
        <v>1</v>
      </c>
      <c r="D3026">
        <v>0</v>
      </c>
      <c r="E3026" t="s">
        <v>727</v>
      </c>
      <c r="F3026" t="s">
        <v>441</v>
      </c>
      <c r="G3026">
        <v>2980</v>
      </c>
      <c r="H3026" t="s">
        <v>408</v>
      </c>
      <c r="I3026" t="s">
        <v>405</v>
      </c>
      <c r="J3026">
        <v>2980</v>
      </c>
    </row>
    <row r="3027" spans="1:10" x14ac:dyDescent="0.3">
      <c r="A3027" s="23">
        <v>45853</v>
      </c>
      <c r="B3027">
        <v>143253</v>
      </c>
      <c r="C3027">
        <v>1</v>
      </c>
      <c r="D3027">
        <v>34</v>
      </c>
      <c r="E3027" t="s">
        <v>726</v>
      </c>
      <c r="F3027" t="s">
        <v>403</v>
      </c>
      <c r="G3027">
        <v>0</v>
      </c>
      <c r="H3027" t="s">
        <v>404</v>
      </c>
      <c r="I3027" t="s">
        <v>405</v>
      </c>
      <c r="J3027">
        <v>34</v>
      </c>
    </row>
    <row r="3028" spans="1:10" x14ac:dyDescent="0.3">
      <c r="A3028" s="23">
        <v>45853</v>
      </c>
      <c r="B3028">
        <v>143253</v>
      </c>
      <c r="C3028">
        <v>1</v>
      </c>
      <c r="D3028">
        <v>138</v>
      </c>
      <c r="E3028" t="s">
        <v>726</v>
      </c>
      <c r="F3028" t="s">
        <v>403</v>
      </c>
      <c r="G3028">
        <v>0</v>
      </c>
      <c r="H3028" t="s">
        <v>419</v>
      </c>
      <c r="I3028" t="s">
        <v>405</v>
      </c>
      <c r="J3028">
        <v>138</v>
      </c>
    </row>
    <row r="3029" spans="1:10" x14ac:dyDescent="0.3">
      <c r="A3029" s="23">
        <v>45853</v>
      </c>
      <c r="B3029">
        <v>143253</v>
      </c>
      <c r="C3029">
        <v>1</v>
      </c>
      <c r="D3029">
        <v>0</v>
      </c>
      <c r="E3029" t="s">
        <v>726</v>
      </c>
      <c r="F3029" t="s">
        <v>403</v>
      </c>
      <c r="G3029">
        <v>0</v>
      </c>
      <c r="H3029" t="s">
        <v>413</v>
      </c>
      <c r="J3029">
        <v>0</v>
      </c>
    </row>
    <row r="3030" spans="1:10" x14ac:dyDescent="0.3">
      <c r="A3030" s="23">
        <v>45853</v>
      </c>
      <c r="B3030">
        <v>141762</v>
      </c>
      <c r="C3030">
        <v>1</v>
      </c>
      <c r="D3030">
        <v>0</v>
      </c>
      <c r="E3030" t="s">
        <v>726</v>
      </c>
      <c r="F3030" t="s">
        <v>403</v>
      </c>
      <c r="G3030">
        <v>0</v>
      </c>
      <c r="H3030" t="s">
        <v>413</v>
      </c>
      <c r="J3030">
        <v>0</v>
      </c>
    </row>
    <row r="3031" spans="1:10" x14ac:dyDescent="0.3">
      <c r="A3031" s="23">
        <v>45853</v>
      </c>
      <c r="B3031">
        <v>143246</v>
      </c>
      <c r="C3031">
        <v>1</v>
      </c>
      <c r="D3031">
        <v>0</v>
      </c>
      <c r="E3031" t="s">
        <v>726</v>
      </c>
      <c r="F3031" t="s">
        <v>403</v>
      </c>
      <c r="G3031">
        <v>0</v>
      </c>
      <c r="H3031" t="s">
        <v>419</v>
      </c>
      <c r="J3031">
        <v>0</v>
      </c>
    </row>
    <row r="3032" spans="1:10" x14ac:dyDescent="0.3">
      <c r="A3032" s="23">
        <v>45853</v>
      </c>
      <c r="B3032">
        <v>143247</v>
      </c>
      <c r="C3032">
        <v>1</v>
      </c>
      <c r="D3032">
        <v>138</v>
      </c>
      <c r="E3032" t="s">
        <v>726</v>
      </c>
      <c r="F3032" t="s">
        <v>403</v>
      </c>
      <c r="G3032">
        <v>0</v>
      </c>
      <c r="H3032" t="s">
        <v>419</v>
      </c>
      <c r="I3032" t="s">
        <v>405</v>
      </c>
      <c r="J3032">
        <v>138</v>
      </c>
    </row>
    <row r="3033" spans="1:10" x14ac:dyDescent="0.3">
      <c r="A3033" s="23">
        <v>45853</v>
      </c>
      <c r="B3033">
        <v>111992</v>
      </c>
      <c r="C3033">
        <v>1</v>
      </c>
      <c r="D3033">
        <v>0</v>
      </c>
      <c r="E3033" t="s">
        <v>465</v>
      </c>
      <c r="F3033" t="s">
        <v>410</v>
      </c>
      <c r="G3033">
        <v>0</v>
      </c>
      <c r="H3033" t="s">
        <v>453</v>
      </c>
      <c r="J3033">
        <v>0</v>
      </c>
    </row>
    <row r="3034" spans="1:10" x14ac:dyDescent="0.3">
      <c r="A3034" s="23">
        <v>45853</v>
      </c>
      <c r="B3034">
        <v>111992</v>
      </c>
      <c r="C3034">
        <v>1</v>
      </c>
      <c r="D3034">
        <v>0</v>
      </c>
      <c r="E3034" t="s">
        <v>465</v>
      </c>
      <c r="F3034" t="s">
        <v>410</v>
      </c>
      <c r="G3034">
        <v>0</v>
      </c>
      <c r="H3034" t="s">
        <v>795</v>
      </c>
      <c r="J3034">
        <v>0</v>
      </c>
    </row>
    <row r="3035" spans="1:10" x14ac:dyDescent="0.3">
      <c r="A3035" s="23">
        <v>45853</v>
      </c>
      <c r="B3035">
        <v>143213</v>
      </c>
      <c r="C3035">
        <v>8</v>
      </c>
      <c r="D3035">
        <v>5999</v>
      </c>
      <c r="E3035" t="s">
        <v>727</v>
      </c>
      <c r="F3035" t="s">
        <v>403</v>
      </c>
      <c r="G3035">
        <v>0</v>
      </c>
      <c r="H3035" t="s">
        <v>408</v>
      </c>
      <c r="I3035" t="s">
        <v>405</v>
      </c>
      <c r="J3035">
        <v>5999</v>
      </c>
    </row>
    <row r="3036" spans="1:10" x14ac:dyDescent="0.3">
      <c r="A3036" s="23">
        <v>45853</v>
      </c>
      <c r="B3036">
        <v>139760</v>
      </c>
      <c r="C3036">
        <v>1</v>
      </c>
      <c r="D3036">
        <v>0</v>
      </c>
      <c r="E3036" t="s">
        <v>463</v>
      </c>
      <c r="F3036" t="s">
        <v>410</v>
      </c>
      <c r="G3036">
        <v>0</v>
      </c>
      <c r="H3036" t="s">
        <v>445</v>
      </c>
      <c r="J3036">
        <v>0</v>
      </c>
    </row>
    <row r="3037" spans="1:10" x14ac:dyDescent="0.3">
      <c r="A3037" s="23">
        <v>45853</v>
      </c>
      <c r="B3037">
        <v>139759</v>
      </c>
      <c r="C3037">
        <v>1</v>
      </c>
      <c r="D3037">
        <v>0</v>
      </c>
      <c r="E3037" t="s">
        <v>463</v>
      </c>
      <c r="F3037" t="s">
        <v>410</v>
      </c>
      <c r="G3037">
        <v>0</v>
      </c>
      <c r="H3037" t="s">
        <v>445</v>
      </c>
      <c r="J3037">
        <v>0</v>
      </c>
    </row>
    <row r="3038" spans="1:10" x14ac:dyDescent="0.3">
      <c r="A3038" s="23">
        <v>45853</v>
      </c>
      <c r="B3038">
        <v>70972</v>
      </c>
      <c r="C3038">
        <v>1</v>
      </c>
      <c r="D3038">
        <v>34</v>
      </c>
      <c r="E3038" t="s">
        <v>464</v>
      </c>
      <c r="F3038" t="s">
        <v>410</v>
      </c>
      <c r="G3038">
        <v>0</v>
      </c>
      <c r="H3038" t="s">
        <v>404</v>
      </c>
      <c r="I3038" t="s">
        <v>405</v>
      </c>
      <c r="J3038">
        <v>34</v>
      </c>
    </row>
    <row r="3039" spans="1:10" x14ac:dyDescent="0.3">
      <c r="A3039" s="23">
        <v>45853</v>
      </c>
      <c r="B3039">
        <v>102911</v>
      </c>
      <c r="C3039">
        <v>-1</v>
      </c>
      <c r="D3039">
        <v>0</v>
      </c>
      <c r="E3039" t="s">
        <v>464</v>
      </c>
      <c r="F3039" t="s">
        <v>403</v>
      </c>
      <c r="G3039">
        <v>0</v>
      </c>
      <c r="H3039" t="s">
        <v>408</v>
      </c>
      <c r="J3039">
        <v>0</v>
      </c>
    </row>
    <row r="3040" spans="1:10" x14ac:dyDescent="0.3">
      <c r="A3040" s="23">
        <v>45853</v>
      </c>
      <c r="B3040">
        <v>102911</v>
      </c>
      <c r="C3040">
        <v>-2</v>
      </c>
      <c r="D3040">
        <v>0</v>
      </c>
      <c r="E3040" t="s">
        <v>464</v>
      </c>
      <c r="F3040" t="s">
        <v>403</v>
      </c>
      <c r="G3040">
        <v>0</v>
      </c>
      <c r="H3040" t="s">
        <v>408</v>
      </c>
      <c r="J3040">
        <v>0</v>
      </c>
    </row>
    <row r="3041" spans="1:10" x14ac:dyDescent="0.3">
      <c r="A3041" s="23">
        <v>45853</v>
      </c>
      <c r="B3041">
        <v>102911</v>
      </c>
      <c r="C3041">
        <v>3</v>
      </c>
      <c r="D3041">
        <v>0</v>
      </c>
      <c r="E3041" t="s">
        <v>464</v>
      </c>
      <c r="F3041" t="s">
        <v>403</v>
      </c>
      <c r="G3041">
        <v>0</v>
      </c>
      <c r="H3041" t="s">
        <v>435</v>
      </c>
      <c r="J3041">
        <v>0</v>
      </c>
    </row>
    <row r="3042" spans="1:10" x14ac:dyDescent="0.3">
      <c r="A3042" s="23">
        <v>45853</v>
      </c>
      <c r="B3042">
        <v>142806</v>
      </c>
      <c r="C3042">
        <v>1</v>
      </c>
      <c r="D3042">
        <v>1500</v>
      </c>
      <c r="E3042" t="s">
        <v>464</v>
      </c>
      <c r="F3042" t="s">
        <v>403</v>
      </c>
      <c r="G3042">
        <v>0</v>
      </c>
      <c r="H3042" t="s">
        <v>439</v>
      </c>
      <c r="I3042" t="s">
        <v>405</v>
      </c>
      <c r="J3042">
        <v>1500</v>
      </c>
    </row>
    <row r="3043" spans="1:10" x14ac:dyDescent="0.3">
      <c r="A3043" s="23">
        <v>45853</v>
      </c>
      <c r="B3043">
        <v>142806</v>
      </c>
      <c r="C3043">
        <v>1</v>
      </c>
      <c r="D3043">
        <v>2480</v>
      </c>
      <c r="E3043" t="s">
        <v>464</v>
      </c>
      <c r="F3043" t="s">
        <v>403</v>
      </c>
      <c r="G3043">
        <v>0</v>
      </c>
      <c r="H3043" t="s">
        <v>431</v>
      </c>
      <c r="I3043" t="s">
        <v>405</v>
      </c>
      <c r="J3043">
        <v>2480</v>
      </c>
    </row>
    <row r="3044" spans="1:10" x14ac:dyDescent="0.3">
      <c r="A3044" s="23">
        <v>45853</v>
      </c>
      <c r="B3044">
        <v>142806</v>
      </c>
      <c r="C3044">
        <v>2</v>
      </c>
      <c r="D3044">
        <v>3830</v>
      </c>
      <c r="E3044" t="s">
        <v>464</v>
      </c>
      <c r="F3044" t="s">
        <v>403</v>
      </c>
      <c r="G3044">
        <v>0</v>
      </c>
      <c r="H3044" t="s">
        <v>420</v>
      </c>
      <c r="I3044" t="s">
        <v>405</v>
      </c>
      <c r="J3044">
        <v>3830</v>
      </c>
    </row>
    <row r="3045" spans="1:10" x14ac:dyDescent="0.3">
      <c r="A3045" s="23">
        <v>45853</v>
      </c>
      <c r="B3045">
        <v>143245</v>
      </c>
      <c r="C3045">
        <v>1</v>
      </c>
      <c r="D3045">
        <v>276</v>
      </c>
      <c r="E3045" t="s">
        <v>464</v>
      </c>
      <c r="F3045" t="s">
        <v>403</v>
      </c>
      <c r="G3045">
        <v>0</v>
      </c>
      <c r="H3045" t="s">
        <v>419</v>
      </c>
      <c r="I3045" t="s">
        <v>405</v>
      </c>
      <c r="J3045">
        <v>276</v>
      </c>
    </row>
    <row r="3046" spans="1:10" x14ac:dyDescent="0.3">
      <c r="A3046" s="23">
        <v>45853</v>
      </c>
      <c r="B3046">
        <v>120343</v>
      </c>
      <c r="C3046">
        <v>1</v>
      </c>
      <c r="D3046">
        <v>276</v>
      </c>
      <c r="E3046" t="s">
        <v>464</v>
      </c>
      <c r="F3046" t="s">
        <v>403</v>
      </c>
      <c r="G3046">
        <v>0</v>
      </c>
      <c r="H3046" t="s">
        <v>419</v>
      </c>
      <c r="I3046" t="s">
        <v>405</v>
      </c>
      <c r="J3046">
        <v>276</v>
      </c>
    </row>
    <row r="3047" spans="1:10" x14ac:dyDescent="0.3">
      <c r="A3047" s="23">
        <v>45853</v>
      </c>
      <c r="B3047">
        <v>88454</v>
      </c>
      <c r="C3047">
        <v>1</v>
      </c>
      <c r="D3047">
        <v>0</v>
      </c>
      <c r="E3047" t="s">
        <v>464</v>
      </c>
      <c r="F3047" t="s">
        <v>403</v>
      </c>
      <c r="G3047">
        <v>0</v>
      </c>
      <c r="H3047" t="s">
        <v>435</v>
      </c>
      <c r="J3047">
        <v>0</v>
      </c>
    </row>
    <row r="3048" spans="1:10" x14ac:dyDescent="0.3">
      <c r="A3048" s="23">
        <v>45853</v>
      </c>
      <c r="B3048">
        <v>88454</v>
      </c>
      <c r="C3048">
        <v>-1</v>
      </c>
      <c r="D3048">
        <v>0</v>
      </c>
      <c r="E3048" t="s">
        <v>464</v>
      </c>
      <c r="F3048" t="s">
        <v>403</v>
      </c>
      <c r="G3048">
        <v>0</v>
      </c>
      <c r="H3048" t="s">
        <v>408</v>
      </c>
      <c r="J3048">
        <v>0</v>
      </c>
    </row>
    <row r="3049" spans="1:10" x14ac:dyDescent="0.3">
      <c r="A3049" s="23">
        <v>45853</v>
      </c>
      <c r="B3049">
        <v>141812</v>
      </c>
      <c r="C3049">
        <v>1</v>
      </c>
      <c r="D3049">
        <v>0</v>
      </c>
      <c r="E3049" t="s">
        <v>461</v>
      </c>
      <c r="F3049" t="s">
        <v>410</v>
      </c>
      <c r="G3049">
        <v>0</v>
      </c>
      <c r="H3049" t="s">
        <v>423</v>
      </c>
      <c r="J3049">
        <v>0</v>
      </c>
    </row>
    <row r="3050" spans="1:10" x14ac:dyDescent="0.3">
      <c r="A3050" s="23">
        <v>45853</v>
      </c>
      <c r="B3050">
        <v>132702</v>
      </c>
      <c r="C3050">
        <v>4</v>
      </c>
      <c r="D3050">
        <v>786.85</v>
      </c>
      <c r="E3050" t="s">
        <v>461</v>
      </c>
      <c r="F3050" t="s">
        <v>410</v>
      </c>
      <c r="G3050">
        <v>0</v>
      </c>
      <c r="H3050" t="s">
        <v>413</v>
      </c>
      <c r="I3050" t="s">
        <v>405</v>
      </c>
      <c r="J3050">
        <v>1805.1399999999999</v>
      </c>
    </row>
    <row r="3051" spans="1:10" x14ac:dyDescent="0.3">
      <c r="A3051" s="23">
        <v>45853</v>
      </c>
      <c r="B3051">
        <v>132702</v>
      </c>
      <c r="C3051">
        <v>2</v>
      </c>
      <c r="D3051">
        <v>219.86</v>
      </c>
      <c r="E3051" t="s">
        <v>461</v>
      </c>
      <c r="F3051" t="s">
        <v>410</v>
      </c>
      <c r="G3051">
        <v>0</v>
      </c>
      <c r="H3051" t="s">
        <v>419</v>
      </c>
      <c r="I3051" t="s">
        <v>405</v>
      </c>
      <c r="J3051">
        <v>219.86</v>
      </c>
    </row>
    <row r="3052" spans="1:10" x14ac:dyDescent="0.3">
      <c r="A3052" s="23">
        <v>45853</v>
      </c>
      <c r="B3052">
        <v>132702</v>
      </c>
      <c r="C3052">
        <v>4</v>
      </c>
      <c r="D3052">
        <v>1018.29</v>
      </c>
      <c r="E3052" t="s">
        <v>461</v>
      </c>
      <c r="F3052" t="s">
        <v>410</v>
      </c>
      <c r="G3052">
        <v>0</v>
      </c>
      <c r="H3052" t="s">
        <v>413</v>
      </c>
      <c r="I3052" t="s">
        <v>405</v>
      </c>
      <c r="J3052">
        <v>1805.1399999999999</v>
      </c>
    </row>
    <row r="3053" spans="1:10" x14ac:dyDescent="0.3">
      <c r="A3053" s="23">
        <v>45853</v>
      </c>
      <c r="B3053">
        <v>143148</v>
      </c>
      <c r="C3053">
        <v>1</v>
      </c>
      <c r="D3053">
        <v>133</v>
      </c>
      <c r="E3053" t="s">
        <v>461</v>
      </c>
      <c r="F3053" t="s">
        <v>403</v>
      </c>
      <c r="G3053">
        <v>0</v>
      </c>
      <c r="H3053" t="s">
        <v>419</v>
      </c>
      <c r="I3053" t="s">
        <v>405</v>
      </c>
      <c r="J3053">
        <v>133</v>
      </c>
    </row>
    <row r="3054" spans="1:10" x14ac:dyDescent="0.3">
      <c r="A3054" s="23">
        <v>45853</v>
      </c>
      <c r="B3054">
        <v>112151</v>
      </c>
      <c r="C3054">
        <v>1</v>
      </c>
      <c r="D3054">
        <v>3700</v>
      </c>
      <c r="E3054" t="s">
        <v>464</v>
      </c>
      <c r="F3054" t="s">
        <v>410</v>
      </c>
      <c r="G3054">
        <v>0</v>
      </c>
      <c r="H3054" t="s">
        <v>427</v>
      </c>
      <c r="I3054" t="s">
        <v>405</v>
      </c>
      <c r="J3054">
        <v>3700</v>
      </c>
    </row>
    <row r="3055" spans="1:10" x14ac:dyDescent="0.3">
      <c r="A3055" s="23">
        <v>45853</v>
      </c>
      <c r="B3055">
        <v>141812</v>
      </c>
      <c r="C3055">
        <v>4</v>
      </c>
      <c r="D3055">
        <v>786.85</v>
      </c>
      <c r="E3055" t="s">
        <v>461</v>
      </c>
      <c r="F3055" t="s">
        <v>410</v>
      </c>
      <c r="G3055">
        <v>0</v>
      </c>
      <c r="H3055" t="s">
        <v>413</v>
      </c>
      <c r="I3055" t="s">
        <v>405</v>
      </c>
      <c r="J3055">
        <v>1805.1399999999999</v>
      </c>
    </row>
    <row r="3056" spans="1:10" x14ac:dyDescent="0.3">
      <c r="A3056" s="23">
        <v>45853</v>
      </c>
      <c r="B3056">
        <v>141812</v>
      </c>
      <c r="C3056">
        <v>4</v>
      </c>
      <c r="D3056">
        <v>1018.29</v>
      </c>
      <c r="E3056" t="s">
        <v>461</v>
      </c>
      <c r="F3056" t="s">
        <v>410</v>
      </c>
      <c r="G3056">
        <v>0</v>
      </c>
      <c r="H3056" t="s">
        <v>413</v>
      </c>
      <c r="I3056" t="s">
        <v>405</v>
      </c>
      <c r="J3056">
        <v>1805.1399999999999</v>
      </c>
    </row>
    <row r="3057" spans="1:10" x14ac:dyDescent="0.3">
      <c r="A3057" s="23">
        <v>45853</v>
      </c>
      <c r="B3057">
        <v>141812</v>
      </c>
      <c r="C3057">
        <v>2</v>
      </c>
      <c r="D3057">
        <v>219.86</v>
      </c>
      <c r="E3057" t="s">
        <v>461</v>
      </c>
      <c r="F3057" t="s">
        <v>410</v>
      </c>
      <c r="G3057">
        <v>0</v>
      </c>
      <c r="H3057" t="s">
        <v>419</v>
      </c>
      <c r="I3057" t="s">
        <v>405</v>
      </c>
      <c r="J3057">
        <v>219.86</v>
      </c>
    </row>
    <row r="3058" spans="1:10" x14ac:dyDescent="0.3">
      <c r="A3058" s="23">
        <v>45853</v>
      </c>
      <c r="B3058">
        <v>111992</v>
      </c>
      <c r="C3058">
        <v>1</v>
      </c>
      <c r="D3058">
        <v>0</v>
      </c>
      <c r="E3058" t="s">
        <v>465</v>
      </c>
      <c r="F3058" t="s">
        <v>410</v>
      </c>
      <c r="G3058">
        <v>588.4</v>
      </c>
      <c r="H3058" t="s">
        <v>452</v>
      </c>
      <c r="I3058" t="s">
        <v>405</v>
      </c>
      <c r="J3058">
        <v>588.4</v>
      </c>
    </row>
    <row r="3059" spans="1:10" x14ac:dyDescent="0.3">
      <c r="A3059" s="23">
        <v>45853</v>
      </c>
      <c r="B3059">
        <v>111992</v>
      </c>
      <c r="C3059">
        <v>2</v>
      </c>
      <c r="D3059">
        <v>0</v>
      </c>
      <c r="E3059" t="s">
        <v>465</v>
      </c>
      <c r="F3059" t="s">
        <v>410</v>
      </c>
      <c r="G3059">
        <v>1395.85</v>
      </c>
      <c r="H3059" t="s">
        <v>428</v>
      </c>
      <c r="I3059" t="s">
        <v>405</v>
      </c>
      <c r="J3059">
        <v>1395.85</v>
      </c>
    </row>
    <row r="3060" spans="1:10" x14ac:dyDescent="0.3">
      <c r="A3060" s="23">
        <v>45853</v>
      </c>
      <c r="B3060">
        <v>111992</v>
      </c>
      <c r="C3060">
        <v>1</v>
      </c>
      <c r="D3060">
        <v>0</v>
      </c>
      <c r="E3060" t="s">
        <v>465</v>
      </c>
      <c r="F3060" t="s">
        <v>410</v>
      </c>
      <c r="G3060">
        <v>588.4</v>
      </c>
      <c r="H3060" t="s">
        <v>437</v>
      </c>
      <c r="I3060" t="s">
        <v>405</v>
      </c>
      <c r="J3060">
        <v>588.4</v>
      </c>
    </row>
    <row r="3061" spans="1:10" x14ac:dyDescent="0.3">
      <c r="A3061" s="23">
        <v>45853</v>
      </c>
      <c r="B3061">
        <v>111992</v>
      </c>
      <c r="C3061">
        <v>1</v>
      </c>
      <c r="D3061">
        <v>0</v>
      </c>
      <c r="E3061" t="s">
        <v>465</v>
      </c>
      <c r="F3061" t="s">
        <v>410</v>
      </c>
      <c r="G3061">
        <v>427.34</v>
      </c>
      <c r="H3061" t="s">
        <v>431</v>
      </c>
      <c r="I3061" t="s">
        <v>405</v>
      </c>
      <c r="J3061">
        <v>427.34</v>
      </c>
    </row>
    <row r="3062" spans="1:10" x14ac:dyDescent="0.3">
      <c r="A3062" s="23">
        <v>45853</v>
      </c>
      <c r="B3062">
        <v>111992</v>
      </c>
      <c r="D3062">
        <v>0</v>
      </c>
      <c r="E3062" t="s">
        <v>465</v>
      </c>
      <c r="F3062" t="s">
        <v>410</v>
      </c>
      <c r="G3062">
        <v>0</v>
      </c>
      <c r="H3062" t="s">
        <v>98</v>
      </c>
      <c r="I3062" t="s">
        <v>405</v>
      </c>
      <c r="J3062">
        <v>24940</v>
      </c>
    </row>
    <row r="3063" spans="1:10" x14ac:dyDescent="0.3">
      <c r="A3063" s="23">
        <v>45853</v>
      </c>
      <c r="B3063">
        <v>143136</v>
      </c>
      <c r="C3063">
        <v>1</v>
      </c>
      <c r="D3063">
        <v>2980</v>
      </c>
      <c r="E3063" t="s">
        <v>464</v>
      </c>
      <c r="F3063" t="s">
        <v>403</v>
      </c>
      <c r="G3063">
        <v>0</v>
      </c>
      <c r="H3063" t="s">
        <v>452</v>
      </c>
      <c r="I3063" t="s">
        <v>405</v>
      </c>
      <c r="J3063">
        <v>2980</v>
      </c>
    </row>
    <row r="3064" spans="1:10" x14ac:dyDescent="0.3">
      <c r="A3064" s="23">
        <v>45853</v>
      </c>
      <c r="B3064">
        <v>143136</v>
      </c>
      <c r="C3064">
        <v>1</v>
      </c>
      <c r="D3064">
        <v>0</v>
      </c>
      <c r="E3064" t="s">
        <v>464</v>
      </c>
      <c r="F3064" t="s">
        <v>403</v>
      </c>
      <c r="G3064">
        <v>0</v>
      </c>
      <c r="H3064" t="s">
        <v>419</v>
      </c>
      <c r="J3064">
        <v>0</v>
      </c>
    </row>
    <row r="3065" spans="1:10" x14ac:dyDescent="0.3">
      <c r="A3065" s="23">
        <v>45853</v>
      </c>
      <c r="B3065">
        <v>143136</v>
      </c>
      <c r="C3065">
        <v>1</v>
      </c>
      <c r="D3065">
        <v>3300</v>
      </c>
      <c r="E3065" t="s">
        <v>464</v>
      </c>
      <c r="F3065" t="s">
        <v>403</v>
      </c>
      <c r="G3065">
        <v>0</v>
      </c>
      <c r="H3065" t="s">
        <v>428</v>
      </c>
      <c r="I3065" t="s">
        <v>405</v>
      </c>
      <c r="J3065">
        <v>3300</v>
      </c>
    </row>
    <row r="3066" spans="1:10" x14ac:dyDescent="0.3">
      <c r="A3066" s="23">
        <v>45853</v>
      </c>
      <c r="B3066">
        <v>143127</v>
      </c>
      <c r="C3066">
        <v>1</v>
      </c>
      <c r="D3066">
        <v>1099</v>
      </c>
      <c r="E3066" t="s">
        <v>464</v>
      </c>
      <c r="F3066" t="s">
        <v>403</v>
      </c>
      <c r="G3066">
        <v>0</v>
      </c>
      <c r="H3066" t="s">
        <v>442</v>
      </c>
      <c r="I3066" t="s">
        <v>405</v>
      </c>
      <c r="J3066">
        <v>1099</v>
      </c>
    </row>
    <row r="3067" spans="1:10" x14ac:dyDescent="0.3">
      <c r="A3067" s="23">
        <v>45853</v>
      </c>
      <c r="B3067">
        <v>143127</v>
      </c>
      <c r="C3067">
        <v>1</v>
      </c>
      <c r="D3067">
        <v>138</v>
      </c>
      <c r="E3067" t="s">
        <v>464</v>
      </c>
      <c r="F3067" t="s">
        <v>403</v>
      </c>
      <c r="G3067">
        <v>0</v>
      </c>
      <c r="H3067" t="s">
        <v>419</v>
      </c>
      <c r="I3067" t="s">
        <v>405</v>
      </c>
      <c r="J3067">
        <v>138</v>
      </c>
    </row>
    <row r="3068" spans="1:10" x14ac:dyDescent="0.3">
      <c r="A3068" s="23">
        <v>45853</v>
      </c>
      <c r="B3068">
        <v>70972</v>
      </c>
      <c r="C3068">
        <v>400</v>
      </c>
      <c r="D3068">
        <v>0</v>
      </c>
      <c r="E3068" t="s">
        <v>464</v>
      </c>
      <c r="F3068" t="s">
        <v>410</v>
      </c>
      <c r="G3068">
        <v>0</v>
      </c>
      <c r="H3068" t="s">
        <v>680</v>
      </c>
      <c r="J3068">
        <v>0</v>
      </c>
    </row>
    <row r="3069" spans="1:10" x14ac:dyDescent="0.3">
      <c r="A3069" s="23">
        <v>45853</v>
      </c>
      <c r="B3069">
        <v>70972</v>
      </c>
      <c r="C3069">
        <v>9000</v>
      </c>
      <c r="D3069">
        <v>0</v>
      </c>
      <c r="E3069" t="s">
        <v>464</v>
      </c>
      <c r="F3069" t="s">
        <v>410</v>
      </c>
      <c r="G3069">
        <v>0</v>
      </c>
      <c r="J3069">
        <v>0</v>
      </c>
    </row>
    <row r="3070" spans="1:10" x14ac:dyDescent="0.3">
      <c r="A3070" s="23">
        <v>45853</v>
      </c>
      <c r="B3070">
        <v>70972</v>
      </c>
      <c r="C3070">
        <v>7000</v>
      </c>
      <c r="D3070">
        <v>0</v>
      </c>
      <c r="E3070" t="s">
        <v>464</v>
      </c>
      <c r="F3070" t="s">
        <v>410</v>
      </c>
      <c r="G3070">
        <v>0</v>
      </c>
      <c r="J3070">
        <v>0</v>
      </c>
    </row>
    <row r="3071" spans="1:10" x14ac:dyDescent="0.3">
      <c r="A3071" s="23">
        <v>45853</v>
      </c>
      <c r="B3071">
        <v>70972</v>
      </c>
      <c r="C3071">
        <v>9000</v>
      </c>
      <c r="D3071">
        <v>0</v>
      </c>
      <c r="E3071" t="s">
        <v>464</v>
      </c>
      <c r="F3071" t="s">
        <v>410</v>
      </c>
      <c r="G3071">
        <v>0</v>
      </c>
      <c r="J3071">
        <v>0</v>
      </c>
    </row>
    <row r="3072" spans="1:10" x14ac:dyDescent="0.3">
      <c r="A3072" s="23">
        <v>45853</v>
      </c>
      <c r="B3072">
        <v>121860</v>
      </c>
      <c r="C3072">
        <v>1</v>
      </c>
      <c r="D3072">
        <v>355</v>
      </c>
      <c r="E3072" t="s">
        <v>464</v>
      </c>
      <c r="F3072" t="s">
        <v>410</v>
      </c>
      <c r="G3072">
        <v>0</v>
      </c>
      <c r="H3072" t="s">
        <v>413</v>
      </c>
      <c r="I3072" t="s">
        <v>405</v>
      </c>
      <c r="J3072">
        <v>355</v>
      </c>
    </row>
    <row r="3073" spans="1:10" x14ac:dyDescent="0.3">
      <c r="A3073" s="23">
        <v>45853</v>
      </c>
      <c r="B3073">
        <v>121860</v>
      </c>
      <c r="C3073">
        <v>1</v>
      </c>
      <c r="D3073">
        <v>133</v>
      </c>
      <c r="E3073" t="s">
        <v>464</v>
      </c>
      <c r="F3073" t="s">
        <v>410</v>
      </c>
      <c r="G3073">
        <v>0</v>
      </c>
      <c r="H3073" t="s">
        <v>419</v>
      </c>
      <c r="I3073" t="s">
        <v>405</v>
      </c>
      <c r="J3073">
        <v>133</v>
      </c>
    </row>
    <row r="3074" spans="1:10" x14ac:dyDescent="0.3">
      <c r="A3074" s="23">
        <v>45853</v>
      </c>
      <c r="B3074">
        <v>37227</v>
      </c>
      <c r="C3074">
        <v>1</v>
      </c>
      <c r="D3074">
        <v>0</v>
      </c>
      <c r="E3074" t="s">
        <v>464</v>
      </c>
      <c r="F3074" t="s">
        <v>410</v>
      </c>
      <c r="G3074">
        <v>0</v>
      </c>
      <c r="H3074" t="s">
        <v>426</v>
      </c>
      <c r="J3074">
        <v>0</v>
      </c>
    </row>
    <row r="3075" spans="1:10" x14ac:dyDescent="0.3">
      <c r="A3075" s="23">
        <v>45853</v>
      </c>
      <c r="B3075">
        <v>70972</v>
      </c>
      <c r="C3075">
        <v>1</v>
      </c>
      <c r="D3075">
        <v>780</v>
      </c>
      <c r="E3075" t="s">
        <v>464</v>
      </c>
      <c r="F3075" t="s">
        <v>410</v>
      </c>
      <c r="G3075">
        <v>1800</v>
      </c>
      <c r="H3075" t="s">
        <v>425</v>
      </c>
      <c r="I3075" t="s">
        <v>405</v>
      </c>
      <c r="J3075">
        <v>2580</v>
      </c>
    </row>
    <row r="3076" spans="1:10" x14ac:dyDescent="0.3">
      <c r="A3076" s="23">
        <v>45853</v>
      </c>
      <c r="B3076">
        <v>71537</v>
      </c>
      <c r="C3076">
        <v>1</v>
      </c>
      <c r="D3076">
        <v>0</v>
      </c>
      <c r="E3076" t="s">
        <v>464</v>
      </c>
      <c r="F3076" t="s">
        <v>410</v>
      </c>
      <c r="G3076">
        <v>0</v>
      </c>
      <c r="H3076" t="s">
        <v>444</v>
      </c>
      <c r="J3076">
        <v>0</v>
      </c>
    </row>
    <row r="3077" spans="1:10" x14ac:dyDescent="0.3">
      <c r="A3077" s="23">
        <v>45853</v>
      </c>
      <c r="B3077">
        <v>71537</v>
      </c>
      <c r="C3077">
        <v>-1</v>
      </c>
      <c r="D3077">
        <v>0</v>
      </c>
      <c r="E3077" t="s">
        <v>464</v>
      </c>
      <c r="F3077" t="s">
        <v>410</v>
      </c>
      <c r="G3077">
        <v>0</v>
      </c>
      <c r="H3077" t="s">
        <v>440</v>
      </c>
      <c r="J3077">
        <v>0</v>
      </c>
    </row>
    <row r="3078" spans="1:10" x14ac:dyDescent="0.3">
      <c r="A3078" s="23">
        <v>45853</v>
      </c>
      <c r="B3078">
        <v>142672</v>
      </c>
      <c r="C3078">
        <v>3</v>
      </c>
      <c r="D3078">
        <v>4500</v>
      </c>
      <c r="E3078" t="s">
        <v>462</v>
      </c>
      <c r="F3078" t="s">
        <v>403</v>
      </c>
      <c r="G3078">
        <v>0</v>
      </c>
      <c r="H3078" t="s">
        <v>435</v>
      </c>
      <c r="I3078" t="s">
        <v>405</v>
      </c>
      <c r="J3078">
        <v>4500</v>
      </c>
    </row>
    <row r="3079" spans="1:10" x14ac:dyDescent="0.3">
      <c r="A3079" s="23">
        <v>45853</v>
      </c>
      <c r="B3079">
        <v>142672</v>
      </c>
      <c r="C3079">
        <v>1</v>
      </c>
      <c r="D3079">
        <v>360</v>
      </c>
      <c r="E3079" t="s">
        <v>462</v>
      </c>
      <c r="F3079" t="s">
        <v>403</v>
      </c>
      <c r="G3079">
        <v>0</v>
      </c>
      <c r="H3079" t="s">
        <v>413</v>
      </c>
      <c r="I3079" t="s">
        <v>405</v>
      </c>
      <c r="J3079">
        <v>360</v>
      </c>
    </row>
    <row r="3080" spans="1:10" x14ac:dyDescent="0.3">
      <c r="A3080" s="23">
        <v>45853</v>
      </c>
      <c r="B3080">
        <v>111992</v>
      </c>
      <c r="D3080">
        <v>24940</v>
      </c>
      <c r="E3080" t="s">
        <v>465</v>
      </c>
      <c r="F3080" t="s">
        <v>410</v>
      </c>
      <c r="G3080">
        <v>0</v>
      </c>
      <c r="H3080" t="s">
        <v>98</v>
      </c>
      <c r="I3080" t="s">
        <v>405</v>
      </c>
      <c r="J3080">
        <v>24940</v>
      </c>
    </row>
    <row r="3081" spans="1:10" x14ac:dyDescent="0.3">
      <c r="A3081" s="23">
        <v>45852</v>
      </c>
      <c r="B3081">
        <v>142901</v>
      </c>
      <c r="C3081">
        <v>1</v>
      </c>
      <c r="D3081">
        <v>0</v>
      </c>
      <c r="E3081" t="s">
        <v>726</v>
      </c>
      <c r="F3081" t="s">
        <v>403</v>
      </c>
      <c r="G3081">
        <v>0</v>
      </c>
      <c r="H3081" t="s">
        <v>419</v>
      </c>
      <c r="J3081">
        <v>0</v>
      </c>
    </row>
    <row r="3082" spans="1:10" x14ac:dyDescent="0.3">
      <c r="A3082" s="23">
        <v>45852</v>
      </c>
      <c r="B3082">
        <v>140967</v>
      </c>
      <c r="C3082">
        <v>1</v>
      </c>
      <c r="D3082">
        <v>34</v>
      </c>
      <c r="E3082" t="s">
        <v>461</v>
      </c>
      <c r="F3082" t="s">
        <v>410</v>
      </c>
      <c r="G3082">
        <v>0</v>
      </c>
      <c r="H3082" t="s">
        <v>404</v>
      </c>
      <c r="I3082" t="s">
        <v>405</v>
      </c>
      <c r="J3082">
        <v>34</v>
      </c>
    </row>
    <row r="3083" spans="1:10" x14ac:dyDescent="0.3">
      <c r="A3083" s="23">
        <v>45852</v>
      </c>
      <c r="B3083">
        <v>143217</v>
      </c>
      <c r="C3083">
        <v>1</v>
      </c>
      <c r="D3083">
        <v>265</v>
      </c>
      <c r="E3083" t="s">
        <v>464</v>
      </c>
      <c r="F3083" t="s">
        <v>403</v>
      </c>
      <c r="G3083">
        <v>0</v>
      </c>
      <c r="H3083" t="s">
        <v>419</v>
      </c>
      <c r="I3083" t="s">
        <v>405</v>
      </c>
      <c r="J3083">
        <v>265</v>
      </c>
    </row>
    <row r="3084" spans="1:10" x14ac:dyDescent="0.3">
      <c r="A3084" s="23">
        <v>45852</v>
      </c>
      <c r="B3084">
        <v>125002</v>
      </c>
      <c r="C3084">
        <v>1</v>
      </c>
      <c r="D3084">
        <v>0</v>
      </c>
      <c r="E3084" t="s">
        <v>461</v>
      </c>
      <c r="F3084" t="s">
        <v>410</v>
      </c>
      <c r="G3084">
        <v>0</v>
      </c>
      <c r="H3084" t="s">
        <v>404</v>
      </c>
      <c r="J3084">
        <v>0</v>
      </c>
    </row>
    <row r="3085" spans="1:10" x14ac:dyDescent="0.3">
      <c r="A3085" s="23">
        <v>45852</v>
      </c>
      <c r="B3085">
        <v>125002</v>
      </c>
      <c r="C3085">
        <v>1</v>
      </c>
      <c r="D3085">
        <v>352</v>
      </c>
      <c r="E3085" t="s">
        <v>461</v>
      </c>
      <c r="F3085" t="s">
        <v>410</v>
      </c>
      <c r="G3085">
        <v>0</v>
      </c>
      <c r="H3085" t="s">
        <v>446</v>
      </c>
      <c r="I3085" t="s">
        <v>405</v>
      </c>
      <c r="J3085">
        <v>352</v>
      </c>
    </row>
    <row r="3086" spans="1:10" x14ac:dyDescent="0.3">
      <c r="A3086" s="23">
        <v>45852</v>
      </c>
      <c r="B3086">
        <v>125002</v>
      </c>
      <c r="C3086">
        <v>1</v>
      </c>
      <c r="D3086">
        <v>244</v>
      </c>
      <c r="E3086" t="s">
        <v>461</v>
      </c>
      <c r="F3086" t="s">
        <v>410</v>
      </c>
      <c r="G3086">
        <v>0</v>
      </c>
      <c r="H3086" t="s">
        <v>419</v>
      </c>
      <c r="I3086" t="s">
        <v>405</v>
      </c>
      <c r="J3086">
        <v>244</v>
      </c>
    </row>
    <row r="3087" spans="1:10" x14ac:dyDescent="0.3">
      <c r="A3087" s="23">
        <v>45852</v>
      </c>
      <c r="B3087">
        <v>140967</v>
      </c>
      <c r="C3087">
        <v>3</v>
      </c>
      <c r="D3087">
        <v>1666</v>
      </c>
      <c r="E3087" t="s">
        <v>461</v>
      </c>
      <c r="F3087" t="s">
        <v>410</v>
      </c>
      <c r="G3087">
        <v>0</v>
      </c>
      <c r="H3087" t="s">
        <v>408</v>
      </c>
      <c r="I3087" t="s">
        <v>405</v>
      </c>
      <c r="J3087">
        <v>1666</v>
      </c>
    </row>
    <row r="3088" spans="1:10" x14ac:dyDescent="0.3">
      <c r="A3088" s="23">
        <v>45852</v>
      </c>
      <c r="B3088">
        <v>143212</v>
      </c>
      <c r="C3088">
        <v>1</v>
      </c>
      <c r="D3088">
        <v>328</v>
      </c>
      <c r="E3088" t="s">
        <v>461</v>
      </c>
      <c r="F3088" t="s">
        <v>403</v>
      </c>
      <c r="G3088">
        <v>0</v>
      </c>
      <c r="H3088" t="s">
        <v>423</v>
      </c>
      <c r="I3088" t="s">
        <v>405</v>
      </c>
      <c r="J3088">
        <v>328</v>
      </c>
    </row>
    <row r="3089" spans="1:10" x14ac:dyDescent="0.3">
      <c r="A3089" s="23">
        <v>45852</v>
      </c>
      <c r="B3089">
        <v>140967</v>
      </c>
      <c r="C3089">
        <v>1</v>
      </c>
      <c r="D3089">
        <v>355</v>
      </c>
      <c r="E3089" t="s">
        <v>461</v>
      </c>
      <c r="F3089" t="s">
        <v>410</v>
      </c>
      <c r="G3089">
        <v>0</v>
      </c>
      <c r="H3089" t="s">
        <v>413</v>
      </c>
      <c r="I3089" t="s">
        <v>405</v>
      </c>
      <c r="J3089">
        <v>355</v>
      </c>
    </row>
    <row r="3090" spans="1:10" x14ac:dyDescent="0.3">
      <c r="A3090" s="23">
        <v>45852</v>
      </c>
      <c r="B3090">
        <v>118263</v>
      </c>
      <c r="C3090">
        <v>1</v>
      </c>
      <c r="D3090">
        <v>1080</v>
      </c>
      <c r="E3090" t="s">
        <v>463</v>
      </c>
      <c r="F3090" t="s">
        <v>410</v>
      </c>
      <c r="G3090">
        <v>0</v>
      </c>
      <c r="H3090" t="s">
        <v>426</v>
      </c>
      <c r="I3090" t="s">
        <v>405</v>
      </c>
      <c r="J3090">
        <v>1080</v>
      </c>
    </row>
    <row r="3091" spans="1:10" x14ac:dyDescent="0.3">
      <c r="A3091" s="23">
        <v>45852</v>
      </c>
      <c r="B3091">
        <v>123026</v>
      </c>
      <c r="C3091">
        <v>10</v>
      </c>
      <c r="D3091">
        <v>2025</v>
      </c>
      <c r="E3091" t="s">
        <v>464</v>
      </c>
      <c r="F3091" t="s">
        <v>410</v>
      </c>
      <c r="G3091">
        <v>0</v>
      </c>
      <c r="H3091" t="s">
        <v>423</v>
      </c>
      <c r="I3091" t="s">
        <v>405</v>
      </c>
      <c r="J3091">
        <v>2025</v>
      </c>
    </row>
    <row r="3092" spans="1:10" x14ac:dyDescent="0.3">
      <c r="A3092" s="23">
        <v>45852</v>
      </c>
      <c r="B3092">
        <v>123026</v>
      </c>
      <c r="C3092">
        <v>1</v>
      </c>
      <c r="D3092">
        <v>0</v>
      </c>
      <c r="E3092" t="s">
        <v>464</v>
      </c>
      <c r="F3092" t="s">
        <v>410</v>
      </c>
      <c r="G3092">
        <v>0</v>
      </c>
      <c r="H3092" t="s">
        <v>413</v>
      </c>
      <c r="J3092">
        <v>0</v>
      </c>
    </row>
    <row r="3093" spans="1:10" x14ac:dyDescent="0.3">
      <c r="A3093" s="23">
        <v>45852</v>
      </c>
      <c r="B3093">
        <v>143202</v>
      </c>
      <c r="C3093">
        <v>1</v>
      </c>
      <c r="D3093">
        <v>271</v>
      </c>
      <c r="E3093" t="s">
        <v>463</v>
      </c>
      <c r="F3093" t="s">
        <v>403</v>
      </c>
      <c r="G3093">
        <v>0</v>
      </c>
      <c r="H3093" t="s">
        <v>419</v>
      </c>
      <c r="I3093" t="s">
        <v>405</v>
      </c>
      <c r="J3093">
        <v>271</v>
      </c>
    </row>
    <row r="3094" spans="1:10" x14ac:dyDescent="0.3">
      <c r="A3094" s="23">
        <v>45852</v>
      </c>
      <c r="B3094">
        <v>143181</v>
      </c>
      <c r="C3094">
        <v>1</v>
      </c>
      <c r="D3094">
        <v>0</v>
      </c>
      <c r="E3094" t="s">
        <v>463</v>
      </c>
      <c r="F3094" t="s">
        <v>403</v>
      </c>
      <c r="G3094">
        <v>0</v>
      </c>
      <c r="H3094" t="s">
        <v>404</v>
      </c>
      <c r="J3094">
        <v>0</v>
      </c>
    </row>
    <row r="3095" spans="1:10" x14ac:dyDescent="0.3">
      <c r="A3095" s="23">
        <v>45852</v>
      </c>
      <c r="B3095">
        <v>142998</v>
      </c>
      <c r="C3095">
        <v>1</v>
      </c>
      <c r="D3095">
        <v>0</v>
      </c>
      <c r="E3095" t="s">
        <v>462</v>
      </c>
      <c r="F3095" t="s">
        <v>403</v>
      </c>
      <c r="G3095">
        <v>0</v>
      </c>
      <c r="H3095" t="s">
        <v>231</v>
      </c>
      <c r="I3095" t="s">
        <v>405</v>
      </c>
      <c r="J3095">
        <v>98</v>
      </c>
    </row>
    <row r="3096" spans="1:10" x14ac:dyDescent="0.3">
      <c r="A3096" s="23">
        <v>45852</v>
      </c>
      <c r="B3096">
        <v>143177</v>
      </c>
      <c r="C3096">
        <v>1</v>
      </c>
      <c r="D3096">
        <v>0</v>
      </c>
      <c r="E3096" t="s">
        <v>462</v>
      </c>
      <c r="F3096" t="s">
        <v>403</v>
      </c>
      <c r="G3096">
        <v>0</v>
      </c>
      <c r="H3096" t="s">
        <v>231</v>
      </c>
      <c r="J3096">
        <v>0</v>
      </c>
    </row>
    <row r="3097" spans="1:10" x14ac:dyDescent="0.3">
      <c r="A3097" s="23">
        <v>45852</v>
      </c>
      <c r="B3097">
        <v>143033</v>
      </c>
      <c r="C3097">
        <v>1</v>
      </c>
      <c r="D3097">
        <v>368</v>
      </c>
      <c r="E3097" t="s">
        <v>462</v>
      </c>
      <c r="F3097" t="s">
        <v>403</v>
      </c>
      <c r="G3097">
        <v>0</v>
      </c>
      <c r="H3097" t="s">
        <v>423</v>
      </c>
      <c r="I3097" t="s">
        <v>405</v>
      </c>
      <c r="J3097">
        <v>368</v>
      </c>
    </row>
    <row r="3098" spans="1:10" x14ac:dyDescent="0.3">
      <c r="A3098" s="23">
        <v>45852</v>
      </c>
      <c r="B3098">
        <v>143172</v>
      </c>
      <c r="C3098">
        <v>1</v>
      </c>
      <c r="D3098">
        <v>39</v>
      </c>
      <c r="E3098" t="s">
        <v>726</v>
      </c>
      <c r="F3098" t="s">
        <v>403</v>
      </c>
      <c r="G3098">
        <v>0</v>
      </c>
      <c r="H3098" t="s">
        <v>99</v>
      </c>
      <c r="I3098" t="s">
        <v>405</v>
      </c>
      <c r="J3098">
        <v>39</v>
      </c>
    </row>
    <row r="3099" spans="1:10" x14ac:dyDescent="0.3">
      <c r="A3099" s="23">
        <v>45852</v>
      </c>
      <c r="B3099">
        <v>143198</v>
      </c>
      <c r="C3099">
        <v>1</v>
      </c>
      <c r="D3099">
        <v>0</v>
      </c>
      <c r="E3099" t="s">
        <v>463</v>
      </c>
      <c r="F3099" t="s">
        <v>403</v>
      </c>
      <c r="G3099">
        <v>0</v>
      </c>
      <c r="H3099" t="s">
        <v>404</v>
      </c>
      <c r="J3099">
        <v>0</v>
      </c>
    </row>
    <row r="3100" spans="1:10" x14ac:dyDescent="0.3">
      <c r="A3100" s="23">
        <v>45852</v>
      </c>
      <c r="B3100">
        <v>143198</v>
      </c>
      <c r="C3100">
        <v>1</v>
      </c>
      <c r="D3100">
        <v>1925</v>
      </c>
      <c r="E3100" t="s">
        <v>463</v>
      </c>
      <c r="F3100" t="s">
        <v>403</v>
      </c>
      <c r="G3100">
        <v>0</v>
      </c>
      <c r="H3100" t="s">
        <v>442</v>
      </c>
      <c r="I3100" t="s">
        <v>405</v>
      </c>
      <c r="J3100">
        <v>1925</v>
      </c>
    </row>
    <row r="3101" spans="1:10" x14ac:dyDescent="0.3">
      <c r="A3101" s="23">
        <v>45852</v>
      </c>
      <c r="B3101">
        <v>143175</v>
      </c>
      <c r="C3101">
        <v>1</v>
      </c>
      <c r="D3101">
        <v>39</v>
      </c>
      <c r="E3101" t="s">
        <v>726</v>
      </c>
      <c r="F3101" t="s">
        <v>403</v>
      </c>
      <c r="G3101">
        <v>0</v>
      </c>
      <c r="H3101" t="s">
        <v>404</v>
      </c>
      <c r="I3101" t="s">
        <v>405</v>
      </c>
      <c r="J3101">
        <v>39</v>
      </c>
    </row>
    <row r="3102" spans="1:10" x14ac:dyDescent="0.3">
      <c r="A3102" s="23">
        <v>45852</v>
      </c>
      <c r="B3102">
        <v>142965</v>
      </c>
      <c r="C3102">
        <v>1</v>
      </c>
      <c r="D3102">
        <v>39</v>
      </c>
      <c r="E3102" t="s">
        <v>726</v>
      </c>
      <c r="F3102" t="s">
        <v>403</v>
      </c>
      <c r="G3102">
        <v>0</v>
      </c>
      <c r="H3102" t="s">
        <v>404</v>
      </c>
      <c r="I3102" t="s">
        <v>405</v>
      </c>
      <c r="J3102">
        <v>39</v>
      </c>
    </row>
    <row r="3103" spans="1:10" x14ac:dyDescent="0.3">
      <c r="A3103" s="23">
        <v>45852</v>
      </c>
      <c r="B3103">
        <v>143200</v>
      </c>
      <c r="C3103">
        <v>1</v>
      </c>
      <c r="D3103">
        <v>0</v>
      </c>
      <c r="E3103" t="s">
        <v>727</v>
      </c>
      <c r="F3103" t="s">
        <v>403</v>
      </c>
      <c r="G3103">
        <v>0</v>
      </c>
      <c r="H3103" t="s">
        <v>408</v>
      </c>
      <c r="J3103">
        <v>0</v>
      </c>
    </row>
    <row r="3104" spans="1:10" x14ac:dyDescent="0.3">
      <c r="A3104" s="23">
        <v>45852</v>
      </c>
      <c r="B3104">
        <v>143193</v>
      </c>
      <c r="C3104">
        <v>1</v>
      </c>
      <c r="D3104">
        <v>138</v>
      </c>
      <c r="E3104" t="s">
        <v>727</v>
      </c>
      <c r="F3104" t="s">
        <v>403</v>
      </c>
      <c r="G3104">
        <v>0</v>
      </c>
      <c r="H3104" t="s">
        <v>419</v>
      </c>
      <c r="I3104" t="s">
        <v>405</v>
      </c>
      <c r="J3104">
        <v>138</v>
      </c>
    </row>
    <row r="3105" spans="1:10" x14ac:dyDescent="0.3">
      <c r="A3105" s="23">
        <v>45852</v>
      </c>
      <c r="B3105">
        <v>143196</v>
      </c>
      <c r="C3105">
        <v>1</v>
      </c>
      <c r="D3105">
        <v>138</v>
      </c>
      <c r="E3105" t="s">
        <v>727</v>
      </c>
      <c r="F3105" t="s">
        <v>403</v>
      </c>
      <c r="G3105">
        <v>0</v>
      </c>
      <c r="H3105" t="s">
        <v>419</v>
      </c>
      <c r="I3105" t="s">
        <v>405</v>
      </c>
      <c r="J3105">
        <v>138</v>
      </c>
    </row>
    <row r="3106" spans="1:10" x14ac:dyDescent="0.3">
      <c r="A3106" s="23">
        <v>45852</v>
      </c>
      <c r="B3106">
        <v>142968</v>
      </c>
      <c r="C3106">
        <v>1</v>
      </c>
      <c r="D3106">
        <v>34</v>
      </c>
      <c r="E3106" t="s">
        <v>726</v>
      </c>
      <c r="F3106" t="s">
        <v>403</v>
      </c>
      <c r="G3106">
        <v>0</v>
      </c>
      <c r="H3106" t="s">
        <v>99</v>
      </c>
      <c r="I3106" t="s">
        <v>405</v>
      </c>
      <c r="J3106">
        <v>34</v>
      </c>
    </row>
    <row r="3107" spans="1:10" x14ac:dyDescent="0.3">
      <c r="A3107" s="23">
        <v>45852</v>
      </c>
      <c r="B3107">
        <v>143181</v>
      </c>
      <c r="C3107">
        <v>1</v>
      </c>
      <c r="D3107">
        <v>271</v>
      </c>
      <c r="E3107" t="s">
        <v>463</v>
      </c>
      <c r="F3107" t="s">
        <v>403</v>
      </c>
      <c r="G3107">
        <v>0</v>
      </c>
      <c r="H3107" t="s">
        <v>419</v>
      </c>
      <c r="I3107" t="s">
        <v>405</v>
      </c>
      <c r="J3107">
        <v>271</v>
      </c>
    </row>
    <row r="3108" spans="1:10" x14ac:dyDescent="0.3">
      <c r="A3108" s="23">
        <v>45852</v>
      </c>
      <c r="B3108">
        <v>142632</v>
      </c>
      <c r="C3108">
        <v>1</v>
      </c>
      <c r="D3108">
        <v>0</v>
      </c>
      <c r="E3108" t="s">
        <v>463</v>
      </c>
      <c r="F3108" t="s">
        <v>403</v>
      </c>
      <c r="G3108">
        <v>0</v>
      </c>
      <c r="H3108" t="s">
        <v>404</v>
      </c>
      <c r="J3108">
        <v>0</v>
      </c>
    </row>
    <row r="3109" spans="1:10" x14ac:dyDescent="0.3">
      <c r="A3109" s="23">
        <v>45852</v>
      </c>
      <c r="B3109">
        <v>140296</v>
      </c>
      <c r="C3109">
        <v>3</v>
      </c>
      <c r="D3109">
        <v>256</v>
      </c>
      <c r="E3109" t="s">
        <v>464</v>
      </c>
      <c r="F3109" t="s">
        <v>410</v>
      </c>
      <c r="G3109">
        <v>0</v>
      </c>
      <c r="H3109" t="s">
        <v>404</v>
      </c>
      <c r="I3109" t="s">
        <v>405</v>
      </c>
      <c r="J3109">
        <v>256</v>
      </c>
    </row>
    <row r="3110" spans="1:10" x14ac:dyDescent="0.3">
      <c r="A3110" s="23">
        <v>45852</v>
      </c>
      <c r="B3110">
        <v>136767</v>
      </c>
      <c r="C3110">
        <v>1</v>
      </c>
      <c r="D3110">
        <v>1978.5</v>
      </c>
      <c r="E3110" t="s">
        <v>464</v>
      </c>
      <c r="F3110" t="s">
        <v>441</v>
      </c>
      <c r="G3110">
        <v>0</v>
      </c>
      <c r="H3110" t="s">
        <v>427</v>
      </c>
      <c r="I3110" t="s">
        <v>405</v>
      </c>
      <c r="J3110">
        <v>1978.5</v>
      </c>
    </row>
    <row r="3111" spans="1:10" x14ac:dyDescent="0.3">
      <c r="A3111" s="23">
        <v>45852</v>
      </c>
      <c r="B3111">
        <v>134359</v>
      </c>
      <c r="C3111">
        <v>1</v>
      </c>
      <c r="D3111">
        <v>98</v>
      </c>
      <c r="E3111" t="s">
        <v>464</v>
      </c>
      <c r="F3111" t="s">
        <v>410</v>
      </c>
      <c r="G3111">
        <v>0</v>
      </c>
      <c r="I3111" t="s">
        <v>405</v>
      </c>
      <c r="J3111">
        <v>98</v>
      </c>
    </row>
    <row r="3112" spans="1:10" x14ac:dyDescent="0.3">
      <c r="A3112" s="23">
        <v>45852</v>
      </c>
      <c r="B3112">
        <v>135771</v>
      </c>
      <c r="C3112">
        <v>1</v>
      </c>
      <c r="D3112">
        <v>1908</v>
      </c>
      <c r="E3112" t="s">
        <v>463</v>
      </c>
      <c r="F3112" t="s">
        <v>410</v>
      </c>
      <c r="G3112">
        <v>0</v>
      </c>
      <c r="H3112" t="s">
        <v>442</v>
      </c>
      <c r="I3112" t="s">
        <v>405</v>
      </c>
      <c r="J3112">
        <v>1908</v>
      </c>
    </row>
    <row r="3113" spans="1:10" x14ac:dyDescent="0.3">
      <c r="A3113" s="23">
        <v>45852</v>
      </c>
      <c r="B3113">
        <v>118204</v>
      </c>
      <c r="C3113">
        <v>1</v>
      </c>
      <c r="D3113">
        <v>0</v>
      </c>
      <c r="E3113" t="s">
        <v>463</v>
      </c>
      <c r="F3113" t="s">
        <v>410</v>
      </c>
      <c r="G3113">
        <v>0</v>
      </c>
      <c r="H3113" t="s">
        <v>413</v>
      </c>
      <c r="J3113">
        <v>0</v>
      </c>
    </row>
    <row r="3114" spans="1:10" x14ac:dyDescent="0.3">
      <c r="A3114" s="23">
        <v>45852</v>
      </c>
      <c r="B3114">
        <v>114246</v>
      </c>
      <c r="C3114">
        <v>30</v>
      </c>
      <c r="D3114">
        <v>0</v>
      </c>
      <c r="E3114" t="s">
        <v>463</v>
      </c>
      <c r="F3114" t="s">
        <v>410</v>
      </c>
      <c r="G3114">
        <v>0</v>
      </c>
      <c r="H3114" t="s">
        <v>409</v>
      </c>
      <c r="J3114">
        <v>0</v>
      </c>
    </row>
    <row r="3115" spans="1:10" x14ac:dyDescent="0.3">
      <c r="A3115" s="23">
        <v>45852</v>
      </c>
      <c r="B3115">
        <v>143188</v>
      </c>
      <c r="C3115">
        <v>1</v>
      </c>
      <c r="D3115">
        <v>2007</v>
      </c>
      <c r="E3115" t="s">
        <v>461</v>
      </c>
      <c r="F3115" t="s">
        <v>403</v>
      </c>
      <c r="G3115">
        <v>0</v>
      </c>
      <c r="H3115" t="s">
        <v>420</v>
      </c>
      <c r="I3115" t="s">
        <v>405</v>
      </c>
      <c r="J3115">
        <v>2007</v>
      </c>
    </row>
    <row r="3116" spans="1:10" x14ac:dyDescent="0.3">
      <c r="A3116" s="23">
        <v>45852</v>
      </c>
      <c r="B3116">
        <v>125881</v>
      </c>
      <c r="C3116">
        <v>1</v>
      </c>
      <c r="D3116">
        <v>0</v>
      </c>
      <c r="E3116" t="s">
        <v>463</v>
      </c>
      <c r="F3116" t="s">
        <v>410</v>
      </c>
      <c r="G3116">
        <v>0</v>
      </c>
      <c r="H3116" t="s">
        <v>404</v>
      </c>
      <c r="J3116">
        <v>0</v>
      </c>
    </row>
    <row r="3117" spans="1:10" x14ac:dyDescent="0.3">
      <c r="A3117" s="23">
        <v>45852</v>
      </c>
      <c r="B3117">
        <v>143177</v>
      </c>
      <c r="C3117">
        <v>1</v>
      </c>
      <c r="D3117">
        <v>363</v>
      </c>
      <c r="E3117" t="s">
        <v>462</v>
      </c>
      <c r="F3117" t="s">
        <v>403</v>
      </c>
      <c r="G3117">
        <v>0</v>
      </c>
      <c r="H3117" t="s">
        <v>423</v>
      </c>
      <c r="I3117" t="s">
        <v>405</v>
      </c>
      <c r="J3117">
        <v>363</v>
      </c>
    </row>
    <row r="3118" spans="1:10" x14ac:dyDescent="0.3">
      <c r="A3118" s="23">
        <v>45852</v>
      </c>
      <c r="B3118">
        <v>143170</v>
      </c>
      <c r="C3118">
        <v>1</v>
      </c>
      <c r="D3118">
        <v>0</v>
      </c>
      <c r="E3118" t="s">
        <v>727</v>
      </c>
      <c r="F3118" t="s">
        <v>403</v>
      </c>
      <c r="G3118">
        <v>0</v>
      </c>
      <c r="H3118" t="s">
        <v>408</v>
      </c>
      <c r="J3118">
        <v>0</v>
      </c>
    </row>
    <row r="3119" spans="1:10" x14ac:dyDescent="0.3">
      <c r="A3119" s="23">
        <v>45852</v>
      </c>
      <c r="B3119">
        <v>143174</v>
      </c>
      <c r="C3119">
        <v>1</v>
      </c>
      <c r="D3119">
        <v>0</v>
      </c>
      <c r="E3119" t="s">
        <v>726</v>
      </c>
      <c r="F3119" t="s">
        <v>403</v>
      </c>
      <c r="G3119">
        <v>0</v>
      </c>
      <c r="H3119" t="s">
        <v>413</v>
      </c>
      <c r="J3119">
        <v>0</v>
      </c>
    </row>
    <row r="3120" spans="1:10" x14ac:dyDescent="0.3">
      <c r="A3120" s="23">
        <v>45852</v>
      </c>
      <c r="B3120">
        <v>143174</v>
      </c>
      <c r="C3120">
        <v>1</v>
      </c>
      <c r="D3120">
        <v>39</v>
      </c>
      <c r="E3120" t="s">
        <v>726</v>
      </c>
      <c r="F3120" t="s">
        <v>403</v>
      </c>
      <c r="G3120">
        <v>0</v>
      </c>
      <c r="H3120" t="s">
        <v>404</v>
      </c>
      <c r="I3120" t="s">
        <v>405</v>
      </c>
      <c r="J3120">
        <v>39</v>
      </c>
    </row>
    <row r="3121" spans="1:10" x14ac:dyDescent="0.3">
      <c r="A3121" s="23">
        <v>45852</v>
      </c>
      <c r="B3121">
        <v>142998</v>
      </c>
      <c r="C3121">
        <v>1</v>
      </c>
      <c r="D3121">
        <v>363</v>
      </c>
      <c r="E3121" t="s">
        <v>462</v>
      </c>
      <c r="F3121" t="s">
        <v>403</v>
      </c>
      <c r="G3121">
        <v>0</v>
      </c>
      <c r="H3121" t="s">
        <v>423</v>
      </c>
      <c r="I3121" t="s">
        <v>405</v>
      </c>
      <c r="J3121">
        <v>363</v>
      </c>
    </row>
    <row r="3122" spans="1:10" x14ac:dyDescent="0.3">
      <c r="A3122" s="23">
        <v>45852</v>
      </c>
      <c r="B3122">
        <v>142998</v>
      </c>
      <c r="C3122">
        <v>1</v>
      </c>
      <c r="D3122">
        <v>4580</v>
      </c>
      <c r="E3122" t="s">
        <v>462</v>
      </c>
      <c r="F3122" t="s">
        <v>403</v>
      </c>
      <c r="G3122">
        <v>0</v>
      </c>
      <c r="H3122" t="s">
        <v>411</v>
      </c>
      <c r="I3122" t="s">
        <v>405</v>
      </c>
      <c r="J3122">
        <v>4580</v>
      </c>
    </row>
    <row r="3123" spans="1:10" x14ac:dyDescent="0.3">
      <c r="A3123" s="23">
        <v>45852</v>
      </c>
      <c r="B3123">
        <v>142998</v>
      </c>
      <c r="C3123">
        <v>1</v>
      </c>
      <c r="D3123">
        <v>98</v>
      </c>
      <c r="E3123" t="s">
        <v>462</v>
      </c>
      <c r="F3123" t="s">
        <v>403</v>
      </c>
      <c r="G3123">
        <v>0</v>
      </c>
      <c r="H3123" t="s">
        <v>231</v>
      </c>
      <c r="I3123" t="s">
        <v>405</v>
      </c>
      <c r="J3123">
        <v>98</v>
      </c>
    </row>
    <row r="3124" spans="1:10" x14ac:dyDescent="0.3">
      <c r="A3124" s="23">
        <v>45852</v>
      </c>
      <c r="B3124">
        <v>142632</v>
      </c>
      <c r="C3124">
        <v>1</v>
      </c>
      <c r="D3124">
        <v>739</v>
      </c>
      <c r="E3124" t="s">
        <v>463</v>
      </c>
      <c r="F3124" t="s">
        <v>403</v>
      </c>
      <c r="G3124">
        <v>0</v>
      </c>
      <c r="H3124" t="s">
        <v>408</v>
      </c>
      <c r="I3124" t="s">
        <v>405</v>
      </c>
      <c r="J3124">
        <v>739</v>
      </c>
    </row>
    <row r="3125" spans="1:10" x14ac:dyDescent="0.3">
      <c r="A3125" s="23">
        <v>45852</v>
      </c>
      <c r="B3125">
        <v>125881</v>
      </c>
      <c r="C3125">
        <v>1</v>
      </c>
      <c r="D3125">
        <v>349</v>
      </c>
      <c r="E3125" t="s">
        <v>463</v>
      </c>
      <c r="F3125" t="s">
        <v>410</v>
      </c>
      <c r="G3125">
        <v>0</v>
      </c>
      <c r="H3125" t="s">
        <v>409</v>
      </c>
      <c r="I3125" t="s">
        <v>405</v>
      </c>
      <c r="J3125">
        <v>349</v>
      </c>
    </row>
    <row r="3126" spans="1:10" x14ac:dyDescent="0.3">
      <c r="A3126" s="23">
        <v>45852</v>
      </c>
      <c r="B3126">
        <v>114246</v>
      </c>
      <c r="D3126">
        <v>0</v>
      </c>
      <c r="E3126" t="s">
        <v>463</v>
      </c>
      <c r="F3126" t="s">
        <v>410</v>
      </c>
      <c r="G3126">
        <v>0</v>
      </c>
      <c r="H3126" t="s">
        <v>98</v>
      </c>
      <c r="I3126" t="s">
        <v>405</v>
      </c>
      <c r="J3126">
        <v>12800</v>
      </c>
    </row>
    <row r="3127" spans="1:10" x14ac:dyDescent="0.3">
      <c r="A3127" s="23">
        <v>45852</v>
      </c>
      <c r="B3127">
        <v>114246</v>
      </c>
      <c r="D3127">
        <v>12800</v>
      </c>
      <c r="E3127" t="s">
        <v>463</v>
      </c>
      <c r="F3127" t="s">
        <v>410</v>
      </c>
      <c r="G3127">
        <v>0</v>
      </c>
      <c r="H3127" t="s">
        <v>98</v>
      </c>
      <c r="I3127" t="s">
        <v>405</v>
      </c>
      <c r="J3127">
        <v>12800</v>
      </c>
    </row>
    <row r="3128" spans="1:10" x14ac:dyDescent="0.3">
      <c r="A3128" s="23">
        <v>45852</v>
      </c>
      <c r="B3128">
        <v>143184</v>
      </c>
      <c r="C3128">
        <v>8</v>
      </c>
      <c r="D3128">
        <v>5999</v>
      </c>
      <c r="E3128" t="s">
        <v>463</v>
      </c>
      <c r="F3128" t="s">
        <v>403</v>
      </c>
      <c r="G3128">
        <v>0</v>
      </c>
      <c r="H3128" t="s">
        <v>408</v>
      </c>
      <c r="I3128" t="s">
        <v>405</v>
      </c>
      <c r="J3128">
        <v>5999</v>
      </c>
    </row>
    <row r="3129" spans="1:10" x14ac:dyDescent="0.3">
      <c r="A3129" s="23">
        <v>45852</v>
      </c>
      <c r="B3129">
        <v>143184</v>
      </c>
      <c r="C3129">
        <v>1</v>
      </c>
      <c r="D3129">
        <v>0</v>
      </c>
      <c r="E3129" t="s">
        <v>463</v>
      </c>
      <c r="F3129" t="s">
        <v>403</v>
      </c>
      <c r="G3129">
        <v>0</v>
      </c>
      <c r="H3129" t="s">
        <v>404</v>
      </c>
      <c r="J3129">
        <v>0</v>
      </c>
    </row>
    <row r="3130" spans="1:10" x14ac:dyDescent="0.3">
      <c r="A3130" s="23">
        <v>45852</v>
      </c>
      <c r="B3130">
        <v>143184</v>
      </c>
      <c r="C3130">
        <v>1</v>
      </c>
      <c r="D3130">
        <v>0</v>
      </c>
      <c r="E3130" t="s">
        <v>463</v>
      </c>
      <c r="F3130" t="s">
        <v>403</v>
      </c>
      <c r="G3130">
        <v>0</v>
      </c>
      <c r="H3130" t="s">
        <v>423</v>
      </c>
      <c r="J3130">
        <v>0</v>
      </c>
    </row>
    <row r="3131" spans="1:10" x14ac:dyDescent="0.3">
      <c r="A3131" s="23">
        <v>45852</v>
      </c>
      <c r="B3131">
        <v>90429</v>
      </c>
      <c r="C3131">
        <v>1</v>
      </c>
      <c r="D3131">
        <v>0</v>
      </c>
      <c r="E3131" t="s">
        <v>464</v>
      </c>
      <c r="F3131" t="s">
        <v>410</v>
      </c>
      <c r="G3131">
        <v>1680</v>
      </c>
      <c r="H3131" t="s">
        <v>425</v>
      </c>
      <c r="I3131" t="s">
        <v>405</v>
      </c>
      <c r="J3131">
        <v>1680</v>
      </c>
    </row>
    <row r="3132" spans="1:10" x14ac:dyDescent="0.3">
      <c r="A3132" s="23">
        <v>45852</v>
      </c>
      <c r="B3132">
        <v>90429</v>
      </c>
      <c r="C3132">
        <v>1</v>
      </c>
      <c r="D3132">
        <v>0</v>
      </c>
      <c r="E3132" t="s">
        <v>464</v>
      </c>
      <c r="F3132" t="s">
        <v>410</v>
      </c>
      <c r="G3132">
        <v>0</v>
      </c>
      <c r="H3132" t="s">
        <v>423</v>
      </c>
      <c r="J3132">
        <v>0</v>
      </c>
    </row>
    <row r="3133" spans="1:10" x14ac:dyDescent="0.3">
      <c r="A3133" s="23">
        <v>45852</v>
      </c>
      <c r="B3133">
        <v>90429</v>
      </c>
      <c r="C3133">
        <v>1</v>
      </c>
      <c r="D3133">
        <v>0</v>
      </c>
      <c r="E3133" t="s">
        <v>464</v>
      </c>
      <c r="F3133" t="s">
        <v>410</v>
      </c>
      <c r="G3133">
        <v>0</v>
      </c>
      <c r="H3133" t="s">
        <v>435</v>
      </c>
      <c r="J3133">
        <v>0</v>
      </c>
    </row>
    <row r="3134" spans="1:10" x14ac:dyDescent="0.3">
      <c r="A3134" s="23">
        <v>45852</v>
      </c>
      <c r="B3134">
        <v>90429</v>
      </c>
      <c r="C3134">
        <v>1</v>
      </c>
      <c r="D3134">
        <v>0</v>
      </c>
      <c r="E3134" t="s">
        <v>464</v>
      </c>
      <c r="F3134" t="s">
        <v>410</v>
      </c>
      <c r="G3134">
        <v>0</v>
      </c>
      <c r="H3134" t="s">
        <v>411</v>
      </c>
      <c r="J3134">
        <v>0</v>
      </c>
    </row>
    <row r="3135" spans="1:10" x14ac:dyDescent="0.3">
      <c r="A3135" s="23">
        <v>45852</v>
      </c>
      <c r="B3135">
        <v>90429</v>
      </c>
      <c r="D3135">
        <v>0</v>
      </c>
      <c r="E3135" t="s">
        <v>464</v>
      </c>
      <c r="F3135" t="s">
        <v>410</v>
      </c>
      <c r="G3135">
        <v>0</v>
      </c>
      <c r="H3135" t="s">
        <v>98</v>
      </c>
      <c r="I3135" t="s">
        <v>405</v>
      </c>
      <c r="J3135">
        <v>12800</v>
      </c>
    </row>
    <row r="3136" spans="1:10" x14ac:dyDescent="0.3">
      <c r="A3136" s="23">
        <v>45852</v>
      </c>
      <c r="B3136">
        <v>90429</v>
      </c>
      <c r="D3136">
        <v>12800</v>
      </c>
      <c r="E3136" t="s">
        <v>464</v>
      </c>
      <c r="F3136" t="s">
        <v>410</v>
      </c>
      <c r="G3136">
        <v>0</v>
      </c>
      <c r="H3136" t="s">
        <v>98</v>
      </c>
      <c r="I3136" t="s">
        <v>405</v>
      </c>
      <c r="J3136">
        <v>12800</v>
      </c>
    </row>
    <row r="3137" spans="1:10" x14ac:dyDescent="0.3">
      <c r="A3137" s="23">
        <v>45852</v>
      </c>
      <c r="B3137">
        <v>143115</v>
      </c>
      <c r="C3137">
        <v>1</v>
      </c>
      <c r="D3137">
        <v>138</v>
      </c>
      <c r="E3137" t="s">
        <v>462</v>
      </c>
      <c r="F3137" t="s">
        <v>403</v>
      </c>
      <c r="G3137">
        <v>0</v>
      </c>
      <c r="H3137" t="s">
        <v>419</v>
      </c>
      <c r="I3137" t="s">
        <v>405</v>
      </c>
      <c r="J3137">
        <v>138</v>
      </c>
    </row>
    <row r="3138" spans="1:10" x14ac:dyDescent="0.3">
      <c r="A3138" s="23">
        <v>45852</v>
      </c>
      <c r="B3138">
        <v>143178</v>
      </c>
      <c r="C3138">
        <v>1</v>
      </c>
      <c r="D3138">
        <v>360</v>
      </c>
      <c r="E3138" t="s">
        <v>463</v>
      </c>
      <c r="F3138" t="s">
        <v>403</v>
      </c>
      <c r="G3138">
        <v>0</v>
      </c>
      <c r="H3138" t="s">
        <v>413</v>
      </c>
      <c r="I3138" t="s">
        <v>405</v>
      </c>
      <c r="J3138">
        <v>360</v>
      </c>
    </row>
    <row r="3139" spans="1:10" x14ac:dyDescent="0.3">
      <c r="A3139" s="23">
        <v>45852</v>
      </c>
      <c r="B3139">
        <v>143150</v>
      </c>
      <c r="C3139">
        <v>1</v>
      </c>
      <c r="D3139">
        <v>360</v>
      </c>
      <c r="E3139" t="s">
        <v>463</v>
      </c>
      <c r="F3139" t="s">
        <v>403</v>
      </c>
      <c r="G3139">
        <v>0</v>
      </c>
      <c r="H3139" t="s">
        <v>413</v>
      </c>
      <c r="I3139" t="s">
        <v>405</v>
      </c>
      <c r="J3139">
        <v>360</v>
      </c>
    </row>
    <row r="3140" spans="1:10" x14ac:dyDescent="0.3">
      <c r="A3140" s="23">
        <v>45852</v>
      </c>
      <c r="B3140">
        <v>37187</v>
      </c>
      <c r="C3140">
        <v>1</v>
      </c>
      <c r="D3140">
        <v>65.400000000000006</v>
      </c>
      <c r="E3140" t="s">
        <v>464</v>
      </c>
      <c r="F3140" t="s">
        <v>410</v>
      </c>
      <c r="G3140">
        <v>0</v>
      </c>
      <c r="H3140" t="s">
        <v>423</v>
      </c>
      <c r="I3140" t="s">
        <v>405</v>
      </c>
      <c r="J3140">
        <v>65.400000000000006</v>
      </c>
    </row>
    <row r="3141" spans="1:10" x14ac:dyDescent="0.3">
      <c r="A3141" s="23">
        <v>45852</v>
      </c>
      <c r="B3141">
        <v>124635</v>
      </c>
      <c r="C3141">
        <v>1</v>
      </c>
      <c r="D3141">
        <v>1064</v>
      </c>
      <c r="E3141" t="s">
        <v>464</v>
      </c>
      <c r="F3141" t="s">
        <v>410</v>
      </c>
      <c r="G3141">
        <v>0</v>
      </c>
      <c r="H3141" t="s">
        <v>426</v>
      </c>
      <c r="I3141" t="s">
        <v>405</v>
      </c>
      <c r="J3141">
        <v>1064</v>
      </c>
    </row>
    <row r="3142" spans="1:10" x14ac:dyDescent="0.3">
      <c r="A3142" s="23">
        <v>45852</v>
      </c>
      <c r="B3142">
        <v>132835</v>
      </c>
      <c r="C3142">
        <v>1</v>
      </c>
      <c r="D3142">
        <v>915</v>
      </c>
      <c r="E3142" t="s">
        <v>463</v>
      </c>
      <c r="F3142" t="s">
        <v>410</v>
      </c>
      <c r="G3142">
        <v>0</v>
      </c>
      <c r="H3142" t="s">
        <v>455</v>
      </c>
      <c r="I3142" t="s">
        <v>405</v>
      </c>
      <c r="J3142">
        <v>915</v>
      </c>
    </row>
    <row r="3143" spans="1:10" x14ac:dyDescent="0.3">
      <c r="A3143" s="23">
        <v>45852</v>
      </c>
      <c r="B3143">
        <v>143154</v>
      </c>
      <c r="C3143">
        <v>1</v>
      </c>
      <c r="D3143">
        <v>860</v>
      </c>
      <c r="E3143" t="s">
        <v>726</v>
      </c>
      <c r="F3143" t="s">
        <v>403</v>
      </c>
      <c r="G3143">
        <v>0</v>
      </c>
      <c r="H3143" t="s">
        <v>426</v>
      </c>
      <c r="I3143" t="s">
        <v>405</v>
      </c>
      <c r="J3143">
        <v>860</v>
      </c>
    </row>
    <row r="3144" spans="1:10" x14ac:dyDescent="0.3">
      <c r="A3144" s="23">
        <v>45852</v>
      </c>
      <c r="B3144">
        <v>131322</v>
      </c>
      <c r="C3144">
        <v>1</v>
      </c>
      <c r="D3144">
        <v>215</v>
      </c>
      <c r="E3144" t="s">
        <v>464</v>
      </c>
      <c r="F3144" t="s">
        <v>410</v>
      </c>
      <c r="G3144">
        <v>0</v>
      </c>
      <c r="H3144" t="s">
        <v>422</v>
      </c>
      <c r="I3144" t="s">
        <v>405</v>
      </c>
      <c r="J3144">
        <v>215</v>
      </c>
    </row>
    <row r="3145" spans="1:10" x14ac:dyDescent="0.3">
      <c r="A3145" s="23">
        <v>45852</v>
      </c>
      <c r="B3145">
        <v>134359</v>
      </c>
      <c r="C3145">
        <v>1</v>
      </c>
      <c r="D3145">
        <v>1980</v>
      </c>
      <c r="E3145" t="s">
        <v>464</v>
      </c>
      <c r="F3145" t="s">
        <v>410</v>
      </c>
      <c r="G3145">
        <v>0</v>
      </c>
      <c r="H3145" t="s">
        <v>434</v>
      </c>
      <c r="I3145" t="s">
        <v>405</v>
      </c>
      <c r="J3145">
        <v>1980</v>
      </c>
    </row>
    <row r="3146" spans="1:10" x14ac:dyDescent="0.3">
      <c r="A3146" s="23">
        <v>45852</v>
      </c>
      <c r="B3146">
        <v>143107</v>
      </c>
      <c r="C3146">
        <v>1</v>
      </c>
      <c r="D3146">
        <v>0</v>
      </c>
      <c r="E3146" t="s">
        <v>463</v>
      </c>
      <c r="F3146" t="s">
        <v>403</v>
      </c>
      <c r="G3146">
        <v>0</v>
      </c>
      <c r="H3146" t="s">
        <v>404</v>
      </c>
      <c r="J3146">
        <v>0</v>
      </c>
    </row>
    <row r="3147" spans="1:10" x14ac:dyDescent="0.3">
      <c r="A3147" s="23">
        <v>45852</v>
      </c>
      <c r="B3147">
        <v>143107</v>
      </c>
      <c r="C3147">
        <v>1</v>
      </c>
      <c r="D3147">
        <v>0</v>
      </c>
      <c r="E3147" t="s">
        <v>463</v>
      </c>
      <c r="F3147" t="s">
        <v>403</v>
      </c>
      <c r="G3147">
        <v>0</v>
      </c>
      <c r="H3147" t="s">
        <v>419</v>
      </c>
      <c r="J3147">
        <v>0</v>
      </c>
    </row>
    <row r="3148" spans="1:10" x14ac:dyDescent="0.3">
      <c r="A3148" s="23">
        <v>45852</v>
      </c>
      <c r="B3148">
        <v>143107</v>
      </c>
      <c r="C3148">
        <v>4</v>
      </c>
      <c r="D3148">
        <v>2400</v>
      </c>
      <c r="E3148" t="s">
        <v>463</v>
      </c>
      <c r="F3148" t="s">
        <v>403</v>
      </c>
      <c r="G3148">
        <v>0</v>
      </c>
      <c r="H3148" t="s">
        <v>408</v>
      </c>
      <c r="I3148" t="s">
        <v>405</v>
      </c>
      <c r="J3148">
        <v>2400</v>
      </c>
    </row>
    <row r="3149" spans="1:10" x14ac:dyDescent="0.3">
      <c r="A3149" s="23">
        <v>45852</v>
      </c>
      <c r="B3149">
        <v>49291</v>
      </c>
      <c r="C3149">
        <v>1</v>
      </c>
      <c r="D3149">
        <v>0</v>
      </c>
      <c r="E3149" t="s">
        <v>463</v>
      </c>
      <c r="F3149" t="s">
        <v>410</v>
      </c>
      <c r="G3149">
        <v>0</v>
      </c>
      <c r="H3149" t="s">
        <v>413</v>
      </c>
      <c r="J3149">
        <v>0</v>
      </c>
    </row>
    <row r="3150" spans="1:10" x14ac:dyDescent="0.3">
      <c r="A3150" s="23">
        <v>45852</v>
      </c>
      <c r="B3150">
        <v>133099</v>
      </c>
      <c r="C3150">
        <v>2</v>
      </c>
      <c r="D3150">
        <v>960</v>
      </c>
      <c r="E3150" t="s">
        <v>461</v>
      </c>
      <c r="F3150" t="s">
        <v>410</v>
      </c>
      <c r="G3150">
        <v>0</v>
      </c>
      <c r="H3150" t="s">
        <v>420</v>
      </c>
      <c r="I3150" t="s">
        <v>405</v>
      </c>
      <c r="J3150">
        <v>1922</v>
      </c>
    </row>
    <row r="3151" spans="1:10" x14ac:dyDescent="0.3">
      <c r="A3151" s="23">
        <v>45852</v>
      </c>
      <c r="B3151">
        <v>133099</v>
      </c>
      <c r="C3151">
        <v>1</v>
      </c>
      <c r="D3151">
        <v>962</v>
      </c>
      <c r="E3151" t="s">
        <v>461</v>
      </c>
      <c r="F3151" t="s">
        <v>410</v>
      </c>
      <c r="G3151">
        <v>0</v>
      </c>
      <c r="H3151" t="s">
        <v>420</v>
      </c>
      <c r="I3151" t="s">
        <v>405</v>
      </c>
      <c r="J3151">
        <v>1922</v>
      </c>
    </row>
    <row r="3152" spans="1:10" x14ac:dyDescent="0.3">
      <c r="A3152" s="23">
        <v>45852</v>
      </c>
      <c r="B3152">
        <v>93476</v>
      </c>
      <c r="C3152">
        <v>1</v>
      </c>
      <c r="D3152">
        <v>138</v>
      </c>
      <c r="E3152" t="s">
        <v>465</v>
      </c>
      <c r="F3152" t="s">
        <v>403</v>
      </c>
      <c r="G3152">
        <v>0</v>
      </c>
      <c r="H3152" t="s">
        <v>419</v>
      </c>
      <c r="I3152" t="s">
        <v>405</v>
      </c>
      <c r="J3152">
        <v>138</v>
      </c>
    </row>
    <row r="3153" spans="1:10" x14ac:dyDescent="0.3">
      <c r="A3153" s="23">
        <v>45852</v>
      </c>
      <c r="B3153">
        <v>55112</v>
      </c>
      <c r="C3153">
        <v>1</v>
      </c>
      <c r="D3153">
        <v>273.60000000000002</v>
      </c>
      <c r="E3153" t="s">
        <v>464</v>
      </c>
      <c r="F3153" t="s">
        <v>403</v>
      </c>
      <c r="G3153">
        <v>0</v>
      </c>
      <c r="H3153" t="s">
        <v>419</v>
      </c>
      <c r="I3153" t="s">
        <v>405</v>
      </c>
      <c r="J3153">
        <v>273.60000000000002</v>
      </c>
    </row>
    <row r="3154" spans="1:10" x14ac:dyDescent="0.3">
      <c r="A3154" s="23">
        <v>45852</v>
      </c>
      <c r="B3154">
        <v>112370</v>
      </c>
      <c r="C3154">
        <v>4</v>
      </c>
      <c r="D3154">
        <v>786.85</v>
      </c>
      <c r="E3154" t="s">
        <v>464</v>
      </c>
      <c r="F3154" t="s">
        <v>410</v>
      </c>
      <c r="G3154">
        <v>0</v>
      </c>
      <c r="H3154" t="s">
        <v>413</v>
      </c>
      <c r="I3154" t="s">
        <v>405</v>
      </c>
      <c r="J3154">
        <v>1805.1399999999999</v>
      </c>
    </row>
    <row r="3155" spans="1:10" x14ac:dyDescent="0.3">
      <c r="A3155" s="23">
        <v>45852</v>
      </c>
      <c r="B3155">
        <v>112370</v>
      </c>
      <c r="C3155">
        <v>4</v>
      </c>
      <c r="D3155">
        <v>1018.29</v>
      </c>
      <c r="E3155" t="s">
        <v>464</v>
      </c>
      <c r="F3155" t="s">
        <v>410</v>
      </c>
      <c r="G3155">
        <v>0</v>
      </c>
      <c r="H3155" t="s">
        <v>413</v>
      </c>
      <c r="I3155" t="s">
        <v>405</v>
      </c>
      <c r="J3155">
        <v>1805.1399999999999</v>
      </c>
    </row>
    <row r="3156" spans="1:10" x14ac:dyDescent="0.3">
      <c r="A3156" s="23">
        <v>45852</v>
      </c>
      <c r="B3156">
        <v>112370</v>
      </c>
      <c r="C3156">
        <v>2</v>
      </c>
      <c r="D3156">
        <v>219.86</v>
      </c>
      <c r="E3156" t="s">
        <v>464</v>
      </c>
      <c r="F3156" t="s">
        <v>410</v>
      </c>
      <c r="G3156">
        <v>0</v>
      </c>
      <c r="H3156" t="s">
        <v>419</v>
      </c>
      <c r="I3156" t="s">
        <v>405</v>
      </c>
      <c r="J3156">
        <v>219.86</v>
      </c>
    </row>
    <row r="3157" spans="1:10" x14ac:dyDescent="0.3">
      <c r="A3157" s="23">
        <v>45852</v>
      </c>
      <c r="B3157">
        <v>140801</v>
      </c>
      <c r="C3157">
        <v>8</v>
      </c>
      <c r="D3157">
        <v>5999</v>
      </c>
      <c r="E3157" t="s">
        <v>464</v>
      </c>
      <c r="F3157" t="s">
        <v>410</v>
      </c>
      <c r="G3157">
        <v>0</v>
      </c>
      <c r="H3157" t="s">
        <v>408</v>
      </c>
      <c r="I3157" t="s">
        <v>405</v>
      </c>
      <c r="J3157">
        <v>5999</v>
      </c>
    </row>
    <row r="3158" spans="1:10" x14ac:dyDescent="0.3">
      <c r="A3158" s="23">
        <v>45852</v>
      </c>
      <c r="B3158">
        <v>141311</v>
      </c>
      <c r="C3158">
        <v>1</v>
      </c>
      <c r="D3158">
        <v>5480</v>
      </c>
      <c r="E3158" t="s">
        <v>465</v>
      </c>
      <c r="F3158" t="s">
        <v>441</v>
      </c>
      <c r="G3158">
        <v>0</v>
      </c>
      <c r="H3158" t="s">
        <v>437</v>
      </c>
      <c r="I3158" t="s">
        <v>405</v>
      </c>
      <c r="J3158">
        <v>5480</v>
      </c>
    </row>
    <row r="3159" spans="1:10" x14ac:dyDescent="0.3">
      <c r="A3159" s="23">
        <v>45852</v>
      </c>
      <c r="B3159">
        <v>128466</v>
      </c>
      <c r="C3159">
        <v>1</v>
      </c>
      <c r="D3159">
        <v>1080</v>
      </c>
      <c r="E3159" t="s">
        <v>465</v>
      </c>
      <c r="F3159" t="s">
        <v>410</v>
      </c>
      <c r="G3159">
        <v>0</v>
      </c>
      <c r="H3159" t="s">
        <v>426</v>
      </c>
      <c r="I3159" t="s">
        <v>405</v>
      </c>
      <c r="J3159">
        <v>1080</v>
      </c>
    </row>
    <row r="3160" spans="1:10" x14ac:dyDescent="0.3">
      <c r="A3160" s="23">
        <v>45852</v>
      </c>
      <c r="B3160">
        <v>141684</v>
      </c>
      <c r="C3160">
        <v>1</v>
      </c>
      <c r="D3160">
        <v>740</v>
      </c>
      <c r="E3160" t="s">
        <v>462</v>
      </c>
      <c r="F3160" t="s">
        <v>441</v>
      </c>
      <c r="G3160">
        <v>0</v>
      </c>
      <c r="H3160" t="s">
        <v>442</v>
      </c>
      <c r="I3160" t="s">
        <v>405</v>
      </c>
      <c r="J3160">
        <v>740</v>
      </c>
    </row>
    <row r="3161" spans="1:10" x14ac:dyDescent="0.3">
      <c r="A3161" s="23">
        <v>45851</v>
      </c>
      <c r="B3161">
        <v>142928</v>
      </c>
      <c r="C3161">
        <v>1</v>
      </c>
      <c r="D3161">
        <v>1480</v>
      </c>
      <c r="E3161" t="s">
        <v>463</v>
      </c>
      <c r="F3161" t="s">
        <v>410</v>
      </c>
      <c r="G3161">
        <v>0</v>
      </c>
      <c r="H3161" t="s">
        <v>407</v>
      </c>
      <c r="I3161" t="s">
        <v>405</v>
      </c>
      <c r="J3161">
        <v>1480</v>
      </c>
    </row>
    <row r="3162" spans="1:10" x14ac:dyDescent="0.3">
      <c r="A3162" s="23">
        <v>45851</v>
      </c>
      <c r="B3162">
        <v>142928</v>
      </c>
      <c r="C3162">
        <v>1</v>
      </c>
      <c r="D3162">
        <v>756</v>
      </c>
      <c r="E3162" t="s">
        <v>463</v>
      </c>
      <c r="F3162" t="s">
        <v>410</v>
      </c>
      <c r="G3162">
        <v>0</v>
      </c>
      <c r="H3162" t="s">
        <v>420</v>
      </c>
      <c r="I3162" t="s">
        <v>405</v>
      </c>
      <c r="J3162">
        <v>756</v>
      </c>
    </row>
    <row r="3163" spans="1:10" x14ac:dyDescent="0.3">
      <c r="A3163" s="23">
        <v>45851</v>
      </c>
      <c r="B3163">
        <v>142390</v>
      </c>
      <c r="C3163">
        <v>1</v>
      </c>
      <c r="D3163">
        <v>0</v>
      </c>
      <c r="E3163" t="s">
        <v>727</v>
      </c>
      <c r="F3163" t="s">
        <v>403</v>
      </c>
      <c r="G3163">
        <v>0</v>
      </c>
      <c r="H3163" t="s">
        <v>408</v>
      </c>
      <c r="J3163">
        <v>0</v>
      </c>
    </row>
    <row r="3164" spans="1:10" x14ac:dyDescent="0.3">
      <c r="A3164" s="23">
        <v>45851</v>
      </c>
      <c r="B3164">
        <v>143009</v>
      </c>
      <c r="C3164">
        <v>1</v>
      </c>
      <c r="D3164">
        <v>34</v>
      </c>
      <c r="E3164" t="s">
        <v>726</v>
      </c>
      <c r="F3164" t="s">
        <v>403</v>
      </c>
      <c r="G3164">
        <v>0</v>
      </c>
      <c r="H3164" t="s">
        <v>99</v>
      </c>
      <c r="I3164" t="s">
        <v>405</v>
      </c>
      <c r="J3164">
        <v>34</v>
      </c>
    </row>
    <row r="3165" spans="1:10" x14ac:dyDescent="0.3">
      <c r="A3165" s="23">
        <v>45851</v>
      </c>
      <c r="B3165">
        <v>143008</v>
      </c>
      <c r="C3165">
        <v>1</v>
      </c>
      <c r="D3165">
        <v>34</v>
      </c>
      <c r="E3165" t="s">
        <v>726</v>
      </c>
      <c r="F3165" t="s">
        <v>403</v>
      </c>
      <c r="G3165">
        <v>0</v>
      </c>
      <c r="H3165" t="s">
        <v>99</v>
      </c>
      <c r="I3165" t="s">
        <v>405</v>
      </c>
      <c r="J3165">
        <v>34</v>
      </c>
    </row>
    <row r="3166" spans="1:10" x14ac:dyDescent="0.3">
      <c r="A3166" s="23">
        <v>45851</v>
      </c>
      <c r="B3166">
        <v>143017</v>
      </c>
      <c r="C3166">
        <v>1</v>
      </c>
      <c r="D3166">
        <v>0</v>
      </c>
      <c r="E3166" t="s">
        <v>726</v>
      </c>
      <c r="F3166" t="s">
        <v>403</v>
      </c>
      <c r="G3166">
        <v>0</v>
      </c>
      <c r="H3166" t="s">
        <v>413</v>
      </c>
      <c r="J3166">
        <v>0</v>
      </c>
    </row>
    <row r="3167" spans="1:10" x14ac:dyDescent="0.3">
      <c r="A3167" s="23">
        <v>45851</v>
      </c>
      <c r="B3167">
        <v>143123</v>
      </c>
      <c r="C3167">
        <v>1</v>
      </c>
      <c r="D3167">
        <v>0</v>
      </c>
      <c r="E3167" t="s">
        <v>726</v>
      </c>
      <c r="F3167" t="s">
        <v>403</v>
      </c>
      <c r="G3167">
        <v>0</v>
      </c>
      <c r="H3167" t="s">
        <v>419</v>
      </c>
      <c r="J3167">
        <v>0</v>
      </c>
    </row>
    <row r="3168" spans="1:10" x14ac:dyDescent="0.3">
      <c r="A3168" s="23">
        <v>45851</v>
      </c>
      <c r="B3168">
        <v>126204</v>
      </c>
      <c r="C3168">
        <v>1</v>
      </c>
      <c r="D3168">
        <v>34</v>
      </c>
      <c r="E3168" t="s">
        <v>464</v>
      </c>
      <c r="F3168" t="s">
        <v>410</v>
      </c>
      <c r="G3168">
        <v>0</v>
      </c>
      <c r="H3168" t="s">
        <v>404</v>
      </c>
      <c r="I3168" t="s">
        <v>405</v>
      </c>
      <c r="J3168">
        <v>34</v>
      </c>
    </row>
    <row r="3169" spans="1:10" x14ac:dyDescent="0.3">
      <c r="A3169" s="23">
        <v>45851</v>
      </c>
      <c r="B3169">
        <v>134244</v>
      </c>
      <c r="C3169">
        <v>1</v>
      </c>
      <c r="D3169">
        <v>34</v>
      </c>
      <c r="E3169" t="s">
        <v>464</v>
      </c>
      <c r="F3169" t="s">
        <v>410</v>
      </c>
      <c r="G3169">
        <v>0</v>
      </c>
      <c r="H3169" t="s">
        <v>404</v>
      </c>
      <c r="I3169" t="s">
        <v>405</v>
      </c>
      <c r="J3169">
        <v>34</v>
      </c>
    </row>
    <row r="3170" spans="1:10" x14ac:dyDescent="0.3">
      <c r="A3170" s="23">
        <v>45851</v>
      </c>
      <c r="B3170">
        <v>142912</v>
      </c>
      <c r="C3170">
        <v>1</v>
      </c>
      <c r="D3170">
        <v>0</v>
      </c>
      <c r="E3170" t="s">
        <v>726</v>
      </c>
      <c r="F3170" t="s">
        <v>403</v>
      </c>
      <c r="G3170">
        <v>0</v>
      </c>
      <c r="H3170" t="s">
        <v>419</v>
      </c>
      <c r="J3170">
        <v>0</v>
      </c>
    </row>
    <row r="3171" spans="1:10" x14ac:dyDescent="0.3">
      <c r="A3171" s="23">
        <v>45851</v>
      </c>
      <c r="B3171">
        <v>105259</v>
      </c>
      <c r="C3171">
        <v>1</v>
      </c>
      <c r="D3171">
        <v>1075</v>
      </c>
      <c r="E3171" t="s">
        <v>463</v>
      </c>
      <c r="F3171" t="s">
        <v>410</v>
      </c>
      <c r="G3171">
        <v>0</v>
      </c>
      <c r="H3171" t="s">
        <v>426</v>
      </c>
      <c r="I3171" t="s">
        <v>405</v>
      </c>
      <c r="J3171">
        <v>1075</v>
      </c>
    </row>
    <row r="3172" spans="1:10" x14ac:dyDescent="0.3">
      <c r="A3172" s="23">
        <v>45851</v>
      </c>
      <c r="B3172">
        <v>140916</v>
      </c>
      <c r="C3172">
        <v>1</v>
      </c>
      <c r="D3172">
        <v>662</v>
      </c>
      <c r="E3172" t="s">
        <v>463</v>
      </c>
      <c r="F3172" t="s">
        <v>403</v>
      </c>
      <c r="G3172">
        <v>0</v>
      </c>
      <c r="H3172" t="s">
        <v>426</v>
      </c>
      <c r="I3172" t="s">
        <v>405</v>
      </c>
      <c r="J3172">
        <v>662</v>
      </c>
    </row>
    <row r="3173" spans="1:10" x14ac:dyDescent="0.3">
      <c r="A3173" s="23">
        <v>45851</v>
      </c>
      <c r="B3173">
        <v>133088</v>
      </c>
      <c r="C3173">
        <v>-1</v>
      </c>
      <c r="D3173">
        <v>0</v>
      </c>
      <c r="E3173" t="s">
        <v>464</v>
      </c>
      <c r="F3173" t="s">
        <v>410</v>
      </c>
      <c r="G3173">
        <v>0</v>
      </c>
      <c r="H3173" t="s">
        <v>433</v>
      </c>
      <c r="J3173">
        <v>0</v>
      </c>
    </row>
    <row r="3174" spans="1:10" x14ac:dyDescent="0.3">
      <c r="A3174" s="23">
        <v>45851</v>
      </c>
      <c r="B3174">
        <v>133088</v>
      </c>
      <c r="C3174">
        <v>1</v>
      </c>
      <c r="D3174">
        <v>0</v>
      </c>
      <c r="E3174" t="s">
        <v>464</v>
      </c>
      <c r="F3174" t="s">
        <v>410</v>
      </c>
      <c r="G3174">
        <v>0</v>
      </c>
      <c r="H3174" t="s">
        <v>406</v>
      </c>
      <c r="J3174">
        <v>0</v>
      </c>
    </row>
    <row r="3175" spans="1:10" x14ac:dyDescent="0.3">
      <c r="A3175" s="23">
        <v>45851</v>
      </c>
      <c r="B3175">
        <v>133088</v>
      </c>
      <c r="C3175">
        <v>-1</v>
      </c>
      <c r="D3175">
        <v>0</v>
      </c>
      <c r="E3175" t="s">
        <v>464</v>
      </c>
      <c r="F3175" t="s">
        <v>410</v>
      </c>
      <c r="G3175">
        <v>0</v>
      </c>
      <c r="H3175" t="s">
        <v>406</v>
      </c>
      <c r="J3175">
        <v>0</v>
      </c>
    </row>
    <row r="3176" spans="1:10" x14ac:dyDescent="0.3">
      <c r="A3176" s="23">
        <v>45851</v>
      </c>
      <c r="B3176">
        <v>133088</v>
      </c>
      <c r="C3176">
        <v>1</v>
      </c>
      <c r="D3176">
        <v>0</v>
      </c>
      <c r="E3176" t="s">
        <v>464</v>
      </c>
      <c r="F3176" t="s">
        <v>410</v>
      </c>
      <c r="G3176">
        <v>0</v>
      </c>
      <c r="H3176" t="s">
        <v>436</v>
      </c>
      <c r="J3176">
        <v>0</v>
      </c>
    </row>
    <row r="3177" spans="1:10" x14ac:dyDescent="0.3">
      <c r="A3177" s="23">
        <v>45851</v>
      </c>
      <c r="B3177">
        <v>133088</v>
      </c>
      <c r="C3177">
        <v>1</v>
      </c>
      <c r="D3177">
        <v>0</v>
      </c>
      <c r="E3177" t="s">
        <v>464</v>
      </c>
      <c r="F3177" t="s">
        <v>410</v>
      </c>
      <c r="G3177">
        <v>0</v>
      </c>
      <c r="H3177" t="s">
        <v>425</v>
      </c>
      <c r="J3177">
        <v>0</v>
      </c>
    </row>
    <row r="3178" spans="1:10" x14ac:dyDescent="0.3">
      <c r="A3178" s="23">
        <v>45851</v>
      </c>
      <c r="B3178">
        <v>143106</v>
      </c>
      <c r="C3178">
        <v>1</v>
      </c>
      <c r="D3178">
        <v>0</v>
      </c>
      <c r="E3178" t="s">
        <v>727</v>
      </c>
      <c r="F3178" t="s">
        <v>403</v>
      </c>
      <c r="G3178">
        <v>0</v>
      </c>
      <c r="H3178" t="s">
        <v>404</v>
      </c>
      <c r="J3178">
        <v>0</v>
      </c>
    </row>
    <row r="3179" spans="1:10" x14ac:dyDescent="0.3">
      <c r="A3179" s="23">
        <v>45851</v>
      </c>
      <c r="B3179">
        <v>143084</v>
      </c>
      <c r="C3179">
        <v>1</v>
      </c>
      <c r="D3179">
        <v>328</v>
      </c>
      <c r="E3179" t="s">
        <v>463</v>
      </c>
      <c r="F3179" t="s">
        <v>403</v>
      </c>
      <c r="G3179">
        <v>0</v>
      </c>
      <c r="H3179" t="s">
        <v>413</v>
      </c>
      <c r="I3179" t="s">
        <v>405</v>
      </c>
      <c r="J3179">
        <v>328</v>
      </c>
    </row>
    <row r="3180" spans="1:10" x14ac:dyDescent="0.3">
      <c r="A3180" s="23">
        <v>45851</v>
      </c>
      <c r="B3180">
        <v>143084</v>
      </c>
      <c r="C3180">
        <v>1</v>
      </c>
      <c r="D3180">
        <v>298</v>
      </c>
      <c r="E3180" t="s">
        <v>463</v>
      </c>
      <c r="F3180" t="s">
        <v>403</v>
      </c>
      <c r="G3180">
        <v>0</v>
      </c>
      <c r="H3180" t="s">
        <v>419</v>
      </c>
      <c r="I3180" t="s">
        <v>405</v>
      </c>
      <c r="J3180">
        <v>298</v>
      </c>
    </row>
    <row r="3181" spans="1:10" x14ac:dyDescent="0.3">
      <c r="A3181" s="23">
        <v>45851</v>
      </c>
      <c r="B3181">
        <v>141020</v>
      </c>
      <c r="C3181">
        <v>1</v>
      </c>
      <c r="D3181">
        <v>363</v>
      </c>
      <c r="E3181" t="s">
        <v>461</v>
      </c>
      <c r="F3181" t="s">
        <v>410</v>
      </c>
      <c r="G3181">
        <v>0</v>
      </c>
      <c r="H3181" t="s">
        <v>446</v>
      </c>
      <c r="I3181" t="s">
        <v>405</v>
      </c>
      <c r="J3181">
        <v>363</v>
      </c>
    </row>
    <row r="3182" spans="1:10" x14ac:dyDescent="0.3">
      <c r="A3182" s="23">
        <v>45851</v>
      </c>
      <c r="B3182">
        <v>142443</v>
      </c>
      <c r="C3182">
        <v>1</v>
      </c>
      <c r="D3182">
        <v>0</v>
      </c>
      <c r="E3182" t="s">
        <v>727</v>
      </c>
      <c r="F3182" t="s">
        <v>410</v>
      </c>
      <c r="G3182">
        <v>0</v>
      </c>
      <c r="H3182" t="s">
        <v>404</v>
      </c>
      <c r="J3182">
        <v>0</v>
      </c>
    </row>
    <row r="3183" spans="1:10" x14ac:dyDescent="0.3">
      <c r="A3183" s="23">
        <v>45851</v>
      </c>
      <c r="B3183">
        <v>143052</v>
      </c>
      <c r="C3183">
        <v>1</v>
      </c>
      <c r="D3183">
        <v>0</v>
      </c>
      <c r="E3183" t="s">
        <v>727</v>
      </c>
      <c r="F3183" t="s">
        <v>410</v>
      </c>
      <c r="G3183">
        <v>0</v>
      </c>
      <c r="H3183" t="s">
        <v>404</v>
      </c>
      <c r="J3183">
        <v>0</v>
      </c>
    </row>
    <row r="3184" spans="1:10" x14ac:dyDescent="0.3">
      <c r="A3184" s="23">
        <v>45851</v>
      </c>
      <c r="B3184">
        <v>143073</v>
      </c>
      <c r="C3184">
        <v>1</v>
      </c>
      <c r="D3184">
        <v>1099</v>
      </c>
      <c r="E3184" t="s">
        <v>462</v>
      </c>
      <c r="F3184" t="s">
        <v>403</v>
      </c>
      <c r="G3184">
        <v>0</v>
      </c>
      <c r="H3184" t="s">
        <v>442</v>
      </c>
      <c r="I3184" t="s">
        <v>405</v>
      </c>
      <c r="J3184">
        <v>3124</v>
      </c>
    </row>
    <row r="3185" spans="1:10" x14ac:dyDescent="0.3">
      <c r="A3185" s="23">
        <v>45851</v>
      </c>
      <c r="B3185">
        <v>143073</v>
      </c>
      <c r="C3185">
        <v>1</v>
      </c>
      <c r="D3185">
        <v>2025</v>
      </c>
      <c r="E3185" t="s">
        <v>462</v>
      </c>
      <c r="F3185" t="s">
        <v>403</v>
      </c>
      <c r="G3185">
        <v>0</v>
      </c>
      <c r="H3185" t="s">
        <v>442</v>
      </c>
      <c r="I3185" t="s">
        <v>405</v>
      </c>
      <c r="J3185">
        <v>3124</v>
      </c>
    </row>
    <row r="3186" spans="1:10" x14ac:dyDescent="0.3">
      <c r="A3186" s="23">
        <v>45851</v>
      </c>
      <c r="B3186">
        <v>142693</v>
      </c>
      <c r="C3186">
        <v>1</v>
      </c>
      <c r="D3186">
        <v>0</v>
      </c>
      <c r="E3186" t="s">
        <v>462</v>
      </c>
      <c r="F3186" t="s">
        <v>403</v>
      </c>
      <c r="G3186">
        <v>0</v>
      </c>
      <c r="H3186" t="s">
        <v>423</v>
      </c>
      <c r="J3186">
        <v>0</v>
      </c>
    </row>
    <row r="3187" spans="1:10" x14ac:dyDescent="0.3">
      <c r="A3187" s="23">
        <v>45851</v>
      </c>
      <c r="B3187">
        <v>142693</v>
      </c>
      <c r="C3187">
        <v>1</v>
      </c>
      <c r="D3187">
        <v>13800</v>
      </c>
      <c r="E3187" t="s">
        <v>462</v>
      </c>
      <c r="F3187" t="s">
        <v>403</v>
      </c>
      <c r="G3187">
        <v>0</v>
      </c>
      <c r="H3187" t="s">
        <v>447</v>
      </c>
      <c r="I3187" t="s">
        <v>405</v>
      </c>
      <c r="J3187">
        <v>13800</v>
      </c>
    </row>
    <row r="3188" spans="1:10" x14ac:dyDescent="0.3">
      <c r="A3188" s="23">
        <v>45851</v>
      </c>
      <c r="B3188">
        <v>126204</v>
      </c>
      <c r="C3188">
        <v>1</v>
      </c>
      <c r="D3188">
        <v>1075</v>
      </c>
      <c r="E3188" t="s">
        <v>464</v>
      </c>
      <c r="F3188" t="s">
        <v>410</v>
      </c>
      <c r="G3188">
        <v>0</v>
      </c>
      <c r="H3188" t="s">
        <v>426</v>
      </c>
      <c r="I3188" t="s">
        <v>405</v>
      </c>
      <c r="J3188">
        <v>1075</v>
      </c>
    </row>
    <row r="3189" spans="1:10" x14ac:dyDescent="0.3">
      <c r="A3189" s="23">
        <v>45851</v>
      </c>
      <c r="B3189">
        <v>143120</v>
      </c>
      <c r="C3189">
        <v>1</v>
      </c>
      <c r="D3189">
        <v>262</v>
      </c>
      <c r="E3189" t="s">
        <v>461</v>
      </c>
      <c r="F3189" t="s">
        <v>403</v>
      </c>
      <c r="G3189">
        <v>0</v>
      </c>
      <c r="H3189" t="s">
        <v>439</v>
      </c>
      <c r="I3189" t="s">
        <v>405</v>
      </c>
      <c r="J3189">
        <v>262</v>
      </c>
    </row>
    <row r="3190" spans="1:10" x14ac:dyDescent="0.3">
      <c r="A3190" s="23">
        <v>45851</v>
      </c>
      <c r="B3190">
        <v>143120</v>
      </c>
      <c r="C3190">
        <v>1</v>
      </c>
      <c r="D3190">
        <v>0</v>
      </c>
      <c r="E3190" t="s">
        <v>461</v>
      </c>
      <c r="F3190" t="s">
        <v>403</v>
      </c>
      <c r="G3190">
        <v>0</v>
      </c>
      <c r="H3190" t="s">
        <v>439</v>
      </c>
      <c r="I3190" t="s">
        <v>405</v>
      </c>
      <c r="J3190">
        <v>262</v>
      </c>
    </row>
    <row r="3191" spans="1:10" x14ac:dyDescent="0.3">
      <c r="A3191" s="23">
        <v>45851</v>
      </c>
      <c r="B3191">
        <v>143120</v>
      </c>
      <c r="C3191">
        <v>1</v>
      </c>
      <c r="D3191">
        <v>390</v>
      </c>
      <c r="E3191" t="s">
        <v>461</v>
      </c>
      <c r="F3191" t="s">
        <v>403</v>
      </c>
      <c r="G3191">
        <v>0</v>
      </c>
      <c r="H3191" t="s">
        <v>426</v>
      </c>
      <c r="I3191" t="s">
        <v>405</v>
      </c>
      <c r="J3191">
        <v>1190</v>
      </c>
    </row>
    <row r="3192" spans="1:10" x14ac:dyDescent="0.3">
      <c r="A3192" s="23">
        <v>45851</v>
      </c>
      <c r="B3192">
        <v>143120</v>
      </c>
      <c r="C3192">
        <v>1</v>
      </c>
      <c r="D3192">
        <v>800</v>
      </c>
      <c r="E3192" t="s">
        <v>461</v>
      </c>
      <c r="F3192" t="s">
        <v>403</v>
      </c>
      <c r="G3192">
        <v>0</v>
      </c>
      <c r="H3192" t="s">
        <v>426</v>
      </c>
      <c r="I3192" t="s">
        <v>405</v>
      </c>
      <c r="J3192">
        <v>1190</v>
      </c>
    </row>
    <row r="3193" spans="1:10" x14ac:dyDescent="0.3">
      <c r="A3193" s="23">
        <v>45851</v>
      </c>
      <c r="B3193">
        <v>132662</v>
      </c>
      <c r="C3193">
        <v>1</v>
      </c>
      <c r="D3193">
        <v>0</v>
      </c>
      <c r="E3193" t="s">
        <v>461</v>
      </c>
      <c r="F3193" t="s">
        <v>410</v>
      </c>
      <c r="G3193">
        <v>0</v>
      </c>
      <c r="H3193" t="s">
        <v>426</v>
      </c>
      <c r="J3193">
        <v>0</v>
      </c>
    </row>
    <row r="3194" spans="1:10" x14ac:dyDescent="0.3">
      <c r="A3194" s="23">
        <v>45851</v>
      </c>
      <c r="B3194">
        <v>136589</v>
      </c>
      <c r="C3194">
        <v>1</v>
      </c>
      <c r="D3194">
        <v>34</v>
      </c>
      <c r="E3194" t="s">
        <v>461</v>
      </c>
      <c r="F3194" t="s">
        <v>410</v>
      </c>
      <c r="G3194">
        <v>0</v>
      </c>
      <c r="H3194" t="s">
        <v>404</v>
      </c>
      <c r="I3194" t="s">
        <v>405</v>
      </c>
      <c r="J3194">
        <v>34</v>
      </c>
    </row>
    <row r="3195" spans="1:10" x14ac:dyDescent="0.3">
      <c r="A3195" s="23">
        <v>45851</v>
      </c>
      <c r="B3195">
        <v>142919</v>
      </c>
      <c r="C3195">
        <v>8</v>
      </c>
      <c r="D3195">
        <v>5999</v>
      </c>
      <c r="E3195" t="s">
        <v>463</v>
      </c>
      <c r="F3195" t="s">
        <v>403</v>
      </c>
      <c r="G3195">
        <v>0</v>
      </c>
      <c r="H3195" t="s">
        <v>408</v>
      </c>
      <c r="I3195" t="s">
        <v>405</v>
      </c>
      <c r="J3195">
        <v>5999</v>
      </c>
    </row>
    <row r="3196" spans="1:10" x14ac:dyDescent="0.3">
      <c r="A3196" s="23">
        <v>45851</v>
      </c>
      <c r="B3196">
        <v>142919</v>
      </c>
      <c r="C3196">
        <v>1</v>
      </c>
      <c r="D3196">
        <v>16</v>
      </c>
      <c r="E3196" t="s">
        <v>463</v>
      </c>
      <c r="F3196" t="s">
        <v>403</v>
      </c>
      <c r="G3196">
        <v>0</v>
      </c>
      <c r="H3196" t="s">
        <v>404</v>
      </c>
      <c r="I3196" t="s">
        <v>405</v>
      </c>
      <c r="J3196">
        <v>16</v>
      </c>
    </row>
    <row r="3197" spans="1:10" x14ac:dyDescent="0.3">
      <c r="A3197" s="23">
        <v>45851</v>
      </c>
      <c r="B3197">
        <v>119512</v>
      </c>
      <c r="C3197">
        <v>1</v>
      </c>
      <c r="D3197">
        <v>0</v>
      </c>
      <c r="E3197" t="s">
        <v>461</v>
      </c>
      <c r="F3197" t="s">
        <v>410</v>
      </c>
      <c r="G3197">
        <v>0</v>
      </c>
      <c r="H3197" t="s">
        <v>407</v>
      </c>
      <c r="J3197">
        <v>0</v>
      </c>
    </row>
    <row r="3198" spans="1:10" x14ac:dyDescent="0.3">
      <c r="A3198" s="23">
        <v>45851</v>
      </c>
      <c r="B3198">
        <v>119512</v>
      </c>
      <c r="C3198">
        <v>-1</v>
      </c>
      <c r="D3198">
        <v>0</v>
      </c>
      <c r="E3198" t="s">
        <v>461</v>
      </c>
      <c r="F3198" t="s">
        <v>410</v>
      </c>
      <c r="G3198">
        <v>0</v>
      </c>
      <c r="H3198" t="s">
        <v>421</v>
      </c>
      <c r="J3198">
        <v>0</v>
      </c>
    </row>
    <row r="3199" spans="1:10" x14ac:dyDescent="0.3">
      <c r="A3199" s="23">
        <v>45851</v>
      </c>
      <c r="B3199">
        <v>143075</v>
      </c>
      <c r="C3199">
        <v>1</v>
      </c>
      <c r="D3199">
        <v>1866.41</v>
      </c>
      <c r="E3199" t="s">
        <v>463</v>
      </c>
      <c r="F3199" t="s">
        <v>403</v>
      </c>
      <c r="G3199">
        <v>0</v>
      </c>
      <c r="H3199" t="s">
        <v>406</v>
      </c>
      <c r="I3199" t="s">
        <v>405</v>
      </c>
      <c r="J3199">
        <v>1866.41</v>
      </c>
    </row>
    <row r="3200" spans="1:10" x14ac:dyDescent="0.3">
      <c r="A3200" s="23">
        <v>45851</v>
      </c>
      <c r="B3200">
        <v>143075</v>
      </c>
      <c r="C3200">
        <v>1</v>
      </c>
      <c r="D3200">
        <v>293.58999999999997</v>
      </c>
      <c r="E3200" t="s">
        <v>463</v>
      </c>
      <c r="F3200" t="s">
        <v>403</v>
      </c>
      <c r="G3200">
        <v>0</v>
      </c>
      <c r="H3200" t="s">
        <v>99</v>
      </c>
      <c r="I3200" t="s">
        <v>405</v>
      </c>
      <c r="J3200">
        <v>293.58999999999997</v>
      </c>
    </row>
    <row r="3201" spans="1:10" x14ac:dyDescent="0.3">
      <c r="A3201" s="23">
        <v>45851</v>
      </c>
      <c r="B3201">
        <v>107162</v>
      </c>
      <c r="C3201">
        <v>1</v>
      </c>
      <c r="D3201">
        <v>940</v>
      </c>
      <c r="E3201" t="s">
        <v>463</v>
      </c>
      <c r="F3201" t="s">
        <v>410</v>
      </c>
      <c r="G3201">
        <v>0</v>
      </c>
      <c r="I3201" t="s">
        <v>405</v>
      </c>
      <c r="J3201">
        <v>940</v>
      </c>
    </row>
    <row r="3202" spans="1:10" x14ac:dyDescent="0.3">
      <c r="A3202" s="23">
        <v>45851</v>
      </c>
      <c r="B3202">
        <v>107162</v>
      </c>
      <c r="C3202">
        <v>1</v>
      </c>
      <c r="D3202">
        <v>1800</v>
      </c>
      <c r="E3202" t="s">
        <v>463</v>
      </c>
      <c r="F3202" t="s">
        <v>410</v>
      </c>
      <c r="G3202">
        <v>0</v>
      </c>
      <c r="H3202" t="s">
        <v>428</v>
      </c>
      <c r="I3202" t="s">
        <v>405</v>
      </c>
      <c r="J3202">
        <v>1800</v>
      </c>
    </row>
    <row r="3203" spans="1:10" x14ac:dyDescent="0.3">
      <c r="A3203" s="23">
        <v>45851</v>
      </c>
      <c r="B3203">
        <v>35219</v>
      </c>
      <c r="C3203">
        <v>1</v>
      </c>
      <c r="D3203">
        <v>0</v>
      </c>
      <c r="E3203" t="s">
        <v>463</v>
      </c>
      <c r="F3203" t="s">
        <v>403</v>
      </c>
      <c r="G3203">
        <v>0</v>
      </c>
      <c r="H3203" t="s">
        <v>413</v>
      </c>
      <c r="J3203">
        <v>0</v>
      </c>
    </row>
    <row r="3204" spans="1:10" x14ac:dyDescent="0.3">
      <c r="A3204" s="23">
        <v>45851</v>
      </c>
      <c r="B3204">
        <v>35219</v>
      </c>
      <c r="C3204">
        <v>1</v>
      </c>
      <c r="D3204">
        <v>0</v>
      </c>
      <c r="E3204" t="s">
        <v>463</v>
      </c>
      <c r="F3204" t="s">
        <v>403</v>
      </c>
      <c r="G3204">
        <v>0</v>
      </c>
      <c r="H3204" t="s">
        <v>419</v>
      </c>
      <c r="J3204">
        <v>0</v>
      </c>
    </row>
    <row r="3205" spans="1:10" x14ac:dyDescent="0.3">
      <c r="A3205" s="23">
        <v>45851</v>
      </c>
      <c r="B3205">
        <v>35219</v>
      </c>
      <c r="C3205">
        <v>3</v>
      </c>
      <c r="D3205">
        <v>5999</v>
      </c>
      <c r="E3205" t="s">
        <v>463</v>
      </c>
      <c r="F3205" t="s">
        <v>403</v>
      </c>
      <c r="G3205">
        <v>0</v>
      </c>
      <c r="H3205" t="s">
        <v>445</v>
      </c>
      <c r="I3205" t="s">
        <v>405</v>
      </c>
      <c r="J3205">
        <v>5999</v>
      </c>
    </row>
    <row r="3206" spans="1:10" x14ac:dyDescent="0.3">
      <c r="A3206" s="23">
        <v>45851</v>
      </c>
      <c r="B3206">
        <v>135160</v>
      </c>
      <c r="C3206">
        <v>1</v>
      </c>
      <c r="D3206">
        <v>1530</v>
      </c>
      <c r="E3206" t="s">
        <v>462</v>
      </c>
      <c r="F3206" t="s">
        <v>410</v>
      </c>
      <c r="G3206">
        <v>0</v>
      </c>
      <c r="H3206" t="s">
        <v>407</v>
      </c>
      <c r="I3206" t="s">
        <v>405</v>
      </c>
      <c r="J3206">
        <v>1530</v>
      </c>
    </row>
    <row r="3207" spans="1:10" x14ac:dyDescent="0.3">
      <c r="A3207" s="23">
        <v>45851</v>
      </c>
      <c r="B3207">
        <v>138201</v>
      </c>
      <c r="C3207">
        <v>1</v>
      </c>
      <c r="D3207">
        <v>1285</v>
      </c>
      <c r="E3207" t="s">
        <v>462</v>
      </c>
      <c r="F3207" t="s">
        <v>410</v>
      </c>
      <c r="G3207">
        <v>0</v>
      </c>
      <c r="H3207" t="s">
        <v>454</v>
      </c>
      <c r="I3207" t="s">
        <v>405</v>
      </c>
      <c r="J3207">
        <v>1285</v>
      </c>
    </row>
    <row r="3208" spans="1:10" x14ac:dyDescent="0.3">
      <c r="A3208" s="23">
        <v>45851</v>
      </c>
      <c r="B3208">
        <v>143030</v>
      </c>
      <c r="C3208">
        <v>1</v>
      </c>
      <c r="D3208">
        <v>648</v>
      </c>
      <c r="E3208" t="s">
        <v>464</v>
      </c>
      <c r="F3208" t="s">
        <v>403</v>
      </c>
      <c r="G3208">
        <v>0</v>
      </c>
      <c r="H3208" t="s">
        <v>439</v>
      </c>
      <c r="I3208" t="s">
        <v>405</v>
      </c>
      <c r="J3208">
        <v>648</v>
      </c>
    </row>
    <row r="3209" spans="1:10" x14ac:dyDescent="0.3">
      <c r="A3209" s="23">
        <v>45851</v>
      </c>
      <c r="B3209">
        <v>143030</v>
      </c>
      <c r="C3209">
        <v>1</v>
      </c>
      <c r="D3209">
        <v>432</v>
      </c>
      <c r="E3209" t="s">
        <v>464</v>
      </c>
      <c r="F3209" t="s">
        <v>403</v>
      </c>
      <c r="G3209">
        <v>0</v>
      </c>
      <c r="H3209" t="s">
        <v>426</v>
      </c>
      <c r="I3209" t="s">
        <v>405</v>
      </c>
      <c r="J3209">
        <v>432</v>
      </c>
    </row>
    <row r="3210" spans="1:10" x14ac:dyDescent="0.3">
      <c r="A3210" s="23">
        <v>45851</v>
      </c>
      <c r="B3210">
        <v>134233</v>
      </c>
      <c r="C3210">
        <v>1</v>
      </c>
      <c r="D3210">
        <v>2740</v>
      </c>
      <c r="E3210" t="s">
        <v>464</v>
      </c>
      <c r="F3210" t="s">
        <v>410</v>
      </c>
      <c r="G3210">
        <v>0</v>
      </c>
      <c r="H3210" t="s">
        <v>428</v>
      </c>
      <c r="I3210" t="s">
        <v>405</v>
      </c>
      <c r="J3210">
        <v>2740</v>
      </c>
    </row>
    <row r="3211" spans="1:10" x14ac:dyDescent="0.3">
      <c r="A3211" s="23">
        <v>45851</v>
      </c>
      <c r="B3211">
        <v>139488</v>
      </c>
      <c r="C3211">
        <v>1</v>
      </c>
      <c r="D3211">
        <v>980</v>
      </c>
      <c r="E3211" t="s">
        <v>464</v>
      </c>
      <c r="F3211" t="s">
        <v>403</v>
      </c>
      <c r="G3211">
        <v>0</v>
      </c>
      <c r="H3211" t="s">
        <v>426</v>
      </c>
      <c r="I3211" t="s">
        <v>405</v>
      </c>
      <c r="J3211">
        <v>980</v>
      </c>
    </row>
    <row r="3212" spans="1:10" x14ac:dyDescent="0.3">
      <c r="A3212" s="23">
        <v>45851</v>
      </c>
      <c r="B3212">
        <v>142278</v>
      </c>
      <c r="C3212">
        <v>1</v>
      </c>
      <c r="D3212">
        <v>271</v>
      </c>
      <c r="E3212" t="s">
        <v>464</v>
      </c>
      <c r="F3212" t="s">
        <v>410</v>
      </c>
      <c r="G3212">
        <v>0</v>
      </c>
      <c r="H3212" t="s">
        <v>419</v>
      </c>
      <c r="I3212" t="s">
        <v>405</v>
      </c>
      <c r="J3212">
        <v>271</v>
      </c>
    </row>
    <row r="3213" spans="1:10" x14ac:dyDescent="0.3">
      <c r="A3213" s="23">
        <v>45851</v>
      </c>
      <c r="B3213">
        <v>143106</v>
      </c>
      <c r="C3213">
        <v>1</v>
      </c>
      <c r="D3213">
        <v>0</v>
      </c>
      <c r="E3213" t="s">
        <v>727</v>
      </c>
      <c r="F3213" t="s">
        <v>403</v>
      </c>
      <c r="G3213">
        <v>0</v>
      </c>
      <c r="H3213" t="s">
        <v>404</v>
      </c>
      <c r="J3213">
        <v>0</v>
      </c>
    </row>
    <row r="3214" spans="1:10" x14ac:dyDescent="0.3">
      <c r="A3214" s="23">
        <v>45851</v>
      </c>
      <c r="B3214">
        <v>143106</v>
      </c>
      <c r="C3214">
        <v>1</v>
      </c>
      <c r="D3214">
        <v>1883.5</v>
      </c>
      <c r="E3214" t="s">
        <v>727</v>
      </c>
      <c r="F3214" t="s">
        <v>403</v>
      </c>
      <c r="G3214">
        <v>0</v>
      </c>
      <c r="H3214" t="s">
        <v>427</v>
      </c>
      <c r="I3214" t="s">
        <v>405</v>
      </c>
      <c r="J3214">
        <v>1883.5</v>
      </c>
    </row>
    <row r="3215" spans="1:10" x14ac:dyDescent="0.3">
      <c r="A3215" s="23">
        <v>45851</v>
      </c>
      <c r="B3215">
        <v>143106</v>
      </c>
      <c r="C3215">
        <v>1</v>
      </c>
      <c r="D3215">
        <v>705.21</v>
      </c>
      <c r="E3215" t="s">
        <v>727</v>
      </c>
      <c r="F3215" t="s">
        <v>403</v>
      </c>
      <c r="G3215">
        <v>0</v>
      </c>
      <c r="H3215" t="s">
        <v>406</v>
      </c>
      <c r="I3215" t="s">
        <v>405</v>
      </c>
      <c r="J3215">
        <v>705.21</v>
      </c>
    </row>
    <row r="3216" spans="1:10" x14ac:dyDescent="0.3">
      <c r="A3216" s="23">
        <v>45851</v>
      </c>
      <c r="B3216">
        <v>143106</v>
      </c>
      <c r="C3216">
        <v>1</v>
      </c>
      <c r="D3216">
        <v>1065.01</v>
      </c>
      <c r="E3216" t="s">
        <v>727</v>
      </c>
      <c r="F3216" t="s">
        <v>403</v>
      </c>
      <c r="G3216">
        <v>0</v>
      </c>
      <c r="I3216" t="s">
        <v>405</v>
      </c>
      <c r="J3216">
        <v>1065.01</v>
      </c>
    </row>
    <row r="3217" spans="1:10" x14ac:dyDescent="0.3">
      <c r="A3217" s="23">
        <v>45851</v>
      </c>
      <c r="B3217">
        <v>143106</v>
      </c>
      <c r="C3217">
        <v>1</v>
      </c>
      <c r="D3217">
        <v>201.49</v>
      </c>
      <c r="E3217" t="s">
        <v>727</v>
      </c>
      <c r="F3217" t="s">
        <v>403</v>
      </c>
      <c r="G3217">
        <v>0</v>
      </c>
      <c r="H3217" t="s">
        <v>99</v>
      </c>
      <c r="I3217" t="s">
        <v>405</v>
      </c>
      <c r="J3217">
        <v>201.49</v>
      </c>
    </row>
    <row r="3218" spans="1:10" x14ac:dyDescent="0.3">
      <c r="A3218" s="23">
        <v>45851</v>
      </c>
      <c r="B3218">
        <v>143106</v>
      </c>
      <c r="C3218">
        <v>1</v>
      </c>
      <c r="D3218">
        <v>921.09</v>
      </c>
      <c r="E3218" t="s">
        <v>727</v>
      </c>
      <c r="F3218" t="s">
        <v>403</v>
      </c>
      <c r="G3218">
        <v>0</v>
      </c>
      <c r="H3218" t="s">
        <v>407</v>
      </c>
      <c r="I3218" t="s">
        <v>405</v>
      </c>
      <c r="J3218">
        <v>921.09</v>
      </c>
    </row>
    <row r="3219" spans="1:10" x14ac:dyDescent="0.3">
      <c r="A3219" s="23">
        <v>45851</v>
      </c>
      <c r="B3219">
        <v>143106</v>
      </c>
      <c r="C3219">
        <v>1</v>
      </c>
      <c r="D3219">
        <v>921.09</v>
      </c>
      <c r="E3219" t="s">
        <v>727</v>
      </c>
      <c r="F3219" t="s">
        <v>403</v>
      </c>
      <c r="G3219">
        <v>0</v>
      </c>
      <c r="H3219" t="s">
        <v>444</v>
      </c>
      <c r="I3219" t="s">
        <v>405</v>
      </c>
      <c r="J3219">
        <v>921.09</v>
      </c>
    </row>
    <row r="3220" spans="1:10" x14ac:dyDescent="0.3">
      <c r="A3220" s="23">
        <v>45851</v>
      </c>
      <c r="B3220">
        <v>143106</v>
      </c>
      <c r="C3220">
        <v>1</v>
      </c>
      <c r="D3220">
        <v>1208.93</v>
      </c>
      <c r="E3220" t="s">
        <v>727</v>
      </c>
      <c r="F3220" t="s">
        <v>403</v>
      </c>
      <c r="G3220">
        <v>0</v>
      </c>
      <c r="H3220" t="s">
        <v>421</v>
      </c>
      <c r="I3220" t="s">
        <v>405</v>
      </c>
      <c r="J3220">
        <v>1208.93</v>
      </c>
    </row>
    <row r="3221" spans="1:10" x14ac:dyDescent="0.3">
      <c r="A3221" s="23">
        <v>45851</v>
      </c>
      <c r="B3221">
        <v>143106</v>
      </c>
      <c r="C3221">
        <v>1</v>
      </c>
      <c r="D3221">
        <v>777.18</v>
      </c>
      <c r="E3221" t="s">
        <v>727</v>
      </c>
      <c r="F3221" t="s">
        <v>403</v>
      </c>
      <c r="G3221">
        <v>0</v>
      </c>
      <c r="H3221" t="s">
        <v>440</v>
      </c>
      <c r="I3221" t="s">
        <v>405</v>
      </c>
      <c r="J3221">
        <v>777.18</v>
      </c>
    </row>
    <row r="3222" spans="1:10" x14ac:dyDescent="0.3">
      <c r="A3222" s="23">
        <v>45851</v>
      </c>
      <c r="B3222">
        <v>143114</v>
      </c>
      <c r="C3222">
        <v>1</v>
      </c>
      <c r="D3222">
        <v>1080</v>
      </c>
      <c r="E3222" t="s">
        <v>465</v>
      </c>
      <c r="F3222" t="s">
        <v>403</v>
      </c>
      <c r="G3222">
        <v>0</v>
      </c>
      <c r="H3222" t="s">
        <v>426</v>
      </c>
      <c r="I3222" t="s">
        <v>405</v>
      </c>
      <c r="J3222">
        <v>1080</v>
      </c>
    </row>
    <row r="3223" spans="1:10" x14ac:dyDescent="0.3">
      <c r="A3223" s="23">
        <v>45851</v>
      </c>
      <c r="B3223">
        <v>139382</v>
      </c>
      <c r="C3223">
        <v>1</v>
      </c>
      <c r="D3223">
        <v>1246.8599999999999</v>
      </c>
      <c r="E3223" t="s">
        <v>461</v>
      </c>
      <c r="F3223" t="s">
        <v>410</v>
      </c>
      <c r="G3223">
        <v>0</v>
      </c>
      <c r="H3223" t="s">
        <v>414</v>
      </c>
      <c r="I3223" t="s">
        <v>405</v>
      </c>
      <c r="J3223">
        <v>1246.8599999999999</v>
      </c>
    </row>
    <row r="3224" spans="1:10" x14ac:dyDescent="0.3">
      <c r="A3224" s="23">
        <v>45851</v>
      </c>
      <c r="B3224">
        <v>139382</v>
      </c>
      <c r="C3224">
        <v>1</v>
      </c>
      <c r="D3224">
        <v>686.47</v>
      </c>
      <c r="E3224" t="s">
        <v>461</v>
      </c>
      <c r="F3224" t="s">
        <v>410</v>
      </c>
      <c r="G3224">
        <v>0</v>
      </c>
      <c r="H3224" t="s">
        <v>406</v>
      </c>
      <c r="I3224" t="s">
        <v>405</v>
      </c>
      <c r="J3224">
        <v>686.47</v>
      </c>
    </row>
    <row r="3225" spans="1:10" x14ac:dyDescent="0.3">
      <c r="A3225" s="23">
        <v>45851</v>
      </c>
      <c r="B3225">
        <v>139382</v>
      </c>
      <c r="C3225">
        <v>1</v>
      </c>
      <c r="D3225">
        <v>896.61</v>
      </c>
      <c r="E3225" t="s">
        <v>461</v>
      </c>
      <c r="F3225" t="s">
        <v>410</v>
      </c>
      <c r="G3225">
        <v>0</v>
      </c>
      <c r="H3225" t="s">
        <v>444</v>
      </c>
      <c r="I3225" t="s">
        <v>405</v>
      </c>
      <c r="J3225">
        <v>896.61</v>
      </c>
    </row>
    <row r="3226" spans="1:10" x14ac:dyDescent="0.3">
      <c r="A3226" s="23">
        <v>45851</v>
      </c>
      <c r="B3226">
        <v>139382</v>
      </c>
      <c r="C3226">
        <v>1</v>
      </c>
      <c r="D3226">
        <v>0</v>
      </c>
      <c r="E3226" t="s">
        <v>461</v>
      </c>
      <c r="F3226" t="s">
        <v>410</v>
      </c>
      <c r="G3226">
        <v>0</v>
      </c>
      <c r="H3226" t="s">
        <v>408</v>
      </c>
      <c r="J3226">
        <v>0</v>
      </c>
    </row>
    <row r="3227" spans="1:10" x14ac:dyDescent="0.3">
      <c r="A3227" s="23">
        <v>45851</v>
      </c>
      <c r="B3227">
        <v>139382</v>
      </c>
      <c r="C3227">
        <v>1</v>
      </c>
      <c r="D3227">
        <v>1176.81</v>
      </c>
      <c r="E3227" t="s">
        <v>461</v>
      </c>
      <c r="F3227" t="s">
        <v>410</v>
      </c>
      <c r="G3227">
        <v>0</v>
      </c>
      <c r="H3227" t="s">
        <v>421</v>
      </c>
      <c r="I3227" t="s">
        <v>405</v>
      </c>
      <c r="J3227">
        <v>1176.81</v>
      </c>
    </row>
    <row r="3228" spans="1:10" x14ac:dyDescent="0.3">
      <c r="A3228" s="23">
        <v>45851</v>
      </c>
      <c r="B3228">
        <v>139382</v>
      </c>
      <c r="C3228">
        <v>1</v>
      </c>
      <c r="D3228">
        <v>756.53</v>
      </c>
      <c r="E3228" t="s">
        <v>461</v>
      </c>
      <c r="F3228" t="s">
        <v>410</v>
      </c>
      <c r="G3228">
        <v>0</v>
      </c>
      <c r="H3228" t="s">
        <v>440</v>
      </c>
      <c r="I3228" t="s">
        <v>405</v>
      </c>
      <c r="J3228">
        <v>756.53</v>
      </c>
    </row>
    <row r="3229" spans="1:10" x14ac:dyDescent="0.3">
      <c r="A3229" s="23">
        <v>45851</v>
      </c>
      <c r="B3229">
        <v>139382</v>
      </c>
      <c r="C3229">
        <v>1</v>
      </c>
      <c r="D3229">
        <v>1036.72</v>
      </c>
      <c r="E3229" t="s">
        <v>461</v>
      </c>
      <c r="F3229" t="s">
        <v>410</v>
      </c>
      <c r="G3229">
        <v>0</v>
      </c>
      <c r="I3229" t="s">
        <v>405</v>
      </c>
      <c r="J3229">
        <v>1036.72</v>
      </c>
    </row>
    <row r="3230" spans="1:10" x14ac:dyDescent="0.3">
      <c r="A3230" s="23">
        <v>45851</v>
      </c>
      <c r="B3230">
        <v>129442</v>
      </c>
      <c r="C3230">
        <v>1</v>
      </c>
      <c r="D3230">
        <v>138</v>
      </c>
      <c r="E3230" t="s">
        <v>461</v>
      </c>
      <c r="F3230" t="s">
        <v>403</v>
      </c>
      <c r="G3230">
        <v>0</v>
      </c>
      <c r="H3230" t="s">
        <v>419</v>
      </c>
      <c r="I3230" t="s">
        <v>405</v>
      </c>
      <c r="J3230">
        <v>138</v>
      </c>
    </row>
    <row r="3231" spans="1:10" x14ac:dyDescent="0.3">
      <c r="A3231" s="23">
        <v>45851</v>
      </c>
      <c r="B3231">
        <v>138648</v>
      </c>
      <c r="C3231">
        <v>-1</v>
      </c>
      <c r="D3231">
        <v>0</v>
      </c>
      <c r="E3231" t="s">
        <v>464</v>
      </c>
      <c r="F3231" t="s">
        <v>410</v>
      </c>
      <c r="G3231">
        <v>0</v>
      </c>
      <c r="H3231" t="s">
        <v>408</v>
      </c>
      <c r="J3231">
        <v>0</v>
      </c>
    </row>
    <row r="3232" spans="1:10" x14ac:dyDescent="0.3">
      <c r="A3232" s="23">
        <v>45851</v>
      </c>
      <c r="B3232">
        <v>138648</v>
      </c>
      <c r="C3232">
        <v>1</v>
      </c>
      <c r="D3232">
        <v>0</v>
      </c>
      <c r="E3232" t="s">
        <v>464</v>
      </c>
      <c r="F3232" t="s">
        <v>410</v>
      </c>
      <c r="G3232">
        <v>0</v>
      </c>
      <c r="H3232" t="s">
        <v>435</v>
      </c>
      <c r="J3232">
        <v>0</v>
      </c>
    </row>
    <row r="3233" spans="1:10" x14ac:dyDescent="0.3">
      <c r="A3233" s="23">
        <v>45851</v>
      </c>
      <c r="B3233">
        <v>100717</v>
      </c>
      <c r="C3233">
        <v>1</v>
      </c>
      <c r="D3233">
        <v>3980</v>
      </c>
      <c r="E3233" t="s">
        <v>464</v>
      </c>
      <c r="F3233" t="s">
        <v>410</v>
      </c>
      <c r="G3233">
        <v>0</v>
      </c>
      <c r="H3233" t="s">
        <v>431</v>
      </c>
      <c r="I3233" t="s">
        <v>405</v>
      </c>
      <c r="J3233">
        <v>3980</v>
      </c>
    </row>
    <row r="3234" spans="1:10" x14ac:dyDescent="0.3">
      <c r="A3234" s="23">
        <v>45851</v>
      </c>
      <c r="B3234">
        <v>118450</v>
      </c>
      <c r="C3234">
        <v>3</v>
      </c>
      <c r="D3234">
        <v>4500</v>
      </c>
      <c r="E3234" t="s">
        <v>464</v>
      </c>
      <c r="F3234" t="s">
        <v>403</v>
      </c>
      <c r="G3234">
        <v>0</v>
      </c>
      <c r="H3234" t="s">
        <v>435</v>
      </c>
      <c r="I3234" t="s">
        <v>405</v>
      </c>
      <c r="J3234">
        <v>4500</v>
      </c>
    </row>
    <row r="3235" spans="1:10" x14ac:dyDescent="0.3">
      <c r="A3235" s="23">
        <v>45851</v>
      </c>
      <c r="B3235">
        <v>118450</v>
      </c>
      <c r="C3235">
        <v>1</v>
      </c>
      <c r="D3235">
        <v>0</v>
      </c>
      <c r="E3235" t="s">
        <v>464</v>
      </c>
      <c r="F3235" t="s">
        <v>403</v>
      </c>
      <c r="G3235">
        <v>0</v>
      </c>
      <c r="H3235" t="s">
        <v>419</v>
      </c>
      <c r="J3235">
        <v>0</v>
      </c>
    </row>
    <row r="3236" spans="1:10" x14ac:dyDescent="0.3">
      <c r="A3236" s="23">
        <v>45851</v>
      </c>
      <c r="B3236">
        <v>118450</v>
      </c>
      <c r="C3236">
        <v>1</v>
      </c>
      <c r="D3236">
        <v>360</v>
      </c>
      <c r="E3236" t="s">
        <v>464</v>
      </c>
      <c r="F3236" t="s">
        <v>403</v>
      </c>
      <c r="G3236">
        <v>0</v>
      </c>
      <c r="H3236" t="s">
        <v>413</v>
      </c>
      <c r="I3236" t="s">
        <v>405</v>
      </c>
      <c r="J3236">
        <v>360</v>
      </c>
    </row>
    <row r="3237" spans="1:10" x14ac:dyDescent="0.3">
      <c r="A3237" s="23">
        <v>45851</v>
      </c>
      <c r="B3237">
        <v>119473</v>
      </c>
      <c r="C3237">
        <v>1</v>
      </c>
      <c r="D3237">
        <v>0</v>
      </c>
      <c r="E3237" t="s">
        <v>463</v>
      </c>
      <c r="F3237" t="s">
        <v>410</v>
      </c>
      <c r="G3237">
        <v>380</v>
      </c>
      <c r="H3237" t="s">
        <v>413</v>
      </c>
      <c r="I3237" t="s">
        <v>405</v>
      </c>
      <c r="J3237">
        <v>380</v>
      </c>
    </row>
    <row r="3238" spans="1:10" x14ac:dyDescent="0.3">
      <c r="A3238" s="23">
        <v>45851</v>
      </c>
      <c r="B3238">
        <v>139658</v>
      </c>
      <c r="C3238">
        <v>1</v>
      </c>
      <c r="D3238">
        <v>368</v>
      </c>
      <c r="E3238" t="s">
        <v>463</v>
      </c>
      <c r="F3238" t="s">
        <v>410</v>
      </c>
      <c r="G3238">
        <v>0</v>
      </c>
      <c r="H3238" t="s">
        <v>423</v>
      </c>
      <c r="I3238" t="s">
        <v>405</v>
      </c>
      <c r="J3238">
        <v>368</v>
      </c>
    </row>
    <row r="3239" spans="1:10" x14ac:dyDescent="0.3">
      <c r="A3239" s="23">
        <v>45851</v>
      </c>
      <c r="B3239">
        <v>142956</v>
      </c>
      <c r="C3239">
        <v>1</v>
      </c>
      <c r="D3239">
        <v>0</v>
      </c>
      <c r="E3239" t="s">
        <v>463</v>
      </c>
      <c r="F3239" t="s">
        <v>410</v>
      </c>
      <c r="G3239">
        <v>0</v>
      </c>
      <c r="H3239" t="s">
        <v>423</v>
      </c>
      <c r="J3239">
        <v>0</v>
      </c>
    </row>
    <row r="3240" spans="1:10" x14ac:dyDescent="0.3">
      <c r="A3240" s="23">
        <v>45851</v>
      </c>
      <c r="B3240">
        <v>133863</v>
      </c>
      <c r="C3240">
        <v>1</v>
      </c>
      <c r="D3240">
        <v>39</v>
      </c>
      <c r="E3240" t="s">
        <v>462</v>
      </c>
      <c r="F3240" t="s">
        <v>410</v>
      </c>
      <c r="G3240">
        <v>0</v>
      </c>
      <c r="H3240" t="s">
        <v>231</v>
      </c>
      <c r="I3240" t="s">
        <v>405</v>
      </c>
      <c r="J3240">
        <v>39</v>
      </c>
    </row>
    <row r="3241" spans="1:10" x14ac:dyDescent="0.3">
      <c r="A3241" s="23">
        <v>45851</v>
      </c>
      <c r="B3241">
        <v>133863</v>
      </c>
      <c r="C3241">
        <v>1</v>
      </c>
      <c r="D3241">
        <v>998</v>
      </c>
      <c r="E3241" t="s">
        <v>462</v>
      </c>
      <c r="F3241" t="s">
        <v>410</v>
      </c>
      <c r="G3241">
        <v>0</v>
      </c>
      <c r="H3241" t="s">
        <v>414</v>
      </c>
      <c r="I3241" t="s">
        <v>405</v>
      </c>
      <c r="J3241">
        <v>998</v>
      </c>
    </row>
    <row r="3242" spans="1:10" x14ac:dyDescent="0.3">
      <c r="A3242" s="23">
        <v>45851</v>
      </c>
      <c r="B3242">
        <v>143092</v>
      </c>
      <c r="C3242">
        <v>1</v>
      </c>
      <c r="D3242">
        <v>133</v>
      </c>
      <c r="E3242" t="s">
        <v>465</v>
      </c>
      <c r="F3242" t="s">
        <v>403</v>
      </c>
      <c r="G3242">
        <v>0</v>
      </c>
      <c r="H3242" t="s">
        <v>419</v>
      </c>
      <c r="I3242" t="s">
        <v>405</v>
      </c>
      <c r="J3242">
        <v>133</v>
      </c>
    </row>
    <row r="3243" spans="1:10" x14ac:dyDescent="0.3">
      <c r="A3243" s="23">
        <v>45851</v>
      </c>
      <c r="B3243">
        <v>58926</v>
      </c>
      <c r="C3243">
        <v>1</v>
      </c>
      <c r="D3243">
        <v>0</v>
      </c>
      <c r="E3243" t="s">
        <v>465</v>
      </c>
      <c r="F3243" t="s">
        <v>410</v>
      </c>
      <c r="G3243">
        <v>0</v>
      </c>
      <c r="H3243" t="s">
        <v>423</v>
      </c>
      <c r="J3243">
        <v>0</v>
      </c>
    </row>
    <row r="3244" spans="1:10" x14ac:dyDescent="0.3">
      <c r="A3244" s="23">
        <v>45851</v>
      </c>
      <c r="B3244">
        <v>142792</v>
      </c>
      <c r="C3244">
        <v>1</v>
      </c>
      <c r="D3244">
        <v>648</v>
      </c>
      <c r="E3244" t="s">
        <v>464</v>
      </c>
      <c r="F3244" t="s">
        <v>403</v>
      </c>
      <c r="G3244">
        <v>0</v>
      </c>
      <c r="H3244" t="s">
        <v>439</v>
      </c>
      <c r="I3244" t="s">
        <v>405</v>
      </c>
      <c r="J3244">
        <v>648</v>
      </c>
    </row>
    <row r="3245" spans="1:10" x14ac:dyDescent="0.3">
      <c r="A3245" s="23">
        <v>45851</v>
      </c>
      <c r="B3245">
        <v>142792</v>
      </c>
      <c r="C3245">
        <v>1</v>
      </c>
      <c r="D3245">
        <v>432</v>
      </c>
      <c r="E3245" t="s">
        <v>464</v>
      </c>
      <c r="F3245" t="s">
        <v>403</v>
      </c>
      <c r="G3245">
        <v>0</v>
      </c>
      <c r="H3245" t="s">
        <v>426</v>
      </c>
      <c r="I3245" t="s">
        <v>405</v>
      </c>
      <c r="J3245">
        <v>1107</v>
      </c>
    </row>
    <row r="3246" spans="1:10" x14ac:dyDescent="0.3">
      <c r="A3246" s="23">
        <v>45851</v>
      </c>
      <c r="B3246">
        <v>142792</v>
      </c>
      <c r="C3246">
        <v>1</v>
      </c>
      <c r="D3246">
        <v>675</v>
      </c>
      <c r="E3246" t="s">
        <v>464</v>
      </c>
      <c r="F3246" t="s">
        <v>403</v>
      </c>
      <c r="G3246">
        <v>0</v>
      </c>
      <c r="H3246" t="s">
        <v>426</v>
      </c>
      <c r="I3246" t="s">
        <v>405</v>
      </c>
      <c r="J3246">
        <v>1107</v>
      </c>
    </row>
    <row r="3247" spans="1:10" x14ac:dyDescent="0.3">
      <c r="A3247" s="23">
        <v>45851</v>
      </c>
      <c r="B3247">
        <v>116547</v>
      </c>
      <c r="C3247">
        <v>1</v>
      </c>
      <c r="D3247">
        <v>2580</v>
      </c>
      <c r="E3247" t="s">
        <v>464</v>
      </c>
      <c r="F3247" t="s">
        <v>410</v>
      </c>
      <c r="G3247">
        <v>0</v>
      </c>
      <c r="I3247" t="s">
        <v>405</v>
      </c>
      <c r="J3247">
        <v>2580</v>
      </c>
    </row>
    <row r="3248" spans="1:10" x14ac:dyDescent="0.3">
      <c r="A3248" s="23">
        <v>45851</v>
      </c>
      <c r="B3248">
        <v>116547</v>
      </c>
      <c r="C3248">
        <v>1</v>
      </c>
      <c r="D3248">
        <v>1675</v>
      </c>
      <c r="E3248" t="s">
        <v>464</v>
      </c>
      <c r="F3248" t="s">
        <v>410</v>
      </c>
      <c r="G3248">
        <v>0</v>
      </c>
      <c r="H3248" t="s">
        <v>425</v>
      </c>
      <c r="I3248" t="s">
        <v>405</v>
      </c>
      <c r="J3248">
        <v>1675</v>
      </c>
    </row>
    <row r="3249" spans="1:10" x14ac:dyDescent="0.3">
      <c r="A3249" s="23">
        <v>45851</v>
      </c>
      <c r="B3249">
        <v>83757</v>
      </c>
      <c r="C3249">
        <v>500</v>
      </c>
      <c r="D3249">
        <v>0</v>
      </c>
      <c r="E3249" t="s">
        <v>464</v>
      </c>
      <c r="F3249" t="s">
        <v>410</v>
      </c>
      <c r="G3249">
        <v>0</v>
      </c>
      <c r="I3249" t="s">
        <v>405</v>
      </c>
      <c r="J3249">
        <v>3823.9999999999995</v>
      </c>
    </row>
    <row r="3250" spans="1:10" x14ac:dyDescent="0.3">
      <c r="A3250" s="23">
        <v>45851</v>
      </c>
      <c r="B3250">
        <v>143060</v>
      </c>
      <c r="C3250">
        <v>8</v>
      </c>
      <c r="D3250">
        <v>5999</v>
      </c>
      <c r="E3250" t="s">
        <v>463</v>
      </c>
      <c r="F3250" t="s">
        <v>403</v>
      </c>
      <c r="G3250">
        <v>0</v>
      </c>
      <c r="H3250" t="s">
        <v>408</v>
      </c>
      <c r="I3250" t="s">
        <v>405</v>
      </c>
      <c r="J3250">
        <v>5999</v>
      </c>
    </row>
    <row r="3251" spans="1:10" x14ac:dyDescent="0.3">
      <c r="A3251" s="23">
        <v>45851</v>
      </c>
      <c r="B3251">
        <v>143060</v>
      </c>
      <c r="C3251">
        <v>1</v>
      </c>
      <c r="D3251">
        <v>0</v>
      </c>
      <c r="E3251" t="s">
        <v>463</v>
      </c>
      <c r="F3251" t="s">
        <v>403</v>
      </c>
      <c r="G3251">
        <v>0</v>
      </c>
      <c r="H3251" t="s">
        <v>413</v>
      </c>
      <c r="J3251">
        <v>0</v>
      </c>
    </row>
    <row r="3252" spans="1:10" x14ac:dyDescent="0.3">
      <c r="A3252" s="23">
        <v>45851</v>
      </c>
      <c r="B3252">
        <v>129451</v>
      </c>
      <c r="C3252">
        <v>1</v>
      </c>
      <c r="D3252">
        <v>1099</v>
      </c>
      <c r="E3252" t="s">
        <v>463</v>
      </c>
      <c r="F3252" t="s">
        <v>410</v>
      </c>
      <c r="G3252">
        <v>0</v>
      </c>
      <c r="H3252" t="s">
        <v>442</v>
      </c>
      <c r="I3252" t="s">
        <v>405</v>
      </c>
      <c r="J3252">
        <v>1099</v>
      </c>
    </row>
    <row r="3253" spans="1:10" x14ac:dyDescent="0.3">
      <c r="A3253" s="23">
        <v>45851</v>
      </c>
      <c r="B3253">
        <v>137309</v>
      </c>
      <c r="C3253">
        <v>1</v>
      </c>
      <c r="D3253">
        <v>0</v>
      </c>
      <c r="E3253" t="s">
        <v>464</v>
      </c>
      <c r="F3253" t="s">
        <v>410</v>
      </c>
      <c r="G3253">
        <v>0</v>
      </c>
      <c r="H3253" t="s">
        <v>423</v>
      </c>
      <c r="J3253">
        <v>0</v>
      </c>
    </row>
    <row r="3254" spans="1:10" x14ac:dyDescent="0.3">
      <c r="A3254" s="23">
        <v>45851</v>
      </c>
      <c r="B3254">
        <v>121598</v>
      </c>
      <c r="C3254">
        <v>1</v>
      </c>
      <c r="D3254">
        <v>0</v>
      </c>
      <c r="E3254" t="s">
        <v>464</v>
      </c>
      <c r="F3254" t="s">
        <v>410</v>
      </c>
      <c r="G3254">
        <v>98</v>
      </c>
      <c r="I3254" t="s">
        <v>405</v>
      </c>
      <c r="J3254">
        <v>98</v>
      </c>
    </row>
    <row r="3255" spans="1:10" x14ac:dyDescent="0.3">
      <c r="A3255" s="23">
        <v>45851</v>
      </c>
      <c r="B3255">
        <v>121598</v>
      </c>
      <c r="C3255">
        <v>1</v>
      </c>
      <c r="D3255">
        <v>0</v>
      </c>
      <c r="E3255" t="s">
        <v>464</v>
      </c>
      <c r="F3255" t="s">
        <v>410</v>
      </c>
      <c r="G3255">
        <v>1280</v>
      </c>
      <c r="H3255" t="s">
        <v>407</v>
      </c>
      <c r="I3255" t="s">
        <v>405</v>
      </c>
      <c r="J3255">
        <v>1280</v>
      </c>
    </row>
    <row r="3256" spans="1:10" x14ac:dyDescent="0.3">
      <c r="A3256" s="23">
        <v>45851</v>
      </c>
      <c r="B3256">
        <v>143086</v>
      </c>
      <c r="C3256">
        <v>1</v>
      </c>
      <c r="D3256">
        <v>0</v>
      </c>
      <c r="E3256" t="s">
        <v>727</v>
      </c>
      <c r="F3256" t="s">
        <v>403</v>
      </c>
      <c r="G3256">
        <v>0</v>
      </c>
      <c r="H3256" t="s">
        <v>408</v>
      </c>
      <c r="J3256">
        <v>0</v>
      </c>
    </row>
    <row r="3257" spans="1:10" x14ac:dyDescent="0.3">
      <c r="A3257" s="23">
        <v>45851</v>
      </c>
      <c r="B3257">
        <v>143091</v>
      </c>
      <c r="C3257">
        <v>1</v>
      </c>
      <c r="D3257">
        <v>138</v>
      </c>
      <c r="E3257" t="s">
        <v>461</v>
      </c>
      <c r="F3257" t="s">
        <v>403</v>
      </c>
      <c r="G3257">
        <v>0</v>
      </c>
      <c r="H3257" t="s">
        <v>419</v>
      </c>
      <c r="I3257" t="s">
        <v>405</v>
      </c>
      <c r="J3257">
        <v>138</v>
      </c>
    </row>
    <row r="3258" spans="1:10" x14ac:dyDescent="0.3">
      <c r="A3258" s="23">
        <v>45851</v>
      </c>
      <c r="B3258">
        <v>143090</v>
      </c>
      <c r="C3258">
        <v>1</v>
      </c>
      <c r="D3258">
        <v>138</v>
      </c>
      <c r="E3258" t="s">
        <v>461</v>
      </c>
      <c r="F3258" t="s">
        <v>403</v>
      </c>
      <c r="G3258">
        <v>0</v>
      </c>
      <c r="H3258" t="s">
        <v>419</v>
      </c>
      <c r="I3258" t="s">
        <v>405</v>
      </c>
      <c r="J3258">
        <v>138</v>
      </c>
    </row>
    <row r="3259" spans="1:10" x14ac:dyDescent="0.3">
      <c r="A3259" s="23">
        <v>45851</v>
      </c>
      <c r="B3259">
        <v>143089</v>
      </c>
      <c r="C3259">
        <v>1</v>
      </c>
      <c r="D3259">
        <v>138</v>
      </c>
      <c r="E3259" t="s">
        <v>461</v>
      </c>
      <c r="F3259" t="s">
        <v>403</v>
      </c>
      <c r="G3259">
        <v>0</v>
      </c>
      <c r="H3259" t="s">
        <v>419</v>
      </c>
      <c r="I3259" t="s">
        <v>405</v>
      </c>
      <c r="J3259">
        <v>138</v>
      </c>
    </row>
    <row r="3260" spans="1:10" x14ac:dyDescent="0.3">
      <c r="A3260" s="23">
        <v>45851</v>
      </c>
      <c r="B3260">
        <v>116513</v>
      </c>
      <c r="C3260">
        <v>1</v>
      </c>
      <c r="D3260">
        <v>0</v>
      </c>
      <c r="E3260" t="s">
        <v>461</v>
      </c>
      <c r="F3260" t="s">
        <v>410</v>
      </c>
      <c r="G3260">
        <v>0</v>
      </c>
      <c r="H3260" t="s">
        <v>413</v>
      </c>
      <c r="J3260">
        <v>0</v>
      </c>
    </row>
    <row r="3261" spans="1:10" x14ac:dyDescent="0.3">
      <c r="A3261" s="23">
        <v>45851</v>
      </c>
      <c r="B3261">
        <v>142753</v>
      </c>
      <c r="C3261">
        <v>1</v>
      </c>
      <c r="D3261">
        <v>993</v>
      </c>
      <c r="E3261" t="s">
        <v>461</v>
      </c>
      <c r="F3261" t="s">
        <v>403</v>
      </c>
      <c r="G3261">
        <v>0</v>
      </c>
      <c r="H3261" t="s">
        <v>414</v>
      </c>
      <c r="I3261" t="s">
        <v>405</v>
      </c>
      <c r="J3261">
        <v>993</v>
      </c>
    </row>
    <row r="3262" spans="1:10" x14ac:dyDescent="0.3">
      <c r="A3262" s="23">
        <v>45851</v>
      </c>
      <c r="B3262">
        <v>116513</v>
      </c>
      <c r="C3262">
        <v>1</v>
      </c>
      <c r="D3262">
        <v>1906</v>
      </c>
      <c r="E3262" t="s">
        <v>461</v>
      </c>
      <c r="F3262" t="s">
        <v>410</v>
      </c>
      <c r="G3262">
        <v>0</v>
      </c>
      <c r="H3262" t="s">
        <v>427</v>
      </c>
      <c r="I3262" t="s">
        <v>405</v>
      </c>
      <c r="J3262">
        <v>1906</v>
      </c>
    </row>
    <row r="3263" spans="1:10" x14ac:dyDescent="0.3">
      <c r="A3263" s="23">
        <v>45851</v>
      </c>
      <c r="B3263">
        <v>116513</v>
      </c>
      <c r="C3263">
        <v>3</v>
      </c>
      <c r="D3263">
        <v>5999</v>
      </c>
      <c r="E3263" t="s">
        <v>461</v>
      </c>
      <c r="F3263" t="s">
        <v>410</v>
      </c>
      <c r="G3263">
        <v>0</v>
      </c>
      <c r="H3263" t="s">
        <v>445</v>
      </c>
      <c r="I3263" t="s">
        <v>405</v>
      </c>
      <c r="J3263">
        <v>5999</v>
      </c>
    </row>
    <row r="3264" spans="1:10" x14ac:dyDescent="0.3">
      <c r="A3264" s="23">
        <v>45851</v>
      </c>
      <c r="B3264">
        <v>143081</v>
      </c>
      <c r="C3264">
        <v>1</v>
      </c>
      <c r="D3264">
        <v>1800</v>
      </c>
      <c r="E3264" t="s">
        <v>462</v>
      </c>
      <c r="F3264" t="s">
        <v>403</v>
      </c>
      <c r="G3264">
        <v>0</v>
      </c>
      <c r="H3264" t="s">
        <v>435</v>
      </c>
      <c r="I3264" t="s">
        <v>405</v>
      </c>
      <c r="J3264">
        <v>1800</v>
      </c>
    </row>
    <row r="3265" spans="1:10" x14ac:dyDescent="0.3">
      <c r="A3265" s="23">
        <v>45851</v>
      </c>
      <c r="B3265">
        <v>143081</v>
      </c>
      <c r="C3265">
        <v>1</v>
      </c>
      <c r="D3265">
        <v>39</v>
      </c>
      <c r="E3265" t="s">
        <v>462</v>
      </c>
      <c r="F3265" t="s">
        <v>403</v>
      </c>
      <c r="G3265">
        <v>0</v>
      </c>
      <c r="H3265" t="s">
        <v>231</v>
      </c>
      <c r="I3265" t="s">
        <v>405</v>
      </c>
      <c r="J3265">
        <v>39</v>
      </c>
    </row>
    <row r="3266" spans="1:10" x14ac:dyDescent="0.3">
      <c r="A3266" s="23">
        <v>45851</v>
      </c>
      <c r="B3266">
        <v>143082</v>
      </c>
      <c r="C3266">
        <v>10</v>
      </c>
      <c r="D3266">
        <v>2025</v>
      </c>
      <c r="E3266" t="s">
        <v>462</v>
      </c>
      <c r="F3266" t="s">
        <v>403</v>
      </c>
      <c r="G3266">
        <v>0</v>
      </c>
      <c r="H3266" t="s">
        <v>423</v>
      </c>
      <c r="I3266" t="s">
        <v>405</v>
      </c>
      <c r="J3266">
        <v>2025</v>
      </c>
    </row>
    <row r="3267" spans="1:10" x14ac:dyDescent="0.3">
      <c r="A3267" s="23">
        <v>45851</v>
      </c>
      <c r="B3267">
        <v>140501</v>
      </c>
      <c r="C3267">
        <v>1</v>
      </c>
      <c r="D3267">
        <v>0</v>
      </c>
      <c r="E3267" t="s">
        <v>464</v>
      </c>
      <c r="F3267" t="s">
        <v>410</v>
      </c>
      <c r="G3267">
        <v>0</v>
      </c>
      <c r="H3267" t="s">
        <v>426</v>
      </c>
      <c r="J3267">
        <v>0</v>
      </c>
    </row>
    <row r="3268" spans="1:10" x14ac:dyDescent="0.3">
      <c r="A3268" s="23">
        <v>45851</v>
      </c>
      <c r="B3268">
        <v>78340</v>
      </c>
      <c r="C3268">
        <v>3</v>
      </c>
      <c r="D3268">
        <v>0</v>
      </c>
      <c r="E3268" t="s">
        <v>464</v>
      </c>
      <c r="F3268" t="s">
        <v>410</v>
      </c>
      <c r="G3268">
        <v>0</v>
      </c>
      <c r="J3268">
        <v>0</v>
      </c>
    </row>
    <row r="3269" spans="1:10" x14ac:dyDescent="0.3">
      <c r="A3269" s="23">
        <v>45851</v>
      </c>
      <c r="B3269">
        <v>141991</v>
      </c>
      <c r="C3269">
        <v>1</v>
      </c>
      <c r="D3269">
        <v>0</v>
      </c>
      <c r="E3269" t="s">
        <v>461</v>
      </c>
      <c r="F3269" t="s">
        <v>410</v>
      </c>
      <c r="G3269">
        <v>571.42999999999995</v>
      </c>
      <c r="H3269" t="s">
        <v>439</v>
      </c>
      <c r="I3269" t="s">
        <v>405</v>
      </c>
      <c r="J3269">
        <v>571.42999999999995</v>
      </c>
    </row>
    <row r="3270" spans="1:10" x14ac:dyDescent="0.3">
      <c r="A3270" s="23">
        <v>45851</v>
      </c>
      <c r="B3270">
        <v>141991</v>
      </c>
      <c r="C3270">
        <v>1</v>
      </c>
      <c r="D3270">
        <v>0</v>
      </c>
      <c r="E3270" t="s">
        <v>461</v>
      </c>
      <c r="F3270" t="s">
        <v>410</v>
      </c>
      <c r="G3270">
        <v>928.57</v>
      </c>
      <c r="H3270" t="s">
        <v>427</v>
      </c>
      <c r="I3270" t="s">
        <v>405</v>
      </c>
      <c r="J3270">
        <v>928.57</v>
      </c>
    </row>
    <row r="3271" spans="1:10" x14ac:dyDescent="0.3">
      <c r="A3271" s="23">
        <v>45851</v>
      </c>
      <c r="B3271">
        <v>132780</v>
      </c>
      <c r="C3271">
        <v>1</v>
      </c>
      <c r="D3271">
        <v>989</v>
      </c>
      <c r="E3271" t="s">
        <v>461</v>
      </c>
      <c r="F3271" t="s">
        <v>441</v>
      </c>
      <c r="G3271">
        <v>0</v>
      </c>
      <c r="H3271" t="s">
        <v>442</v>
      </c>
      <c r="I3271" t="s">
        <v>405</v>
      </c>
      <c r="J3271">
        <v>989</v>
      </c>
    </row>
    <row r="3272" spans="1:10" x14ac:dyDescent="0.3">
      <c r="A3272" s="23">
        <v>45851</v>
      </c>
      <c r="B3272">
        <v>139315</v>
      </c>
      <c r="C3272">
        <v>1</v>
      </c>
      <c r="D3272">
        <v>0</v>
      </c>
      <c r="E3272" t="s">
        <v>463</v>
      </c>
      <c r="F3272" t="s">
        <v>410</v>
      </c>
      <c r="G3272">
        <v>0</v>
      </c>
      <c r="H3272" t="s">
        <v>420</v>
      </c>
      <c r="J3272">
        <v>0</v>
      </c>
    </row>
    <row r="3273" spans="1:10" x14ac:dyDescent="0.3">
      <c r="A3273" s="23">
        <v>45851</v>
      </c>
      <c r="B3273">
        <v>142994</v>
      </c>
      <c r="C3273">
        <v>1</v>
      </c>
      <c r="D3273">
        <v>1080</v>
      </c>
      <c r="E3273" t="s">
        <v>464</v>
      </c>
      <c r="F3273" t="s">
        <v>403</v>
      </c>
      <c r="G3273">
        <v>0</v>
      </c>
      <c r="H3273" t="s">
        <v>426</v>
      </c>
      <c r="I3273" t="s">
        <v>405</v>
      </c>
      <c r="J3273">
        <v>1080</v>
      </c>
    </row>
    <row r="3274" spans="1:10" x14ac:dyDescent="0.3">
      <c r="A3274" s="23">
        <v>45851</v>
      </c>
      <c r="B3274">
        <v>141462</v>
      </c>
      <c r="C3274">
        <v>1</v>
      </c>
      <c r="D3274">
        <v>120</v>
      </c>
      <c r="E3274" t="s">
        <v>462</v>
      </c>
      <c r="F3274" t="s">
        <v>410</v>
      </c>
      <c r="G3274">
        <v>0</v>
      </c>
      <c r="H3274" t="s">
        <v>419</v>
      </c>
      <c r="I3274" t="s">
        <v>405</v>
      </c>
      <c r="J3274">
        <v>120</v>
      </c>
    </row>
    <row r="3275" spans="1:10" x14ac:dyDescent="0.3">
      <c r="A3275" s="23">
        <v>45851</v>
      </c>
      <c r="B3275">
        <v>82360</v>
      </c>
      <c r="C3275">
        <v>1</v>
      </c>
      <c r="D3275">
        <v>2480</v>
      </c>
      <c r="E3275" t="s">
        <v>464</v>
      </c>
      <c r="F3275" t="s">
        <v>410</v>
      </c>
      <c r="G3275">
        <v>0</v>
      </c>
      <c r="I3275" t="s">
        <v>405</v>
      </c>
      <c r="J3275">
        <v>2480</v>
      </c>
    </row>
    <row r="3276" spans="1:10" x14ac:dyDescent="0.3">
      <c r="A3276" s="23">
        <v>45851</v>
      </c>
      <c r="B3276">
        <v>82360</v>
      </c>
      <c r="C3276">
        <v>1</v>
      </c>
      <c r="D3276">
        <v>739</v>
      </c>
      <c r="E3276" t="s">
        <v>464</v>
      </c>
      <c r="F3276" t="s">
        <v>410</v>
      </c>
      <c r="G3276">
        <v>0</v>
      </c>
      <c r="H3276" t="s">
        <v>408</v>
      </c>
      <c r="I3276" t="s">
        <v>405</v>
      </c>
      <c r="J3276">
        <v>739</v>
      </c>
    </row>
    <row r="3277" spans="1:10" x14ac:dyDescent="0.3">
      <c r="A3277" s="23">
        <v>45851</v>
      </c>
      <c r="B3277">
        <v>82360</v>
      </c>
      <c r="C3277">
        <v>1</v>
      </c>
      <c r="D3277">
        <v>755</v>
      </c>
      <c r="E3277" t="s">
        <v>464</v>
      </c>
      <c r="F3277" t="s">
        <v>410</v>
      </c>
      <c r="G3277">
        <v>0</v>
      </c>
      <c r="H3277" t="s">
        <v>420</v>
      </c>
      <c r="I3277" t="s">
        <v>405</v>
      </c>
      <c r="J3277">
        <v>755</v>
      </c>
    </row>
    <row r="3278" spans="1:10" x14ac:dyDescent="0.3">
      <c r="A3278" s="23">
        <v>45851</v>
      </c>
      <c r="B3278">
        <v>130198</v>
      </c>
      <c r="D3278">
        <v>0</v>
      </c>
      <c r="E3278" t="s">
        <v>464</v>
      </c>
      <c r="F3278" t="s">
        <v>410</v>
      </c>
      <c r="G3278">
        <v>0</v>
      </c>
      <c r="H3278" t="s">
        <v>98</v>
      </c>
      <c r="J3278">
        <v>0</v>
      </c>
    </row>
    <row r="3279" spans="1:10" x14ac:dyDescent="0.3">
      <c r="A3279" s="23">
        <v>45851</v>
      </c>
      <c r="B3279">
        <v>142882</v>
      </c>
      <c r="C3279">
        <v>1</v>
      </c>
      <c r="D3279">
        <v>1080</v>
      </c>
      <c r="E3279" t="s">
        <v>462</v>
      </c>
      <c r="F3279" t="s">
        <v>403</v>
      </c>
      <c r="G3279">
        <v>0</v>
      </c>
      <c r="H3279" t="s">
        <v>426</v>
      </c>
      <c r="I3279" t="s">
        <v>405</v>
      </c>
      <c r="J3279">
        <v>1080</v>
      </c>
    </row>
    <row r="3280" spans="1:10" x14ac:dyDescent="0.3">
      <c r="A3280" s="23">
        <v>45851</v>
      </c>
      <c r="B3280">
        <v>135465</v>
      </c>
      <c r="C3280">
        <v>1</v>
      </c>
      <c r="D3280">
        <v>880</v>
      </c>
      <c r="E3280" t="s">
        <v>462</v>
      </c>
      <c r="F3280" t="s">
        <v>410</v>
      </c>
      <c r="G3280">
        <v>0</v>
      </c>
      <c r="I3280" t="s">
        <v>405</v>
      </c>
      <c r="J3280">
        <v>880</v>
      </c>
    </row>
    <row r="3281" spans="1:10" x14ac:dyDescent="0.3">
      <c r="A3281" s="23">
        <v>45851</v>
      </c>
      <c r="B3281">
        <v>140856</v>
      </c>
      <c r="C3281">
        <v>1</v>
      </c>
      <c r="D3281">
        <v>1031.8</v>
      </c>
      <c r="E3281" t="s">
        <v>463</v>
      </c>
      <c r="F3281" t="s">
        <v>403</v>
      </c>
      <c r="G3281">
        <v>0</v>
      </c>
      <c r="H3281" t="s">
        <v>430</v>
      </c>
      <c r="I3281" t="s">
        <v>405</v>
      </c>
      <c r="J3281">
        <v>1031.8</v>
      </c>
    </row>
    <row r="3282" spans="1:10" x14ac:dyDescent="0.3">
      <c r="A3282" s="23">
        <v>45851</v>
      </c>
      <c r="B3282">
        <v>140856</v>
      </c>
      <c r="C3282">
        <v>1</v>
      </c>
      <c r="D3282">
        <v>480</v>
      </c>
      <c r="E3282" t="s">
        <v>463</v>
      </c>
      <c r="F3282" t="s">
        <v>403</v>
      </c>
      <c r="G3282">
        <v>0</v>
      </c>
      <c r="I3282" t="s">
        <v>405</v>
      </c>
      <c r="J3282">
        <v>578</v>
      </c>
    </row>
    <row r="3283" spans="1:10" x14ac:dyDescent="0.3">
      <c r="A3283" s="23">
        <v>45851</v>
      </c>
      <c r="B3283">
        <v>140856</v>
      </c>
      <c r="C3283">
        <v>1</v>
      </c>
      <c r="D3283">
        <v>98</v>
      </c>
      <c r="E3283" t="s">
        <v>463</v>
      </c>
      <c r="F3283" t="s">
        <v>403</v>
      </c>
      <c r="G3283">
        <v>0</v>
      </c>
      <c r="I3283" t="s">
        <v>405</v>
      </c>
      <c r="J3283">
        <v>578</v>
      </c>
    </row>
    <row r="3284" spans="1:10" x14ac:dyDescent="0.3">
      <c r="A3284" s="23">
        <v>45851</v>
      </c>
      <c r="B3284">
        <v>140856</v>
      </c>
      <c r="C3284">
        <v>1</v>
      </c>
      <c r="D3284">
        <v>0</v>
      </c>
      <c r="E3284" t="s">
        <v>463</v>
      </c>
      <c r="F3284" t="s">
        <v>403</v>
      </c>
      <c r="G3284">
        <v>0</v>
      </c>
      <c r="H3284" t="s">
        <v>404</v>
      </c>
      <c r="J3284">
        <v>0</v>
      </c>
    </row>
    <row r="3285" spans="1:10" x14ac:dyDescent="0.3">
      <c r="A3285" s="23">
        <v>45851</v>
      </c>
      <c r="B3285">
        <v>140933</v>
      </c>
      <c r="C3285">
        <v>1</v>
      </c>
      <c r="D3285">
        <v>0</v>
      </c>
      <c r="E3285" t="s">
        <v>463</v>
      </c>
      <c r="F3285" t="s">
        <v>410</v>
      </c>
      <c r="G3285">
        <v>0</v>
      </c>
      <c r="H3285" t="s">
        <v>413</v>
      </c>
      <c r="J3285">
        <v>0</v>
      </c>
    </row>
    <row r="3286" spans="1:10" x14ac:dyDescent="0.3">
      <c r="A3286" s="23">
        <v>45851</v>
      </c>
      <c r="B3286">
        <v>140933</v>
      </c>
      <c r="C3286">
        <v>7</v>
      </c>
      <c r="D3286">
        <v>4608</v>
      </c>
      <c r="E3286" t="s">
        <v>463</v>
      </c>
      <c r="F3286" t="s">
        <v>410</v>
      </c>
      <c r="G3286">
        <v>0</v>
      </c>
      <c r="H3286" t="s">
        <v>408</v>
      </c>
      <c r="I3286" t="s">
        <v>405</v>
      </c>
      <c r="J3286">
        <v>4608</v>
      </c>
    </row>
    <row r="3287" spans="1:10" x14ac:dyDescent="0.3">
      <c r="A3287" s="23">
        <v>45851</v>
      </c>
      <c r="B3287">
        <v>142451</v>
      </c>
      <c r="C3287">
        <v>1</v>
      </c>
      <c r="D3287">
        <v>0</v>
      </c>
      <c r="E3287" t="s">
        <v>727</v>
      </c>
      <c r="F3287" t="s">
        <v>403</v>
      </c>
      <c r="G3287">
        <v>0</v>
      </c>
      <c r="H3287" t="s">
        <v>408</v>
      </c>
      <c r="J3287">
        <v>0</v>
      </c>
    </row>
    <row r="3288" spans="1:10" x14ac:dyDescent="0.3">
      <c r="A3288" s="23">
        <v>45851</v>
      </c>
      <c r="B3288">
        <v>142679</v>
      </c>
      <c r="C3288">
        <v>3</v>
      </c>
      <c r="D3288">
        <v>0</v>
      </c>
      <c r="E3288" t="s">
        <v>727</v>
      </c>
      <c r="F3288" t="s">
        <v>403</v>
      </c>
      <c r="G3288">
        <v>9999</v>
      </c>
      <c r="H3288" t="s">
        <v>411</v>
      </c>
      <c r="I3288" t="s">
        <v>405</v>
      </c>
      <c r="J3288">
        <v>9999</v>
      </c>
    </row>
    <row r="3289" spans="1:10" x14ac:dyDescent="0.3">
      <c r="A3289" s="23">
        <v>45851</v>
      </c>
      <c r="B3289">
        <v>142679</v>
      </c>
      <c r="D3289">
        <v>12800</v>
      </c>
      <c r="E3289" t="s">
        <v>727</v>
      </c>
      <c r="F3289" t="s">
        <v>403</v>
      </c>
      <c r="G3289">
        <v>0</v>
      </c>
      <c r="H3289" t="s">
        <v>98</v>
      </c>
      <c r="I3289" t="s">
        <v>405</v>
      </c>
      <c r="J3289">
        <v>12800</v>
      </c>
    </row>
    <row r="3290" spans="1:10" x14ac:dyDescent="0.3">
      <c r="A3290" s="23">
        <v>45851</v>
      </c>
      <c r="B3290">
        <v>130198</v>
      </c>
      <c r="C3290">
        <v>1</v>
      </c>
      <c r="D3290">
        <v>13800</v>
      </c>
      <c r="E3290" t="s">
        <v>464</v>
      </c>
      <c r="F3290" t="s">
        <v>410</v>
      </c>
      <c r="G3290">
        <v>0</v>
      </c>
      <c r="H3290" t="s">
        <v>447</v>
      </c>
      <c r="I3290" t="s">
        <v>405</v>
      </c>
      <c r="J3290">
        <v>13800</v>
      </c>
    </row>
    <row r="3291" spans="1:10" x14ac:dyDescent="0.3">
      <c r="A3291" s="23">
        <v>45851</v>
      </c>
      <c r="B3291">
        <v>130511</v>
      </c>
      <c r="C3291">
        <v>1</v>
      </c>
      <c r="D3291">
        <v>0</v>
      </c>
      <c r="E3291" t="s">
        <v>464</v>
      </c>
      <c r="F3291" t="s">
        <v>410</v>
      </c>
      <c r="G3291">
        <v>0</v>
      </c>
      <c r="H3291" t="s">
        <v>434</v>
      </c>
      <c r="J3291">
        <v>0</v>
      </c>
    </row>
    <row r="3292" spans="1:10" x14ac:dyDescent="0.3">
      <c r="A3292" s="23">
        <v>45851</v>
      </c>
      <c r="B3292">
        <v>130511</v>
      </c>
      <c r="C3292">
        <v>1</v>
      </c>
      <c r="D3292">
        <v>0</v>
      </c>
      <c r="E3292" t="s">
        <v>464</v>
      </c>
      <c r="F3292" t="s">
        <v>410</v>
      </c>
      <c r="G3292">
        <v>0</v>
      </c>
      <c r="H3292" t="s">
        <v>424</v>
      </c>
      <c r="J3292">
        <v>0</v>
      </c>
    </row>
    <row r="3293" spans="1:10" x14ac:dyDescent="0.3">
      <c r="A3293" s="23">
        <v>45851</v>
      </c>
      <c r="B3293">
        <v>130511</v>
      </c>
      <c r="C3293">
        <v>1</v>
      </c>
      <c r="D3293">
        <v>0</v>
      </c>
      <c r="E3293" t="s">
        <v>464</v>
      </c>
      <c r="F3293" t="s">
        <v>410</v>
      </c>
      <c r="G3293">
        <v>0</v>
      </c>
      <c r="H3293" t="s">
        <v>414</v>
      </c>
      <c r="J3293">
        <v>0</v>
      </c>
    </row>
    <row r="3294" spans="1:10" x14ac:dyDescent="0.3">
      <c r="A3294" s="23">
        <v>45851</v>
      </c>
      <c r="B3294">
        <v>130511</v>
      </c>
      <c r="C3294">
        <v>1</v>
      </c>
      <c r="D3294">
        <v>0</v>
      </c>
      <c r="E3294" t="s">
        <v>464</v>
      </c>
      <c r="F3294" t="s">
        <v>410</v>
      </c>
      <c r="G3294">
        <v>0</v>
      </c>
      <c r="H3294" t="s">
        <v>435</v>
      </c>
      <c r="J3294">
        <v>0</v>
      </c>
    </row>
    <row r="3295" spans="1:10" x14ac:dyDescent="0.3">
      <c r="A3295" s="23">
        <v>45851</v>
      </c>
      <c r="B3295">
        <v>130511</v>
      </c>
      <c r="C3295">
        <v>1</v>
      </c>
      <c r="D3295">
        <v>0</v>
      </c>
      <c r="E3295" t="s">
        <v>464</v>
      </c>
      <c r="F3295" t="s">
        <v>410</v>
      </c>
      <c r="G3295">
        <v>0</v>
      </c>
      <c r="H3295" t="s">
        <v>99</v>
      </c>
      <c r="J3295">
        <v>0</v>
      </c>
    </row>
    <row r="3296" spans="1:10" x14ac:dyDescent="0.3">
      <c r="A3296" s="23">
        <v>45851</v>
      </c>
      <c r="B3296">
        <v>130511</v>
      </c>
      <c r="C3296">
        <v>1</v>
      </c>
      <c r="D3296">
        <v>0</v>
      </c>
      <c r="E3296" t="s">
        <v>464</v>
      </c>
      <c r="F3296" t="s">
        <v>410</v>
      </c>
      <c r="G3296">
        <v>0</v>
      </c>
      <c r="H3296" t="s">
        <v>99</v>
      </c>
      <c r="J3296">
        <v>0</v>
      </c>
    </row>
    <row r="3297" spans="1:10" x14ac:dyDescent="0.3">
      <c r="A3297" s="23">
        <v>45851</v>
      </c>
      <c r="B3297">
        <v>130511</v>
      </c>
      <c r="C3297">
        <v>1</v>
      </c>
      <c r="D3297">
        <v>0</v>
      </c>
      <c r="E3297" t="s">
        <v>464</v>
      </c>
      <c r="F3297" t="s">
        <v>410</v>
      </c>
      <c r="G3297">
        <v>0</v>
      </c>
      <c r="H3297" t="s">
        <v>432</v>
      </c>
      <c r="J3297">
        <v>0</v>
      </c>
    </row>
    <row r="3298" spans="1:10" x14ac:dyDescent="0.3">
      <c r="A3298" s="23">
        <v>45851</v>
      </c>
      <c r="B3298">
        <v>130511</v>
      </c>
      <c r="C3298">
        <v>1</v>
      </c>
      <c r="D3298">
        <v>0</v>
      </c>
      <c r="E3298" t="s">
        <v>464</v>
      </c>
      <c r="F3298" t="s">
        <v>410</v>
      </c>
      <c r="G3298">
        <v>0</v>
      </c>
      <c r="H3298" t="s">
        <v>420</v>
      </c>
      <c r="J3298">
        <v>0</v>
      </c>
    </row>
    <row r="3299" spans="1:10" x14ac:dyDescent="0.3">
      <c r="A3299" s="23">
        <v>45851</v>
      </c>
      <c r="B3299">
        <v>130511</v>
      </c>
      <c r="C3299">
        <v>1</v>
      </c>
      <c r="D3299">
        <v>0</v>
      </c>
      <c r="E3299" t="s">
        <v>464</v>
      </c>
      <c r="F3299" t="s">
        <v>410</v>
      </c>
      <c r="G3299">
        <v>0</v>
      </c>
      <c r="H3299" t="s">
        <v>406</v>
      </c>
      <c r="J3299">
        <v>0</v>
      </c>
    </row>
    <row r="3300" spans="1:10" x14ac:dyDescent="0.3">
      <c r="A3300" s="23">
        <v>45851</v>
      </c>
      <c r="B3300">
        <v>130511</v>
      </c>
      <c r="C3300">
        <v>1</v>
      </c>
      <c r="D3300">
        <v>0</v>
      </c>
      <c r="E3300" t="s">
        <v>464</v>
      </c>
      <c r="F3300" t="s">
        <v>410</v>
      </c>
      <c r="G3300">
        <v>0</v>
      </c>
      <c r="H3300" t="s">
        <v>425</v>
      </c>
      <c r="J3300">
        <v>0</v>
      </c>
    </row>
    <row r="3301" spans="1:10" x14ac:dyDescent="0.3">
      <c r="A3301" s="23">
        <v>45851</v>
      </c>
      <c r="B3301">
        <v>127531</v>
      </c>
      <c r="D3301">
        <v>0</v>
      </c>
      <c r="E3301" t="s">
        <v>464</v>
      </c>
      <c r="F3301" t="s">
        <v>410</v>
      </c>
      <c r="G3301">
        <v>0</v>
      </c>
      <c r="H3301" t="s">
        <v>98</v>
      </c>
      <c r="I3301" t="s">
        <v>405</v>
      </c>
      <c r="J3301">
        <v>12800</v>
      </c>
    </row>
    <row r="3302" spans="1:10" x14ac:dyDescent="0.3">
      <c r="A3302" s="23">
        <v>45851</v>
      </c>
      <c r="B3302">
        <v>130511</v>
      </c>
      <c r="D3302">
        <v>0</v>
      </c>
      <c r="E3302" t="s">
        <v>464</v>
      </c>
      <c r="F3302" t="s">
        <v>410</v>
      </c>
      <c r="G3302">
        <v>0</v>
      </c>
      <c r="H3302" t="s">
        <v>98</v>
      </c>
      <c r="I3302" t="s">
        <v>405</v>
      </c>
      <c r="J3302">
        <v>12800</v>
      </c>
    </row>
    <row r="3303" spans="1:10" x14ac:dyDescent="0.3">
      <c r="A3303" s="23">
        <v>45851</v>
      </c>
      <c r="B3303">
        <v>130511</v>
      </c>
      <c r="D3303">
        <v>12800</v>
      </c>
      <c r="E3303" t="s">
        <v>464</v>
      </c>
      <c r="F3303" t="s">
        <v>410</v>
      </c>
      <c r="G3303">
        <v>0</v>
      </c>
      <c r="H3303" t="s">
        <v>98</v>
      </c>
      <c r="I3303" t="s">
        <v>405</v>
      </c>
      <c r="J3303">
        <v>12800</v>
      </c>
    </row>
    <row r="3304" spans="1:10" x14ac:dyDescent="0.3">
      <c r="A3304" s="23">
        <v>45851</v>
      </c>
      <c r="B3304">
        <v>83757</v>
      </c>
      <c r="C3304">
        <v>5000</v>
      </c>
      <c r="D3304">
        <v>708.78</v>
      </c>
      <c r="E3304" t="s">
        <v>464</v>
      </c>
      <c r="F3304" t="s">
        <v>410</v>
      </c>
      <c r="G3304">
        <v>0</v>
      </c>
      <c r="I3304" t="s">
        <v>405</v>
      </c>
      <c r="J3304">
        <v>3823.9999999999995</v>
      </c>
    </row>
    <row r="3305" spans="1:10" x14ac:dyDescent="0.3">
      <c r="A3305" s="23">
        <v>45851</v>
      </c>
      <c r="B3305">
        <v>83757</v>
      </c>
      <c r="C3305">
        <v>5000</v>
      </c>
      <c r="D3305">
        <v>708.78</v>
      </c>
      <c r="E3305" t="s">
        <v>464</v>
      </c>
      <c r="F3305" t="s">
        <v>410</v>
      </c>
      <c r="G3305">
        <v>0</v>
      </c>
      <c r="I3305" t="s">
        <v>405</v>
      </c>
      <c r="J3305">
        <v>3823.9999999999995</v>
      </c>
    </row>
    <row r="3306" spans="1:10" x14ac:dyDescent="0.3">
      <c r="A3306" s="23">
        <v>45851</v>
      </c>
      <c r="B3306">
        <v>83757</v>
      </c>
      <c r="C3306">
        <v>5000</v>
      </c>
      <c r="D3306">
        <v>708.78</v>
      </c>
      <c r="E3306" t="s">
        <v>464</v>
      </c>
      <c r="F3306" t="s">
        <v>410</v>
      </c>
      <c r="G3306">
        <v>0</v>
      </c>
      <c r="I3306" t="s">
        <v>405</v>
      </c>
      <c r="J3306">
        <v>3823.9999999999995</v>
      </c>
    </row>
    <row r="3307" spans="1:10" x14ac:dyDescent="0.3">
      <c r="A3307" s="23">
        <v>45851</v>
      </c>
      <c r="B3307">
        <v>83757</v>
      </c>
      <c r="C3307">
        <v>5000</v>
      </c>
      <c r="D3307">
        <v>708.78</v>
      </c>
      <c r="E3307" t="s">
        <v>464</v>
      </c>
      <c r="F3307" t="s">
        <v>410</v>
      </c>
      <c r="G3307">
        <v>0</v>
      </c>
      <c r="I3307" t="s">
        <v>405</v>
      </c>
      <c r="J3307">
        <v>3823.9999999999995</v>
      </c>
    </row>
    <row r="3308" spans="1:10" x14ac:dyDescent="0.3">
      <c r="A3308" s="23">
        <v>45851</v>
      </c>
      <c r="B3308">
        <v>83757</v>
      </c>
      <c r="C3308">
        <v>5000</v>
      </c>
      <c r="D3308">
        <v>708.78</v>
      </c>
      <c r="E3308" t="s">
        <v>464</v>
      </c>
      <c r="F3308" t="s">
        <v>410</v>
      </c>
      <c r="G3308">
        <v>0</v>
      </c>
      <c r="I3308" t="s">
        <v>405</v>
      </c>
      <c r="J3308">
        <v>3823.9999999999995</v>
      </c>
    </row>
    <row r="3309" spans="1:10" x14ac:dyDescent="0.3">
      <c r="A3309" s="23">
        <v>45851</v>
      </c>
      <c r="B3309">
        <v>83757</v>
      </c>
      <c r="C3309">
        <v>400</v>
      </c>
      <c r="D3309">
        <v>280.10000000000002</v>
      </c>
      <c r="E3309" t="s">
        <v>464</v>
      </c>
      <c r="F3309" t="s">
        <v>410</v>
      </c>
      <c r="G3309">
        <v>0</v>
      </c>
      <c r="I3309" t="s">
        <v>405</v>
      </c>
      <c r="J3309">
        <v>3823.9999999999995</v>
      </c>
    </row>
    <row r="3310" spans="1:10" x14ac:dyDescent="0.3">
      <c r="A3310" s="23">
        <v>45851</v>
      </c>
      <c r="B3310">
        <v>127531</v>
      </c>
      <c r="C3310">
        <v>1</v>
      </c>
      <c r="D3310">
        <v>0</v>
      </c>
      <c r="E3310" t="s">
        <v>464</v>
      </c>
      <c r="F3310" t="s">
        <v>410</v>
      </c>
      <c r="G3310">
        <v>0</v>
      </c>
      <c r="H3310" t="s">
        <v>435</v>
      </c>
      <c r="J3310">
        <v>0</v>
      </c>
    </row>
    <row r="3311" spans="1:10" x14ac:dyDescent="0.3">
      <c r="A3311" s="23">
        <v>45851</v>
      </c>
      <c r="B3311">
        <v>127531</v>
      </c>
      <c r="C3311">
        <v>1</v>
      </c>
      <c r="D3311">
        <v>0</v>
      </c>
      <c r="E3311" t="s">
        <v>464</v>
      </c>
      <c r="F3311" t="s">
        <v>410</v>
      </c>
      <c r="G3311">
        <v>0</v>
      </c>
      <c r="H3311" t="s">
        <v>446</v>
      </c>
      <c r="I3311" t="s">
        <v>405</v>
      </c>
      <c r="J3311">
        <v>363</v>
      </c>
    </row>
    <row r="3312" spans="1:10" x14ac:dyDescent="0.3">
      <c r="A3312" s="23">
        <v>45851</v>
      </c>
      <c r="B3312">
        <v>75965</v>
      </c>
      <c r="C3312">
        <v>1</v>
      </c>
      <c r="D3312">
        <v>0</v>
      </c>
      <c r="E3312" t="s">
        <v>464</v>
      </c>
      <c r="F3312" t="s">
        <v>410</v>
      </c>
      <c r="G3312">
        <v>1480</v>
      </c>
      <c r="H3312" t="s">
        <v>426</v>
      </c>
      <c r="I3312" t="s">
        <v>405</v>
      </c>
      <c r="J3312">
        <v>1480</v>
      </c>
    </row>
    <row r="3313" spans="1:10" x14ac:dyDescent="0.3">
      <c r="A3313" s="23">
        <v>45851</v>
      </c>
      <c r="B3313">
        <v>116283</v>
      </c>
      <c r="C3313">
        <v>1</v>
      </c>
      <c r="D3313">
        <v>0</v>
      </c>
      <c r="E3313" t="s">
        <v>465</v>
      </c>
      <c r="F3313" t="s">
        <v>410</v>
      </c>
      <c r="G3313">
        <v>0</v>
      </c>
      <c r="H3313" t="s">
        <v>434</v>
      </c>
      <c r="J3313">
        <v>0</v>
      </c>
    </row>
    <row r="3314" spans="1:10" x14ac:dyDescent="0.3">
      <c r="A3314" s="23">
        <v>45851</v>
      </c>
      <c r="B3314">
        <v>116283</v>
      </c>
      <c r="C3314">
        <v>-1</v>
      </c>
      <c r="D3314">
        <v>0</v>
      </c>
      <c r="E3314" t="s">
        <v>465</v>
      </c>
      <c r="F3314" t="s">
        <v>410</v>
      </c>
      <c r="G3314">
        <v>0</v>
      </c>
      <c r="H3314" t="s">
        <v>406</v>
      </c>
      <c r="J3314">
        <v>0</v>
      </c>
    </row>
    <row r="3315" spans="1:10" x14ac:dyDescent="0.3">
      <c r="A3315" s="23">
        <v>45851</v>
      </c>
      <c r="B3315">
        <v>127531</v>
      </c>
      <c r="D3315">
        <v>12800</v>
      </c>
      <c r="E3315" t="s">
        <v>464</v>
      </c>
      <c r="F3315" t="s">
        <v>410</v>
      </c>
      <c r="G3315">
        <v>0</v>
      </c>
      <c r="H3315" t="s">
        <v>98</v>
      </c>
      <c r="I3315" t="s">
        <v>405</v>
      </c>
      <c r="J3315">
        <v>12800</v>
      </c>
    </row>
    <row r="3316" spans="1:10" x14ac:dyDescent="0.3">
      <c r="A3316" s="23">
        <v>45851</v>
      </c>
      <c r="B3316">
        <v>87692</v>
      </c>
      <c r="C3316">
        <v>6</v>
      </c>
      <c r="D3316">
        <v>380</v>
      </c>
      <c r="E3316" t="s">
        <v>464</v>
      </c>
      <c r="F3316" t="s">
        <v>410</v>
      </c>
      <c r="G3316">
        <v>0</v>
      </c>
      <c r="H3316" t="s">
        <v>449</v>
      </c>
      <c r="I3316" t="s">
        <v>405</v>
      </c>
      <c r="J3316">
        <v>380</v>
      </c>
    </row>
    <row r="3317" spans="1:10" x14ac:dyDescent="0.3">
      <c r="A3317" s="23">
        <v>45851</v>
      </c>
      <c r="B3317">
        <v>141991</v>
      </c>
      <c r="D3317">
        <v>0</v>
      </c>
      <c r="E3317" t="s">
        <v>461</v>
      </c>
      <c r="F3317" t="s">
        <v>410</v>
      </c>
      <c r="G3317">
        <v>0</v>
      </c>
      <c r="H3317" t="s">
        <v>98</v>
      </c>
      <c r="I3317" t="s">
        <v>405</v>
      </c>
      <c r="J3317">
        <v>12800</v>
      </c>
    </row>
    <row r="3318" spans="1:10" x14ac:dyDescent="0.3">
      <c r="A3318" s="23">
        <v>45851</v>
      </c>
      <c r="B3318">
        <v>141991</v>
      </c>
      <c r="D3318">
        <v>12800</v>
      </c>
      <c r="E3318" t="s">
        <v>461</v>
      </c>
      <c r="F3318" t="s">
        <v>410</v>
      </c>
      <c r="G3318">
        <v>0</v>
      </c>
      <c r="H3318" t="s">
        <v>98</v>
      </c>
      <c r="I3318" t="s">
        <v>405</v>
      </c>
      <c r="J3318">
        <v>12800</v>
      </c>
    </row>
    <row r="3319" spans="1:10" x14ac:dyDescent="0.3">
      <c r="A3319" s="23">
        <v>45851</v>
      </c>
      <c r="B3319">
        <v>121517</v>
      </c>
      <c r="C3319">
        <v>2</v>
      </c>
      <c r="D3319">
        <v>219.86</v>
      </c>
      <c r="E3319" t="s">
        <v>463</v>
      </c>
      <c r="F3319" t="s">
        <v>410</v>
      </c>
      <c r="G3319">
        <v>0</v>
      </c>
      <c r="H3319" t="s">
        <v>419</v>
      </c>
      <c r="I3319" t="s">
        <v>405</v>
      </c>
      <c r="J3319">
        <v>219.86</v>
      </c>
    </row>
    <row r="3320" spans="1:10" x14ac:dyDescent="0.3">
      <c r="A3320" s="23">
        <v>45851</v>
      </c>
      <c r="B3320">
        <v>121517</v>
      </c>
      <c r="C3320">
        <v>4</v>
      </c>
      <c r="D3320">
        <v>1018.29</v>
      </c>
      <c r="E3320" t="s">
        <v>463</v>
      </c>
      <c r="F3320" t="s">
        <v>410</v>
      </c>
      <c r="G3320">
        <v>0</v>
      </c>
      <c r="H3320" t="s">
        <v>413</v>
      </c>
      <c r="I3320" t="s">
        <v>405</v>
      </c>
      <c r="J3320">
        <v>1805.1399999999999</v>
      </c>
    </row>
    <row r="3321" spans="1:10" x14ac:dyDescent="0.3">
      <c r="A3321" s="23">
        <v>45851</v>
      </c>
      <c r="B3321">
        <v>121517</v>
      </c>
      <c r="C3321">
        <v>4</v>
      </c>
      <c r="D3321">
        <v>786.85</v>
      </c>
      <c r="E3321" t="s">
        <v>463</v>
      </c>
      <c r="F3321" t="s">
        <v>410</v>
      </c>
      <c r="G3321">
        <v>0</v>
      </c>
      <c r="H3321" t="s">
        <v>413</v>
      </c>
      <c r="I3321" t="s">
        <v>405</v>
      </c>
      <c r="J3321">
        <v>1805.1399999999999</v>
      </c>
    </row>
    <row r="3322" spans="1:10" x14ac:dyDescent="0.3">
      <c r="A3322" s="23">
        <v>45851</v>
      </c>
      <c r="B3322">
        <v>58926</v>
      </c>
      <c r="C3322">
        <v>1</v>
      </c>
      <c r="D3322">
        <v>1211</v>
      </c>
      <c r="E3322" t="s">
        <v>465</v>
      </c>
      <c r="F3322" t="s">
        <v>410</v>
      </c>
      <c r="G3322">
        <v>0</v>
      </c>
      <c r="H3322" t="s">
        <v>440</v>
      </c>
      <c r="I3322" t="s">
        <v>405</v>
      </c>
      <c r="J3322">
        <v>1211</v>
      </c>
    </row>
    <row r="3323" spans="1:10" x14ac:dyDescent="0.3">
      <c r="A3323" s="23">
        <v>45851</v>
      </c>
      <c r="B3323">
        <v>58926</v>
      </c>
      <c r="C3323">
        <v>1</v>
      </c>
      <c r="D3323">
        <v>0</v>
      </c>
      <c r="E3323" t="s">
        <v>465</v>
      </c>
      <c r="F3323" t="s">
        <v>410</v>
      </c>
      <c r="G3323">
        <v>0</v>
      </c>
      <c r="H3323" t="s">
        <v>436</v>
      </c>
      <c r="J3323">
        <v>0</v>
      </c>
    </row>
    <row r="3324" spans="1:10" x14ac:dyDescent="0.3">
      <c r="A3324" s="23">
        <v>45851</v>
      </c>
      <c r="B3324">
        <v>71114</v>
      </c>
      <c r="C3324">
        <v>1</v>
      </c>
      <c r="D3324">
        <v>1390</v>
      </c>
      <c r="E3324" t="s">
        <v>465</v>
      </c>
      <c r="F3324" t="s">
        <v>410</v>
      </c>
      <c r="G3324">
        <v>0</v>
      </c>
      <c r="H3324" t="s">
        <v>454</v>
      </c>
      <c r="I3324" t="s">
        <v>405</v>
      </c>
      <c r="J3324">
        <v>1390</v>
      </c>
    </row>
    <row r="3325" spans="1:10" x14ac:dyDescent="0.3">
      <c r="A3325" s="23">
        <v>45851</v>
      </c>
      <c r="B3325">
        <v>91253</v>
      </c>
      <c r="C3325">
        <v>1</v>
      </c>
      <c r="D3325">
        <v>3980</v>
      </c>
      <c r="E3325" t="s">
        <v>465</v>
      </c>
      <c r="F3325" t="s">
        <v>410</v>
      </c>
      <c r="G3325">
        <v>0</v>
      </c>
      <c r="H3325" t="s">
        <v>431</v>
      </c>
      <c r="I3325" t="s">
        <v>405</v>
      </c>
      <c r="J3325">
        <v>3980</v>
      </c>
    </row>
    <row r="3326" spans="1:10" x14ac:dyDescent="0.3">
      <c r="A3326" s="23">
        <v>45850</v>
      </c>
      <c r="B3326">
        <v>142937</v>
      </c>
      <c r="C3326">
        <v>1</v>
      </c>
      <c r="D3326">
        <v>0</v>
      </c>
      <c r="E3326" t="s">
        <v>726</v>
      </c>
      <c r="F3326" t="s">
        <v>403</v>
      </c>
      <c r="G3326">
        <v>0</v>
      </c>
      <c r="H3326" t="s">
        <v>419</v>
      </c>
      <c r="J3326">
        <v>0</v>
      </c>
    </row>
    <row r="3327" spans="1:10" x14ac:dyDescent="0.3">
      <c r="A3327" s="23">
        <v>45850</v>
      </c>
      <c r="B3327">
        <v>142354</v>
      </c>
      <c r="C3327">
        <v>1</v>
      </c>
      <c r="D3327">
        <v>39</v>
      </c>
      <c r="E3327" t="s">
        <v>461</v>
      </c>
      <c r="F3327" t="s">
        <v>403</v>
      </c>
      <c r="G3327">
        <v>0</v>
      </c>
      <c r="H3327" t="s">
        <v>404</v>
      </c>
      <c r="I3327" t="s">
        <v>405</v>
      </c>
      <c r="J3327">
        <v>39</v>
      </c>
    </row>
    <row r="3328" spans="1:10" x14ac:dyDescent="0.3">
      <c r="A3328" s="23">
        <v>45850</v>
      </c>
      <c r="B3328">
        <v>91625</v>
      </c>
      <c r="C3328">
        <v>-1</v>
      </c>
      <c r="D3328">
        <v>0</v>
      </c>
      <c r="E3328" t="s">
        <v>463</v>
      </c>
      <c r="F3328" t="s">
        <v>410</v>
      </c>
      <c r="G3328">
        <v>0</v>
      </c>
      <c r="H3328" t="s">
        <v>406</v>
      </c>
      <c r="J3328">
        <v>0</v>
      </c>
    </row>
    <row r="3329" spans="1:10" x14ac:dyDescent="0.3">
      <c r="A3329" s="23">
        <v>45850</v>
      </c>
      <c r="B3329">
        <v>91625</v>
      </c>
      <c r="C3329">
        <v>1</v>
      </c>
      <c r="D3329">
        <v>0</v>
      </c>
      <c r="E3329" t="s">
        <v>463</v>
      </c>
      <c r="F3329" t="s">
        <v>410</v>
      </c>
      <c r="G3329">
        <v>0</v>
      </c>
      <c r="H3329" t="s">
        <v>425</v>
      </c>
      <c r="J3329">
        <v>0</v>
      </c>
    </row>
    <row r="3330" spans="1:10" x14ac:dyDescent="0.3">
      <c r="A3330" s="23">
        <v>45850</v>
      </c>
      <c r="B3330">
        <v>116829</v>
      </c>
      <c r="C3330">
        <v>1</v>
      </c>
      <c r="D3330">
        <v>0</v>
      </c>
      <c r="E3330" t="s">
        <v>463</v>
      </c>
      <c r="F3330" t="s">
        <v>410</v>
      </c>
      <c r="G3330">
        <v>0</v>
      </c>
      <c r="H3330" t="s">
        <v>440</v>
      </c>
      <c r="J3330">
        <v>0</v>
      </c>
    </row>
    <row r="3331" spans="1:10" x14ac:dyDescent="0.3">
      <c r="A3331" s="23">
        <v>45850</v>
      </c>
      <c r="B3331">
        <v>116829</v>
      </c>
      <c r="C3331">
        <v>-1</v>
      </c>
      <c r="D3331">
        <v>0</v>
      </c>
      <c r="E3331" t="s">
        <v>463</v>
      </c>
      <c r="F3331" t="s">
        <v>410</v>
      </c>
      <c r="G3331">
        <v>0</v>
      </c>
      <c r="H3331" t="s">
        <v>406</v>
      </c>
      <c r="J3331">
        <v>0</v>
      </c>
    </row>
    <row r="3332" spans="1:10" x14ac:dyDescent="0.3">
      <c r="A3332" s="23">
        <v>45850</v>
      </c>
      <c r="B3332">
        <v>98081</v>
      </c>
      <c r="C3332">
        <v>-1</v>
      </c>
      <c r="D3332">
        <v>0</v>
      </c>
      <c r="E3332" t="s">
        <v>463</v>
      </c>
      <c r="F3332" t="s">
        <v>410</v>
      </c>
      <c r="G3332">
        <v>0</v>
      </c>
      <c r="H3332" t="s">
        <v>440</v>
      </c>
      <c r="J3332">
        <v>0</v>
      </c>
    </row>
    <row r="3333" spans="1:10" x14ac:dyDescent="0.3">
      <c r="A3333" s="23">
        <v>45850</v>
      </c>
      <c r="B3333">
        <v>98081</v>
      </c>
      <c r="C3333">
        <v>1</v>
      </c>
      <c r="D3333">
        <v>0</v>
      </c>
      <c r="E3333" t="s">
        <v>463</v>
      </c>
      <c r="F3333" t="s">
        <v>410</v>
      </c>
      <c r="G3333">
        <v>0</v>
      </c>
      <c r="H3333" t="s">
        <v>421</v>
      </c>
      <c r="J3333">
        <v>0</v>
      </c>
    </row>
    <row r="3334" spans="1:10" x14ac:dyDescent="0.3">
      <c r="A3334" s="23">
        <v>45850</v>
      </c>
      <c r="B3334">
        <v>143058</v>
      </c>
      <c r="C3334">
        <v>1</v>
      </c>
      <c r="D3334">
        <v>860</v>
      </c>
      <c r="E3334" t="s">
        <v>726</v>
      </c>
      <c r="F3334" t="s">
        <v>403</v>
      </c>
      <c r="G3334">
        <v>0</v>
      </c>
      <c r="H3334" t="s">
        <v>426</v>
      </c>
      <c r="I3334" t="s">
        <v>405</v>
      </c>
      <c r="J3334">
        <v>860</v>
      </c>
    </row>
    <row r="3335" spans="1:10" x14ac:dyDescent="0.3">
      <c r="A3335" s="23">
        <v>45850</v>
      </c>
      <c r="B3335">
        <v>141803</v>
      </c>
      <c r="C3335">
        <v>1</v>
      </c>
      <c r="D3335">
        <v>34</v>
      </c>
      <c r="E3335" t="s">
        <v>461</v>
      </c>
      <c r="F3335" t="s">
        <v>403</v>
      </c>
      <c r="G3335">
        <v>0</v>
      </c>
      <c r="H3335" t="s">
        <v>404</v>
      </c>
      <c r="I3335" t="s">
        <v>405</v>
      </c>
      <c r="J3335">
        <v>34</v>
      </c>
    </row>
    <row r="3336" spans="1:10" x14ac:dyDescent="0.3">
      <c r="A3336" s="23">
        <v>45850</v>
      </c>
      <c r="B3336">
        <v>142354</v>
      </c>
      <c r="C3336">
        <v>1</v>
      </c>
      <c r="D3336">
        <v>0</v>
      </c>
      <c r="E3336" t="s">
        <v>461</v>
      </c>
      <c r="F3336" t="s">
        <v>403</v>
      </c>
      <c r="G3336">
        <v>0</v>
      </c>
      <c r="H3336" t="s">
        <v>422</v>
      </c>
      <c r="J3336">
        <v>0</v>
      </c>
    </row>
    <row r="3337" spans="1:10" x14ac:dyDescent="0.3">
      <c r="A3337" s="23">
        <v>45850</v>
      </c>
      <c r="B3337">
        <v>142354</v>
      </c>
      <c r="C3337">
        <v>1</v>
      </c>
      <c r="D3337">
        <v>849</v>
      </c>
      <c r="E3337" t="s">
        <v>461</v>
      </c>
      <c r="F3337" t="s">
        <v>403</v>
      </c>
      <c r="G3337">
        <v>0</v>
      </c>
      <c r="H3337" t="s">
        <v>421</v>
      </c>
      <c r="I3337" t="s">
        <v>405</v>
      </c>
      <c r="J3337">
        <v>849</v>
      </c>
    </row>
    <row r="3338" spans="1:10" x14ac:dyDescent="0.3">
      <c r="A3338" s="23">
        <v>45850</v>
      </c>
      <c r="B3338">
        <v>141803</v>
      </c>
      <c r="C3338">
        <v>8</v>
      </c>
      <c r="D3338">
        <v>5999</v>
      </c>
      <c r="E3338" t="s">
        <v>461</v>
      </c>
      <c r="F3338" t="s">
        <v>403</v>
      </c>
      <c r="G3338">
        <v>0</v>
      </c>
      <c r="H3338" t="s">
        <v>408</v>
      </c>
      <c r="I3338" t="s">
        <v>405</v>
      </c>
      <c r="J3338">
        <v>5999</v>
      </c>
    </row>
    <row r="3339" spans="1:10" x14ac:dyDescent="0.3">
      <c r="A3339" s="23">
        <v>45850</v>
      </c>
      <c r="B3339">
        <v>141803</v>
      </c>
      <c r="C3339">
        <v>10</v>
      </c>
      <c r="D3339">
        <v>2025</v>
      </c>
      <c r="E3339" t="s">
        <v>461</v>
      </c>
      <c r="F3339" t="s">
        <v>403</v>
      </c>
      <c r="G3339">
        <v>0</v>
      </c>
      <c r="H3339" t="s">
        <v>423</v>
      </c>
      <c r="I3339" t="s">
        <v>405</v>
      </c>
      <c r="J3339">
        <v>2025</v>
      </c>
    </row>
    <row r="3340" spans="1:10" x14ac:dyDescent="0.3">
      <c r="A3340" s="23">
        <v>45850</v>
      </c>
      <c r="B3340">
        <v>141803</v>
      </c>
      <c r="C3340">
        <v>1</v>
      </c>
      <c r="D3340">
        <v>0</v>
      </c>
      <c r="E3340" t="s">
        <v>461</v>
      </c>
      <c r="F3340" t="s">
        <v>403</v>
      </c>
      <c r="G3340">
        <v>0</v>
      </c>
      <c r="H3340" t="s">
        <v>413</v>
      </c>
      <c r="J3340">
        <v>0</v>
      </c>
    </row>
    <row r="3341" spans="1:10" x14ac:dyDescent="0.3">
      <c r="A3341" s="23">
        <v>45850</v>
      </c>
      <c r="B3341">
        <v>142956</v>
      </c>
      <c r="C3341">
        <v>1</v>
      </c>
      <c r="D3341">
        <v>0</v>
      </c>
      <c r="E3341" t="s">
        <v>463</v>
      </c>
      <c r="F3341" t="s">
        <v>403</v>
      </c>
      <c r="G3341">
        <v>0</v>
      </c>
      <c r="J3341">
        <v>0</v>
      </c>
    </row>
    <row r="3342" spans="1:10" x14ac:dyDescent="0.3">
      <c r="A3342" s="23">
        <v>45850</v>
      </c>
      <c r="B3342">
        <v>142956</v>
      </c>
      <c r="C3342">
        <v>1</v>
      </c>
      <c r="D3342">
        <v>0</v>
      </c>
      <c r="E3342" t="s">
        <v>463</v>
      </c>
      <c r="F3342" t="s">
        <v>403</v>
      </c>
      <c r="G3342">
        <v>0</v>
      </c>
      <c r="H3342" t="s">
        <v>404</v>
      </c>
      <c r="J3342">
        <v>0</v>
      </c>
    </row>
    <row r="3343" spans="1:10" x14ac:dyDescent="0.3">
      <c r="A3343" s="23">
        <v>45850</v>
      </c>
      <c r="B3343">
        <v>142956</v>
      </c>
      <c r="C3343">
        <v>1</v>
      </c>
      <c r="D3343">
        <v>4580</v>
      </c>
      <c r="E3343" t="s">
        <v>463</v>
      </c>
      <c r="F3343" t="s">
        <v>403</v>
      </c>
      <c r="G3343">
        <v>0</v>
      </c>
      <c r="H3343" t="s">
        <v>411</v>
      </c>
      <c r="I3343" t="s">
        <v>405</v>
      </c>
      <c r="J3343">
        <v>4580</v>
      </c>
    </row>
    <row r="3344" spans="1:10" x14ac:dyDescent="0.3">
      <c r="A3344" s="23">
        <v>45850</v>
      </c>
      <c r="B3344">
        <v>134615</v>
      </c>
      <c r="C3344">
        <v>1</v>
      </c>
      <c r="D3344">
        <v>0</v>
      </c>
      <c r="E3344" t="s">
        <v>463</v>
      </c>
      <c r="F3344" t="s">
        <v>410</v>
      </c>
      <c r="G3344">
        <v>0</v>
      </c>
      <c r="H3344" t="s">
        <v>404</v>
      </c>
      <c r="J3344">
        <v>0</v>
      </c>
    </row>
    <row r="3345" spans="1:10" x14ac:dyDescent="0.3">
      <c r="A3345" s="23">
        <v>45850</v>
      </c>
      <c r="B3345">
        <v>134615</v>
      </c>
      <c r="C3345">
        <v>1</v>
      </c>
      <c r="D3345">
        <v>1000</v>
      </c>
      <c r="E3345" t="s">
        <v>463</v>
      </c>
      <c r="F3345" t="s">
        <v>410</v>
      </c>
      <c r="G3345">
        <v>0</v>
      </c>
      <c r="H3345" t="s">
        <v>430</v>
      </c>
      <c r="I3345" t="s">
        <v>405</v>
      </c>
      <c r="J3345">
        <v>1000</v>
      </c>
    </row>
    <row r="3346" spans="1:10" x14ac:dyDescent="0.3">
      <c r="A3346" s="23">
        <v>45850</v>
      </c>
      <c r="B3346">
        <v>143055</v>
      </c>
      <c r="C3346">
        <v>1</v>
      </c>
      <c r="D3346">
        <v>133</v>
      </c>
      <c r="E3346" t="s">
        <v>462</v>
      </c>
      <c r="F3346" t="s">
        <v>403</v>
      </c>
      <c r="G3346">
        <v>0</v>
      </c>
      <c r="H3346" t="s">
        <v>419</v>
      </c>
      <c r="I3346" t="s">
        <v>405</v>
      </c>
      <c r="J3346">
        <v>133</v>
      </c>
    </row>
    <row r="3347" spans="1:10" x14ac:dyDescent="0.3">
      <c r="A3347" s="23">
        <v>45850</v>
      </c>
      <c r="B3347">
        <v>143056</v>
      </c>
      <c r="C3347">
        <v>1</v>
      </c>
      <c r="D3347">
        <v>133</v>
      </c>
      <c r="E3347" t="s">
        <v>462</v>
      </c>
      <c r="F3347" t="s">
        <v>403</v>
      </c>
      <c r="G3347">
        <v>0</v>
      </c>
      <c r="H3347" t="s">
        <v>419</v>
      </c>
      <c r="I3347" t="s">
        <v>405</v>
      </c>
      <c r="J3347">
        <v>133</v>
      </c>
    </row>
    <row r="3348" spans="1:10" x14ac:dyDescent="0.3">
      <c r="A3348" s="23">
        <v>45850</v>
      </c>
      <c r="B3348">
        <v>120279</v>
      </c>
      <c r="C3348">
        <v>1</v>
      </c>
      <c r="D3348">
        <v>1000</v>
      </c>
      <c r="E3348" t="s">
        <v>463</v>
      </c>
      <c r="F3348" t="s">
        <v>410</v>
      </c>
      <c r="G3348">
        <v>0</v>
      </c>
      <c r="H3348" t="s">
        <v>426</v>
      </c>
      <c r="I3348" t="s">
        <v>405</v>
      </c>
      <c r="J3348">
        <v>1000</v>
      </c>
    </row>
    <row r="3349" spans="1:10" x14ac:dyDescent="0.3">
      <c r="A3349" s="23">
        <v>45850</v>
      </c>
      <c r="B3349">
        <v>98081</v>
      </c>
      <c r="C3349">
        <v>1</v>
      </c>
      <c r="D3349">
        <v>993</v>
      </c>
      <c r="E3349" t="s">
        <v>463</v>
      </c>
      <c r="F3349" t="s">
        <v>410</v>
      </c>
      <c r="G3349">
        <v>0</v>
      </c>
      <c r="H3349" t="s">
        <v>426</v>
      </c>
      <c r="I3349" t="s">
        <v>405</v>
      </c>
      <c r="J3349">
        <v>993</v>
      </c>
    </row>
    <row r="3350" spans="1:10" x14ac:dyDescent="0.3">
      <c r="A3350" s="23">
        <v>45850</v>
      </c>
      <c r="B3350">
        <v>98081</v>
      </c>
      <c r="C3350">
        <v>1</v>
      </c>
      <c r="D3350">
        <v>0</v>
      </c>
      <c r="E3350" t="s">
        <v>463</v>
      </c>
      <c r="F3350" t="s">
        <v>410</v>
      </c>
      <c r="G3350">
        <v>0</v>
      </c>
      <c r="H3350" t="s">
        <v>404</v>
      </c>
      <c r="J3350">
        <v>0</v>
      </c>
    </row>
    <row r="3351" spans="1:10" x14ac:dyDescent="0.3">
      <c r="A3351" s="23">
        <v>45850</v>
      </c>
      <c r="B3351">
        <v>142990</v>
      </c>
      <c r="C3351">
        <v>1</v>
      </c>
      <c r="D3351">
        <v>0</v>
      </c>
      <c r="E3351" t="s">
        <v>727</v>
      </c>
      <c r="F3351" t="s">
        <v>403</v>
      </c>
      <c r="G3351">
        <v>0</v>
      </c>
      <c r="H3351" t="s">
        <v>445</v>
      </c>
      <c r="J3351">
        <v>0</v>
      </c>
    </row>
    <row r="3352" spans="1:10" x14ac:dyDescent="0.3">
      <c r="A3352" s="23">
        <v>45850</v>
      </c>
      <c r="B3352">
        <v>142989</v>
      </c>
      <c r="C3352">
        <v>1</v>
      </c>
      <c r="D3352">
        <v>0</v>
      </c>
      <c r="E3352" t="s">
        <v>727</v>
      </c>
      <c r="F3352" t="s">
        <v>403</v>
      </c>
      <c r="G3352">
        <v>0</v>
      </c>
      <c r="H3352" t="s">
        <v>445</v>
      </c>
      <c r="J3352">
        <v>0</v>
      </c>
    </row>
    <row r="3353" spans="1:10" x14ac:dyDescent="0.3">
      <c r="A3353" s="23">
        <v>45850</v>
      </c>
      <c r="B3353">
        <v>121781</v>
      </c>
      <c r="C3353">
        <v>3</v>
      </c>
      <c r="D3353">
        <v>4500</v>
      </c>
      <c r="E3353" t="s">
        <v>464</v>
      </c>
      <c r="F3353" t="s">
        <v>403</v>
      </c>
      <c r="G3353">
        <v>0</v>
      </c>
      <c r="H3353" t="s">
        <v>435</v>
      </c>
      <c r="I3353" t="s">
        <v>405</v>
      </c>
      <c r="J3353">
        <v>4500</v>
      </c>
    </row>
    <row r="3354" spans="1:10" x14ac:dyDescent="0.3">
      <c r="A3354" s="23">
        <v>45850</v>
      </c>
      <c r="B3354">
        <v>90616</v>
      </c>
      <c r="C3354">
        <v>1</v>
      </c>
      <c r="D3354">
        <v>0</v>
      </c>
      <c r="E3354" t="s">
        <v>464</v>
      </c>
      <c r="F3354" t="s">
        <v>410</v>
      </c>
      <c r="G3354">
        <v>0</v>
      </c>
      <c r="H3354" t="s">
        <v>680</v>
      </c>
      <c r="I3354" t="s">
        <v>405</v>
      </c>
      <c r="J3354">
        <v>8800</v>
      </c>
    </row>
    <row r="3355" spans="1:10" x14ac:dyDescent="0.3">
      <c r="A3355" s="23">
        <v>45850</v>
      </c>
      <c r="B3355">
        <v>140944</v>
      </c>
      <c r="C3355">
        <v>-1</v>
      </c>
      <c r="D3355">
        <v>-4580</v>
      </c>
      <c r="E3355" t="s">
        <v>462</v>
      </c>
      <c r="F3355" t="s">
        <v>403</v>
      </c>
      <c r="G3355">
        <v>0</v>
      </c>
      <c r="H3355" t="s">
        <v>411</v>
      </c>
      <c r="I3355" t="s">
        <v>418</v>
      </c>
      <c r="J3355">
        <v>-4580</v>
      </c>
    </row>
    <row r="3356" spans="1:10" x14ac:dyDescent="0.3">
      <c r="A3356" s="23">
        <v>45850</v>
      </c>
      <c r="B3356">
        <v>126984</v>
      </c>
      <c r="C3356">
        <v>1</v>
      </c>
      <c r="D3356">
        <v>34</v>
      </c>
      <c r="E3356" t="s">
        <v>464</v>
      </c>
      <c r="F3356" t="s">
        <v>410</v>
      </c>
      <c r="G3356">
        <v>0</v>
      </c>
      <c r="H3356" t="s">
        <v>404</v>
      </c>
      <c r="I3356" t="s">
        <v>405</v>
      </c>
      <c r="J3356">
        <v>34</v>
      </c>
    </row>
    <row r="3357" spans="1:10" x14ac:dyDescent="0.3">
      <c r="A3357" s="23">
        <v>45850</v>
      </c>
      <c r="B3357">
        <v>134317</v>
      </c>
      <c r="C3357">
        <v>1</v>
      </c>
      <c r="D3357">
        <v>34</v>
      </c>
      <c r="E3357" t="s">
        <v>464</v>
      </c>
      <c r="F3357" t="s">
        <v>410</v>
      </c>
      <c r="G3357">
        <v>0</v>
      </c>
      <c r="H3357" t="s">
        <v>404</v>
      </c>
      <c r="I3357" t="s">
        <v>405</v>
      </c>
      <c r="J3357">
        <v>34</v>
      </c>
    </row>
    <row r="3358" spans="1:10" x14ac:dyDescent="0.3">
      <c r="A3358" s="23">
        <v>45850</v>
      </c>
      <c r="B3358">
        <v>134317</v>
      </c>
      <c r="C3358">
        <v>2</v>
      </c>
      <c r="D3358">
        <v>0</v>
      </c>
      <c r="E3358" t="s">
        <v>464</v>
      </c>
      <c r="F3358" t="s">
        <v>410</v>
      </c>
      <c r="G3358">
        <v>0</v>
      </c>
      <c r="H3358" t="s">
        <v>423</v>
      </c>
      <c r="J3358">
        <v>0</v>
      </c>
    </row>
    <row r="3359" spans="1:10" x14ac:dyDescent="0.3">
      <c r="A3359" s="23">
        <v>45850</v>
      </c>
      <c r="B3359">
        <v>142715</v>
      </c>
      <c r="C3359">
        <v>1</v>
      </c>
      <c r="D3359">
        <v>970</v>
      </c>
      <c r="E3359" t="s">
        <v>464</v>
      </c>
      <c r="F3359" t="s">
        <v>403</v>
      </c>
      <c r="G3359">
        <v>0</v>
      </c>
      <c r="H3359" t="s">
        <v>426</v>
      </c>
      <c r="I3359" t="s">
        <v>405</v>
      </c>
      <c r="J3359">
        <v>970</v>
      </c>
    </row>
    <row r="3360" spans="1:10" x14ac:dyDescent="0.3">
      <c r="A3360" s="23">
        <v>45850</v>
      </c>
      <c r="B3360">
        <v>136793</v>
      </c>
      <c r="C3360">
        <v>2</v>
      </c>
      <c r="D3360">
        <v>291</v>
      </c>
      <c r="E3360" t="s">
        <v>462</v>
      </c>
      <c r="F3360" t="s">
        <v>410</v>
      </c>
      <c r="G3360">
        <v>0</v>
      </c>
      <c r="H3360" t="s">
        <v>419</v>
      </c>
      <c r="I3360" t="s">
        <v>405</v>
      </c>
      <c r="J3360">
        <v>291</v>
      </c>
    </row>
    <row r="3361" spans="1:10" x14ac:dyDescent="0.3">
      <c r="A3361" s="23">
        <v>45850</v>
      </c>
      <c r="B3361">
        <v>143034</v>
      </c>
      <c r="C3361">
        <v>1</v>
      </c>
      <c r="D3361">
        <v>0</v>
      </c>
      <c r="E3361" t="s">
        <v>727</v>
      </c>
      <c r="F3361" t="s">
        <v>403</v>
      </c>
      <c r="G3361">
        <v>0</v>
      </c>
      <c r="H3361" t="s">
        <v>408</v>
      </c>
      <c r="J3361">
        <v>0</v>
      </c>
    </row>
    <row r="3362" spans="1:10" x14ac:dyDescent="0.3">
      <c r="A3362" s="23">
        <v>45850</v>
      </c>
      <c r="B3362">
        <v>143037</v>
      </c>
      <c r="C3362">
        <v>1</v>
      </c>
      <c r="D3362">
        <v>0</v>
      </c>
      <c r="E3362" t="s">
        <v>727</v>
      </c>
      <c r="F3362" t="s">
        <v>403</v>
      </c>
      <c r="G3362">
        <v>0</v>
      </c>
      <c r="H3362" t="s">
        <v>408</v>
      </c>
      <c r="J3362">
        <v>0</v>
      </c>
    </row>
    <row r="3363" spans="1:10" x14ac:dyDescent="0.3">
      <c r="A3363" s="23">
        <v>45850</v>
      </c>
      <c r="B3363">
        <v>143052</v>
      </c>
      <c r="C3363">
        <v>1</v>
      </c>
      <c r="D3363">
        <v>133</v>
      </c>
      <c r="E3363" t="s">
        <v>727</v>
      </c>
      <c r="F3363" t="s">
        <v>403</v>
      </c>
      <c r="G3363">
        <v>0</v>
      </c>
      <c r="H3363" t="s">
        <v>419</v>
      </c>
      <c r="I3363" t="s">
        <v>405</v>
      </c>
      <c r="J3363">
        <v>133</v>
      </c>
    </row>
    <row r="3364" spans="1:10" x14ac:dyDescent="0.3">
      <c r="A3364" s="23">
        <v>45850</v>
      </c>
      <c r="B3364">
        <v>142443</v>
      </c>
      <c r="C3364">
        <v>1</v>
      </c>
      <c r="D3364">
        <v>472</v>
      </c>
      <c r="E3364" t="s">
        <v>727</v>
      </c>
      <c r="F3364" t="s">
        <v>403</v>
      </c>
      <c r="G3364">
        <v>0</v>
      </c>
      <c r="H3364" t="s">
        <v>417</v>
      </c>
      <c r="I3364" t="s">
        <v>405</v>
      </c>
      <c r="J3364">
        <v>472</v>
      </c>
    </row>
    <row r="3365" spans="1:10" x14ac:dyDescent="0.3">
      <c r="A3365" s="23">
        <v>45850</v>
      </c>
      <c r="B3365">
        <v>142443</v>
      </c>
      <c r="C3365">
        <v>1</v>
      </c>
      <c r="D3365">
        <v>0</v>
      </c>
      <c r="E3365" t="s">
        <v>727</v>
      </c>
      <c r="F3365" t="s">
        <v>403</v>
      </c>
      <c r="G3365">
        <v>0</v>
      </c>
      <c r="H3365" t="s">
        <v>408</v>
      </c>
      <c r="J3365">
        <v>0</v>
      </c>
    </row>
    <row r="3366" spans="1:10" x14ac:dyDescent="0.3">
      <c r="A3366" s="23">
        <v>45850</v>
      </c>
      <c r="B3366">
        <v>142876</v>
      </c>
      <c r="C3366">
        <v>1</v>
      </c>
      <c r="D3366">
        <v>780</v>
      </c>
      <c r="E3366" t="s">
        <v>727</v>
      </c>
      <c r="F3366" t="s">
        <v>403</v>
      </c>
      <c r="G3366">
        <v>0</v>
      </c>
      <c r="H3366" t="s">
        <v>426</v>
      </c>
      <c r="I3366" t="s">
        <v>405</v>
      </c>
      <c r="J3366">
        <v>1860</v>
      </c>
    </row>
    <row r="3367" spans="1:10" x14ac:dyDescent="0.3">
      <c r="A3367" s="23">
        <v>45850</v>
      </c>
      <c r="B3367">
        <v>142876</v>
      </c>
      <c r="C3367">
        <v>1</v>
      </c>
      <c r="D3367">
        <v>1080</v>
      </c>
      <c r="E3367" t="s">
        <v>727</v>
      </c>
      <c r="F3367" t="s">
        <v>403</v>
      </c>
      <c r="G3367">
        <v>0</v>
      </c>
      <c r="H3367" t="s">
        <v>426</v>
      </c>
      <c r="I3367" t="s">
        <v>405</v>
      </c>
      <c r="J3367">
        <v>1860</v>
      </c>
    </row>
    <row r="3368" spans="1:10" x14ac:dyDescent="0.3">
      <c r="A3368" s="23">
        <v>45850</v>
      </c>
      <c r="B3368">
        <v>139922</v>
      </c>
      <c r="C3368">
        <v>1</v>
      </c>
      <c r="D3368">
        <v>0</v>
      </c>
      <c r="E3368" t="s">
        <v>463</v>
      </c>
      <c r="F3368" t="s">
        <v>403</v>
      </c>
      <c r="G3368">
        <v>0</v>
      </c>
      <c r="H3368" t="s">
        <v>435</v>
      </c>
      <c r="J3368">
        <v>0</v>
      </c>
    </row>
    <row r="3369" spans="1:10" x14ac:dyDescent="0.3">
      <c r="A3369" s="23">
        <v>45850</v>
      </c>
      <c r="B3369">
        <v>139922</v>
      </c>
      <c r="C3369">
        <v>-1</v>
      </c>
      <c r="D3369">
        <v>0</v>
      </c>
      <c r="E3369" t="s">
        <v>463</v>
      </c>
      <c r="F3369" t="s">
        <v>403</v>
      </c>
      <c r="G3369">
        <v>0</v>
      </c>
      <c r="H3369" t="s">
        <v>408</v>
      </c>
      <c r="J3369">
        <v>0</v>
      </c>
    </row>
    <row r="3370" spans="1:10" x14ac:dyDescent="0.3">
      <c r="A3370" s="23">
        <v>45850</v>
      </c>
      <c r="B3370">
        <v>140586</v>
      </c>
      <c r="C3370">
        <v>-1</v>
      </c>
      <c r="D3370">
        <v>0</v>
      </c>
      <c r="E3370" t="s">
        <v>462</v>
      </c>
      <c r="F3370" t="s">
        <v>403</v>
      </c>
      <c r="G3370">
        <v>0</v>
      </c>
      <c r="H3370" t="s">
        <v>421</v>
      </c>
      <c r="J3370">
        <v>0</v>
      </c>
    </row>
    <row r="3371" spans="1:10" x14ac:dyDescent="0.3">
      <c r="A3371" s="23">
        <v>45850</v>
      </c>
      <c r="B3371">
        <v>140586</v>
      </c>
      <c r="C3371">
        <v>1</v>
      </c>
      <c r="D3371">
        <v>0</v>
      </c>
      <c r="E3371" t="s">
        <v>462</v>
      </c>
      <c r="F3371" t="s">
        <v>403</v>
      </c>
      <c r="G3371">
        <v>0</v>
      </c>
      <c r="H3371" t="s">
        <v>407</v>
      </c>
      <c r="J3371">
        <v>0</v>
      </c>
    </row>
    <row r="3372" spans="1:10" x14ac:dyDescent="0.3">
      <c r="A3372" s="23">
        <v>45850</v>
      </c>
      <c r="B3372">
        <v>143021</v>
      </c>
      <c r="C3372">
        <v>1</v>
      </c>
      <c r="D3372">
        <v>0</v>
      </c>
      <c r="E3372" t="s">
        <v>463</v>
      </c>
      <c r="F3372" t="s">
        <v>403</v>
      </c>
      <c r="G3372">
        <v>0</v>
      </c>
      <c r="H3372" t="s">
        <v>408</v>
      </c>
      <c r="J3372">
        <v>0</v>
      </c>
    </row>
    <row r="3373" spans="1:10" x14ac:dyDescent="0.3">
      <c r="A3373" s="23">
        <v>45850</v>
      </c>
      <c r="B3373">
        <v>143021</v>
      </c>
      <c r="C3373">
        <v>3</v>
      </c>
      <c r="D3373">
        <v>0</v>
      </c>
      <c r="E3373" t="s">
        <v>463</v>
      </c>
      <c r="F3373" t="s">
        <v>403</v>
      </c>
      <c r="G3373">
        <v>0</v>
      </c>
      <c r="H3373" t="s">
        <v>411</v>
      </c>
      <c r="J3373">
        <v>0</v>
      </c>
    </row>
    <row r="3374" spans="1:10" x14ac:dyDescent="0.3">
      <c r="A3374" s="23">
        <v>45850</v>
      </c>
      <c r="B3374">
        <v>91625</v>
      </c>
      <c r="C3374">
        <v>-1</v>
      </c>
      <c r="D3374">
        <v>0</v>
      </c>
      <c r="E3374" t="s">
        <v>463</v>
      </c>
      <c r="F3374" t="s">
        <v>410</v>
      </c>
      <c r="G3374">
        <v>0</v>
      </c>
      <c r="H3374" t="s">
        <v>433</v>
      </c>
      <c r="J3374">
        <v>0</v>
      </c>
    </row>
    <row r="3375" spans="1:10" x14ac:dyDescent="0.3">
      <c r="A3375" s="23">
        <v>45850</v>
      </c>
      <c r="B3375">
        <v>91625</v>
      </c>
      <c r="C3375">
        <v>1</v>
      </c>
      <c r="D3375">
        <v>0</v>
      </c>
      <c r="E3375" t="s">
        <v>463</v>
      </c>
      <c r="F3375" t="s">
        <v>410</v>
      </c>
      <c r="G3375">
        <v>0</v>
      </c>
      <c r="H3375" t="s">
        <v>425</v>
      </c>
      <c r="J3375">
        <v>0</v>
      </c>
    </row>
    <row r="3376" spans="1:10" x14ac:dyDescent="0.3">
      <c r="A3376" s="23">
        <v>45850</v>
      </c>
      <c r="B3376">
        <v>126682</v>
      </c>
      <c r="C3376">
        <v>1</v>
      </c>
      <c r="D3376">
        <v>0</v>
      </c>
      <c r="E3376" t="s">
        <v>463</v>
      </c>
      <c r="F3376" t="s">
        <v>410</v>
      </c>
      <c r="G3376">
        <v>0</v>
      </c>
      <c r="H3376" t="s">
        <v>425</v>
      </c>
      <c r="J3376">
        <v>0</v>
      </c>
    </row>
    <row r="3377" spans="1:10" x14ac:dyDescent="0.3">
      <c r="A3377" s="23">
        <v>45850</v>
      </c>
      <c r="B3377">
        <v>126682</v>
      </c>
      <c r="C3377">
        <v>1</v>
      </c>
      <c r="D3377">
        <v>0</v>
      </c>
      <c r="E3377" t="s">
        <v>463</v>
      </c>
      <c r="F3377" t="s">
        <v>410</v>
      </c>
      <c r="G3377">
        <v>0</v>
      </c>
      <c r="H3377" t="s">
        <v>420</v>
      </c>
      <c r="J3377">
        <v>0</v>
      </c>
    </row>
    <row r="3378" spans="1:10" x14ac:dyDescent="0.3">
      <c r="A3378" s="23">
        <v>45850</v>
      </c>
      <c r="B3378">
        <v>126682</v>
      </c>
      <c r="C3378">
        <v>-1</v>
      </c>
      <c r="D3378">
        <v>0</v>
      </c>
      <c r="E3378" t="s">
        <v>463</v>
      </c>
      <c r="F3378" t="s">
        <v>410</v>
      </c>
      <c r="G3378">
        <v>0</v>
      </c>
      <c r="H3378" t="s">
        <v>434</v>
      </c>
      <c r="J3378">
        <v>0</v>
      </c>
    </row>
    <row r="3379" spans="1:10" x14ac:dyDescent="0.3">
      <c r="A3379" s="23">
        <v>45850</v>
      </c>
      <c r="B3379">
        <v>130253</v>
      </c>
      <c r="C3379">
        <v>4</v>
      </c>
      <c r="D3379">
        <v>5999</v>
      </c>
      <c r="E3379" t="s">
        <v>464</v>
      </c>
      <c r="F3379" t="s">
        <v>410</v>
      </c>
      <c r="G3379">
        <v>0</v>
      </c>
      <c r="H3379" t="s">
        <v>408</v>
      </c>
      <c r="I3379" t="s">
        <v>405</v>
      </c>
      <c r="J3379">
        <v>5999</v>
      </c>
    </row>
    <row r="3380" spans="1:10" x14ac:dyDescent="0.3">
      <c r="A3380" s="23">
        <v>45850</v>
      </c>
      <c r="B3380">
        <v>143005</v>
      </c>
      <c r="C3380">
        <v>1</v>
      </c>
      <c r="D3380">
        <v>627</v>
      </c>
      <c r="E3380" t="s">
        <v>464</v>
      </c>
      <c r="F3380" t="s">
        <v>403</v>
      </c>
      <c r="G3380">
        <v>0</v>
      </c>
      <c r="H3380" t="s">
        <v>439</v>
      </c>
      <c r="I3380" t="s">
        <v>405</v>
      </c>
      <c r="J3380">
        <v>627</v>
      </c>
    </row>
    <row r="3381" spans="1:10" x14ac:dyDescent="0.3">
      <c r="A3381" s="23">
        <v>45850</v>
      </c>
      <c r="B3381">
        <v>143005</v>
      </c>
      <c r="C3381">
        <v>1</v>
      </c>
      <c r="D3381">
        <v>418</v>
      </c>
      <c r="E3381" t="s">
        <v>464</v>
      </c>
      <c r="F3381" t="s">
        <v>403</v>
      </c>
      <c r="G3381">
        <v>0</v>
      </c>
      <c r="H3381" t="s">
        <v>426</v>
      </c>
      <c r="I3381" t="s">
        <v>405</v>
      </c>
      <c r="J3381">
        <v>418</v>
      </c>
    </row>
    <row r="3382" spans="1:10" x14ac:dyDescent="0.3">
      <c r="A3382" s="23">
        <v>45850</v>
      </c>
      <c r="B3382">
        <v>142876</v>
      </c>
      <c r="C3382">
        <v>1</v>
      </c>
      <c r="D3382">
        <v>0</v>
      </c>
      <c r="E3382" t="s">
        <v>727</v>
      </c>
      <c r="F3382" t="s">
        <v>403</v>
      </c>
      <c r="G3382">
        <v>0</v>
      </c>
      <c r="H3382" t="s">
        <v>408</v>
      </c>
      <c r="J3382">
        <v>0</v>
      </c>
    </row>
    <row r="3383" spans="1:10" x14ac:dyDescent="0.3">
      <c r="A3383" s="23">
        <v>45850</v>
      </c>
      <c r="B3383">
        <v>142911</v>
      </c>
      <c r="C3383">
        <v>1</v>
      </c>
      <c r="D3383">
        <v>0</v>
      </c>
      <c r="E3383" t="s">
        <v>727</v>
      </c>
      <c r="F3383" t="s">
        <v>403</v>
      </c>
      <c r="G3383">
        <v>0</v>
      </c>
      <c r="H3383" t="s">
        <v>413</v>
      </c>
      <c r="J3383">
        <v>0</v>
      </c>
    </row>
    <row r="3384" spans="1:10" x14ac:dyDescent="0.3">
      <c r="A3384" s="23">
        <v>45850</v>
      </c>
      <c r="B3384">
        <v>142820</v>
      </c>
      <c r="C3384">
        <v>1</v>
      </c>
      <c r="D3384">
        <v>734</v>
      </c>
      <c r="E3384" t="s">
        <v>727</v>
      </c>
      <c r="F3384" t="s">
        <v>403</v>
      </c>
      <c r="G3384">
        <v>0</v>
      </c>
      <c r="H3384" t="s">
        <v>408</v>
      </c>
      <c r="I3384" t="s">
        <v>405</v>
      </c>
      <c r="J3384">
        <v>734</v>
      </c>
    </row>
    <row r="3385" spans="1:10" x14ac:dyDescent="0.3">
      <c r="A3385" s="23">
        <v>45850</v>
      </c>
      <c r="B3385">
        <v>142820</v>
      </c>
      <c r="C3385">
        <v>1</v>
      </c>
      <c r="D3385">
        <v>133</v>
      </c>
      <c r="E3385" t="s">
        <v>727</v>
      </c>
      <c r="F3385" t="s">
        <v>403</v>
      </c>
      <c r="G3385">
        <v>0</v>
      </c>
      <c r="H3385" t="s">
        <v>419</v>
      </c>
      <c r="I3385" t="s">
        <v>405</v>
      </c>
      <c r="J3385">
        <v>133</v>
      </c>
    </row>
    <row r="3386" spans="1:10" x14ac:dyDescent="0.3">
      <c r="A3386" s="23">
        <v>45850</v>
      </c>
      <c r="B3386">
        <v>139398</v>
      </c>
      <c r="C3386">
        <v>1</v>
      </c>
      <c r="D3386">
        <v>276</v>
      </c>
      <c r="E3386" t="s">
        <v>464</v>
      </c>
      <c r="F3386" t="s">
        <v>403</v>
      </c>
      <c r="G3386">
        <v>0</v>
      </c>
      <c r="H3386" t="s">
        <v>419</v>
      </c>
      <c r="I3386" t="s">
        <v>405</v>
      </c>
      <c r="J3386">
        <v>276</v>
      </c>
    </row>
    <row r="3387" spans="1:10" x14ac:dyDescent="0.3">
      <c r="A3387" s="23">
        <v>45850</v>
      </c>
      <c r="B3387">
        <v>137861</v>
      </c>
      <c r="C3387">
        <v>2</v>
      </c>
      <c r="D3387">
        <v>1535.6</v>
      </c>
      <c r="E3387" t="s">
        <v>464</v>
      </c>
      <c r="F3387" t="s">
        <v>410</v>
      </c>
      <c r="G3387">
        <v>0</v>
      </c>
      <c r="H3387" t="s">
        <v>420</v>
      </c>
      <c r="I3387" t="s">
        <v>405</v>
      </c>
      <c r="J3387">
        <v>1535.6</v>
      </c>
    </row>
    <row r="3388" spans="1:10" x14ac:dyDescent="0.3">
      <c r="A3388" s="23">
        <v>45850</v>
      </c>
      <c r="B3388">
        <v>56565</v>
      </c>
      <c r="C3388">
        <v>1</v>
      </c>
      <c r="D3388">
        <v>1675</v>
      </c>
      <c r="E3388" t="s">
        <v>464</v>
      </c>
      <c r="F3388" t="s">
        <v>410</v>
      </c>
      <c r="G3388">
        <v>0</v>
      </c>
      <c r="H3388" t="s">
        <v>425</v>
      </c>
      <c r="I3388" t="s">
        <v>405</v>
      </c>
      <c r="J3388">
        <v>1675</v>
      </c>
    </row>
    <row r="3389" spans="1:10" x14ac:dyDescent="0.3">
      <c r="A3389" s="23">
        <v>45850</v>
      </c>
      <c r="B3389">
        <v>56565</v>
      </c>
      <c r="C3389">
        <v>1</v>
      </c>
      <c r="D3389">
        <v>498</v>
      </c>
      <c r="E3389" t="s">
        <v>464</v>
      </c>
      <c r="F3389" t="s">
        <v>410</v>
      </c>
      <c r="G3389">
        <v>0</v>
      </c>
      <c r="H3389" t="s">
        <v>426</v>
      </c>
      <c r="I3389" t="s">
        <v>405</v>
      </c>
      <c r="J3389">
        <v>498</v>
      </c>
    </row>
    <row r="3390" spans="1:10" x14ac:dyDescent="0.3">
      <c r="A3390" s="23">
        <v>45850</v>
      </c>
      <c r="B3390">
        <v>143021</v>
      </c>
      <c r="D3390">
        <v>0</v>
      </c>
      <c r="E3390" t="s">
        <v>463</v>
      </c>
      <c r="F3390" t="s">
        <v>403</v>
      </c>
      <c r="G3390">
        <v>0</v>
      </c>
      <c r="H3390" t="s">
        <v>98</v>
      </c>
      <c r="I3390" t="s">
        <v>405</v>
      </c>
      <c r="J3390">
        <v>12800</v>
      </c>
    </row>
    <row r="3391" spans="1:10" x14ac:dyDescent="0.3">
      <c r="A3391" s="23">
        <v>45850</v>
      </c>
      <c r="B3391">
        <v>143021</v>
      </c>
      <c r="D3391">
        <v>12800</v>
      </c>
      <c r="E3391" t="s">
        <v>463</v>
      </c>
      <c r="F3391" t="s">
        <v>403</v>
      </c>
      <c r="G3391">
        <v>0</v>
      </c>
      <c r="H3391" t="s">
        <v>98</v>
      </c>
      <c r="I3391" t="s">
        <v>405</v>
      </c>
      <c r="J3391">
        <v>12800</v>
      </c>
    </row>
    <row r="3392" spans="1:10" x14ac:dyDescent="0.3">
      <c r="A3392" s="23">
        <v>45850</v>
      </c>
      <c r="B3392">
        <v>124207</v>
      </c>
      <c r="C3392">
        <v>1</v>
      </c>
      <c r="D3392">
        <v>0</v>
      </c>
      <c r="E3392" t="s">
        <v>463</v>
      </c>
      <c r="F3392" t="s">
        <v>410</v>
      </c>
      <c r="G3392">
        <v>0</v>
      </c>
      <c r="H3392" t="s">
        <v>423</v>
      </c>
      <c r="J3392">
        <v>0</v>
      </c>
    </row>
    <row r="3393" spans="1:10" x14ac:dyDescent="0.3">
      <c r="A3393" s="23">
        <v>45850</v>
      </c>
      <c r="B3393">
        <v>143005</v>
      </c>
      <c r="C3393">
        <v>1</v>
      </c>
      <c r="D3393">
        <v>0</v>
      </c>
      <c r="E3393" t="s">
        <v>464</v>
      </c>
      <c r="F3393" t="s">
        <v>403</v>
      </c>
      <c r="G3393">
        <v>0</v>
      </c>
      <c r="H3393" t="s">
        <v>99</v>
      </c>
      <c r="J3393">
        <v>0</v>
      </c>
    </row>
    <row r="3394" spans="1:10" x14ac:dyDescent="0.3">
      <c r="A3394" s="23">
        <v>45850</v>
      </c>
      <c r="B3394">
        <v>143005</v>
      </c>
      <c r="C3394">
        <v>1</v>
      </c>
      <c r="D3394">
        <v>1009.8</v>
      </c>
      <c r="E3394" t="s">
        <v>464</v>
      </c>
      <c r="F3394" t="s">
        <v>403</v>
      </c>
      <c r="G3394">
        <v>0</v>
      </c>
      <c r="H3394" t="s">
        <v>421</v>
      </c>
      <c r="I3394" t="s">
        <v>405</v>
      </c>
      <c r="J3394">
        <v>1009.8</v>
      </c>
    </row>
    <row r="3395" spans="1:10" x14ac:dyDescent="0.3">
      <c r="A3395" s="23">
        <v>45850</v>
      </c>
      <c r="B3395">
        <v>129155</v>
      </c>
      <c r="C3395">
        <v>1</v>
      </c>
      <c r="D3395">
        <v>0</v>
      </c>
      <c r="E3395" t="s">
        <v>463</v>
      </c>
      <c r="F3395" t="s">
        <v>410</v>
      </c>
      <c r="G3395">
        <v>306.37</v>
      </c>
      <c r="H3395" t="s">
        <v>420</v>
      </c>
      <c r="I3395" t="s">
        <v>405</v>
      </c>
      <c r="J3395">
        <v>306.37</v>
      </c>
    </row>
    <row r="3396" spans="1:10" x14ac:dyDescent="0.3">
      <c r="A3396" s="23">
        <v>45850</v>
      </c>
      <c r="B3396">
        <v>129155</v>
      </c>
      <c r="C3396">
        <v>1</v>
      </c>
      <c r="D3396">
        <v>0</v>
      </c>
      <c r="E3396" t="s">
        <v>463</v>
      </c>
      <c r="F3396" t="s">
        <v>410</v>
      </c>
      <c r="G3396">
        <v>893.24</v>
      </c>
      <c r="H3396" t="s">
        <v>451</v>
      </c>
      <c r="I3396" t="s">
        <v>405</v>
      </c>
      <c r="J3396">
        <v>893.24</v>
      </c>
    </row>
    <row r="3397" spans="1:10" x14ac:dyDescent="0.3">
      <c r="A3397" s="23">
        <v>45850</v>
      </c>
      <c r="B3397">
        <v>129155</v>
      </c>
      <c r="C3397">
        <v>1</v>
      </c>
      <c r="D3397">
        <v>0</v>
      </c>
      <c r="E3397" t="s">
        <v>463</v>
      </c>
      <c r="F3397" t="s">
        <v>410</v>
      </c>
      <c r="G3397">
        <v>1173.74</v>
      </c>
      <c r="H3397" t="s">
        <v>437</v>
      </c>
      <c r="I3397" t="s">
        <v>405</v>
      </c>
      <c r="J3397">
        <v>1173.74</v>
      </c>
    </row>
    <row r="3398" spans="1:10" x14ac:dyDescent="0.3">
      <c r="A3398" s="23">
        <v>45850</v>
      </c>
      <c r="B3398">
        <v>129155</v>
      </c>
      <c r="C3398">
        <v>1</v>
      </c>
      <c r="D3398">
        <v>0</v>
      </c>
      <c r="E3398" t="s">
        <v>463</v>
      </c>
      <c r="F3398" t="s">
        <v>410</v>
      </c>
      <c r="G3398">
        <v>198.94</v>
      </c>
      <c r="I3398" t="s">
        <v>405</v>
      </c>
      <c r="J3398">
        <v>198.94</v>
      </c>
    </row>
    <row r="3399" spans="1:10" x14ac:dyDescent="0.3">
      <c r="A3399" s="23">
        <v>45850</v>
      </c>
      <c r="B3399">
        <v>129155</v>
      </c>
      <c r="C3399">
        <v>1</v>
      </c>
      <c r="D3399">
        <v>0</v>
      </c>
      <c r="E3399" t="s">
        <v>463</v>
      </c>
      <c r="F3399" t="s">
        <v>410</v>
      </c>
      <c r="G3399">
        <v>427.72</v>
      </c>
      <c r="H3399" t="s">
        <v>427</v>
      </c>
      <c r="I3399" t="s">
        <v>405</v>
      </c>
      <c r="J3399">
        <v>427.72</v>
      </c>
    </row>
    <row r="3400" spans="1:10" x14ac:dyDescent="0.3">
      <c r="A3400" s="23">
        <v>45850</v>
      </c>
      <c r="B3400">
        <v>120136</v>
      </c>
      <c r="C3400">
        <v>1</v>
      </c>
      <c r="D3400">
        <v>0</v>
      </c>
      <c r="E3400" t="s">
        <v>464</v>
      </c>
      <c r="F3400" t="s">
        <v>410</v>
      </c>
      <c r="G3400">
        <v>0</v>
      </c>
      <c r="H3400" t="s">
        <v>413</v>
      </c>
      <c r="J3400">
        <v>0</v>
      </c>
    </row>
    <row r="3401" spans="1:10" x14ac:dyDescent="0.3">
      <c r="A3401" s="23">
        <v>45850</v>
      </c>
      <c r="B3401">
        <v>143032</v>
      </c>
      <c r="C3401">
        <v>1</v>
      </c>
      <c r="D3401">
        <v>0</v>
      </c>
      <c r="E3401" t="s">
        <v>463</v>
      </c>
      <c r="F3401" t="s">
        <v>403</v>
      </c>
      <c r="G3401">
        <v>0</v>
      </c>
      <c r="H3401" t="s">
        <v>404</v>
      </c>
      <c r="J3401">
        <v>0</v>
      </c>
    </row>
    <row r="3402" spans="1:10" x14ac:dyDescent="0.3">
      <c r="A3402" s="23">
        <v>45850</v>
      </c>
      <c r="B3402">
        <v>100880</v>
      </c>
      <c r="C3402">
        <v>1</v>
      </c>
      <c r="D3402">
        <v>0</v>
      </c>
      <c r="E3402" t="s">
        <v>463</v>
      </c>
      <c r="F3402" t="s">
        <v>410</v>
      </c>
      <c r="G3402">
        <v>0</v>
      </c>
      <c r="H3402" t="s">
        <v>404</v>
      </c>
      <c r="J3402">
        <v>0</v>
      </c>
    </row>
    <row r="3403" spans="1:10" x14ac:dyDescent="0.3">
      <c r="A3403" s="23">
        <v>45850</v>
      </c>
      <c r="B3403">
        <v>143032</v>
      </c>
      <c r="C3403">
        <v>1</v>
      </c>
      <c r="D3403">
        <v>344</v>
      </c>
      <c r="E3403" t="s">
        <v>463</v>
      </c>
      <c r="F3403" t="s">
        <v>403</v>
      </c>
      <c r="G3403">
        <v>0</v>
      </c>
      <c r="H3403" t="s">
        <v>409</v>
      </c>
      <c r="I3403" t="s">
        <v>405</v>
      </c>
      <c r="J3403">
        <v>344</v>
      </c>
    </row>
    <row r="3404" spans="1:10" x14ac:dyDescent="0.3">
      <c r="A3404" s="23">
        <v>45850</v>
      </c>
      <c r="B3404">
        <v>82266</v>
      </c>
      <c r="C3404">
        <v>2</v>
      </c>
      <c r="D3404">
        <v>45</v>
      </c>
      <c r="E3404" t="s">
        <v>464</v>
      </c>
      <c r="F3404" t="s">
        <v>410</v>
      </c>
      <c r="G3404">
        <v>0</v>
      </c>
      <c r="H3404" t="s">
        <v>404</v>
      </c>
      <c r="I3404" t="s">
        <v>405</v>
      </c>
      <c r="J3404">
        <v>45</v>
      </c>
    </row>
    <row r="3405" spans="1:10" x14ac:dyDescent="0.3">
      <c r="A3405" s="23">
        <v>45850</v>
      </c>
      <c r="B3405">
        <v>82266</v>
      </c>
      <c r="C3405">
        <v>8</v>
      </c>
      <c r="D3405">
        <v>5999</v>
      </c>
      <c r="E3405" t="s">
        <v>464</v>
      </c>
      <c r="F3405" t="s">
        <v>410</v>
      </c>
      <c r="G3405">
        <v>0</v>
      </c>
      <c r="H3405" t="s">
        <v>408</v>
      </c>
      <c r="I3405" t="s">
        <v>405</v>
      </c>
      <c r="J3405">
        <v>5999</v>
      </c>
    </row>
    <row r="3406" spans="1:10" x14ac:dyDescent="0.3">
      <c r="A3406" s="23">
        <v>45850</v>
      </c>
      <c r="B3406">
        <v>130969</v>
      </c>
      <c r="C3406">
        <v>4</v>
      </c>
      <c r="D3406">
        <v>1018.29</v>
      </c>
      <c r="E3406" t="s">
        <v>463</v>
      </c>
      <c r="F3406" t="s">
        <v>410</v>
      </c>
      <c r="G3406">
        <v>0</v>
      </c>
      <c r="H3406" t="s">
        <v>413</v>
      </c>
      <c r="I3406" t="s">
        <v>405</v>
      </c>
      <c r="J3406">
        <v>1805.1399999999999</v>
      </c>
    </row>
    <row r="3407" spans="1:10" x14ac:dyDescent="0.3">
      <c r="A3407" s="23">
        <v>45850</v>
      </c>
      <c r="B3407">
        <v>130969</v>
      </c>
      <c r="C3407">
        <v>2</v>
      </c>
      <c r="D3407">
        <v>219.86</v>
      </c>
      <c r="E3407" t="s">
        <v>463</v>
      </c>
      <c r="F3407" t="s">
        <v>410</v>
      </c>
      <c r="G3407">
        <v>0</v>
      </c>
      <c r="H3407" t="s">
        <v>419</v>
      </c>
      <c r="I3407" t="s">
        <v>405</v>
      </c>
      <c r="J3407">
        <v>219.86</v>
      </c>
    </row>
    <row r="3408" spans="1:10" x14ac:dyDescent="0.3">
      <c r="A3408" s="23">
        <v>45850</v>
      </c>
      <c r="B3408">
        <v>130969</v>
      </c>
      <c r="C3408">
        <v>4</v>
      </c>
      <c r="D3408">
        <v>786.85</v>
      </c>
      <c r="E3408" t="s">
        <v>463</v>
      </c>
      <c r="F3408" t="s">
        <v>410</v>
      </c>
      <c r="G3408">
        <v>0</v>
      </c>
      <c r="H3408" t="s">
        <v>413</v>
      </c>
      <c r="I3408" t="s">
        <v>405</v>
      </c>
      <c r="J3408">
        <v>1805.1399999999999</v>
      </c>
    </row>
    <row r="3409" spans="1:10" x14ac:dyDescent="0.3">
      <c r="A3409" s="23">
        <v>45850</v>
      </c>
      <c r="B3409">
        <v>117714</v>
      </c>
      <c r="C3409">
        <v>1</v>
      </c>
      <c r="D3409">
        <v>780</v>
      </c>
      <c r="E3409" t="s">
        <v>463</v>
      </c>
      <c r="F3409" t="s">
        <v>410</v>
      </c>
      <c r="G3409">
        <v>0</v>
      </c>
      <c r="H3409" t="s">
        <v>426</v>
      </c>
      <c r="I3409" t="s">
        <v>405</v>
      </c>
      <c r="J3409">
        <v>780</v>
      </c>
    </row>
    <row r="3410" spans="1:10" x14ac:dyDescent="0.3">
      <c r="A3410" s="23">
        <v>45850</v>
      </c>
      <c r="B3410">
        <v>131186</v>
      </c>
      <c r="C3410">
        <v>1</v>
      </c>
      <c r="D3410">
        <v>34</v>
      </c>
      <c r="E3410" t="s">
        <v>461</v>
      </c>
      <c r="F3410" t="s">
        <v>410</v>
      </c>
      <c r="G3410">
        <v>0</v>
      </c>
      <c r="H3410" t="s">
        <v>404</v>
      </c>
      <c r="I3410" t="s">
        <v>405</v>
      </c>
      <c r="J3410">
        <v>34</v>
      </c>
    </row>
    <row r="3411" spans="1:10" x14ac:dyDescent="0.3">
      <c r="A3411" s="23">
        <v>45850</v>
      </c>
      <c r="B3411">
        <v>140552</v>
      </c>
      <c r="C3411">
        <v>4</v>
      </c>
      <c r="D3411">
        <v>1999</v>
      </c>
      <c r="E3411" t="s">
        <v>461</v>
      </c>
      <c r="F3411" t="s">
        <v>410</v>
      </c>
      <c r="G3411">
        <v>0</v>
      </c>
      <c r="H3411" t="s">
        <v>408</v>
      </c>
      <c r="I3411" t="s">
        <v>405</v>
      </c>
      <c r="J3411">
        <v>1999</v>
      </c>
    </row>
    <row r="3412" spans="1:10" x14ac:dyDescent="0.3">
      <c r="A3412" s="23">
        <v>45850</v>
      </c>
      <c r="B3412">
        <v>133756</v>
      </c>
      <c r="C3412">
        <v>3</v>
      </c>
      <c r="D3412">
        <v>4500</v>
      </c>
      <c r="E3412" t="s">
        <v>462</v>
      </c>
      <c r="F3412" t="s">
        <v>410</v>
      </c>
      <c r="G3412">
        <v>0</v>
      </c>
      <c r="H3412" t="s">
        <v>435</v>
      </c>
      <c r="I3412" t="s">
        <v>405</v>
      </c>
      <c r="J3412">
        <v>4500</v>
      </c>
    </row>
    <row r="3413" spans="1:10" x14ac:dyDescent="0.3">
      <c r="A3413" s="23">
        <v>45850</v>
      </c>
      <c r="B3413">
        <v>133756</v>
      </c>
      <c r="C3413">
        <v>1</v>
      </c>
      <c r="D3413">
        <v>34</v>
      </c>
      <c r="E3413" t="s">
        <v>462</v>
      </c>
      <c r="F3413" t="s">
        <v>410</v>
      </c>
      <c r="G3413">
        <v>0</v>
      </c>
      <c r="H3413" t="s">
        <v>231</v>
      </c>
      <c r="I3413" t="s">
        <v>405</v>
      </c>
      <c r="J3413">
        <v>34</v>
      </c>
    </row>
    <row r="3414" spans="1:10" x14ac:dyDescent="0.3">
      <c r="A3414" s="23">
        <v>45850</v>
      </c>
      <c r="B3414">
        <v>133756</v>
      </c>
      <c r="C3414">
        <v>10</v>
      </c>
      <c r="D3414">
        <v>2025</v>
      </c>
      <c r="E3414" t="s">
        <v>462</v>
      </c>
      <c r="F3414" t="s">
        <v>410</v>
      </c>
      <c r="G3414">
        <v>0</v>
      </c>
      <c r="H3414" t="s">
        <v>423</v>
      </c>
      <c r="I3414" t="s">
        <v>405</v>
      </c>
      <c r="J3414">
        <v>2025</v>
      </c>
    </row>
    <row r="3415" spans="1:10" x14ac:dyDescent="0.3">
      <c r="A3415" s="23">
        <v>45850</v>
      </c>
      <c r="B3415">
        <v>90616</v>
      </c>
      <c r="C3415">
        <v>1</v>
      </c>
      <c r="D3415">
        <v>1081.3800000000001</v>
      </c>
      <c r="E3415" t="s">
        <v>464</v>
      </c>
      <c r="F3415" t="s">
        <v>410</v>
      </c>
      <c r="G3415">
        <v>0</v>
      </c>
      <c r="H3415" t="s">
        <v>420</v>
      </c>
      <c r="I3415" t="s">
        <v>405</v>
      </c>
      <c r="J3415">
        <v>1917</v>
      </c>
    </row>
    <row r="3416" spans="1:10" x14ac:dyDescent="0.3">
      <c r="A3416" s="23">
        <v>45850</v>
      </c>
      <c r="B3416">
        <v>90616</v>
      </c>
      <c r="C3416">
        <v>1</v>
      </c>
      <c r="D3416">
        <v>0</v>
      </c>
      <c r="E3416" t="s">
        <v>464</v>
      </c>
      <c r="F3416" t="s">
        <v>410</v>
      </c>
      <c r="G3416">
        <v>0</v>
      </c>
      <c r="H3416" t="s">
        <v>420</v>
      </c>
      <c r="I3416" t="s">
        <v>405</v>
      </c>
      <c r="J3416">
        <v>1917</v>
      </c>
    </row>
    <row r="3417" spans="1:10" x14ac:dyDescent="0.3">
      <c r="A3417" s="23">
        <v>45850</v>
      </c>
      <c r="B3417">
        <v>90616</v>
      </c>
      <c r="C3417">
        <v>1</v>
      </c>
      <c r="D3417">
        <v>835.62</v>
      </c>
      <c r="E3417" t="s">
        <v>464</v>
      </c>
      <c r="F3417" t="s">
        <v>410</v>
      </c>
      <c r="G3417">
        <v>0</v>
      </c>
      <c r="H3417" t="s">
        <v>420</v>
      </c>
      <c r="I3417" t="s">
        <v>405</v>
      </c>
      <c r="J3417">
        <v>1917</v>
      </c>
    </row>
    <row r="3418" spans="1:10" x14ac:dyDescent="0.3">
      <c r="A3418" s="23">
        <v>45850</v>
      </c>
      <c r="B3418">
        <v>59234</v>
      </c>
      <c r="C3418">
        <v>1</v>
      </c>
      <c r="D3418">
        <v>138</v>
      </c>
      <c r="E3418" t="s">
        <v>464</v>
      </c>
      <c r="F3418" t="s">
        <v>410</v>
      </c>
      <c r="G3418">
        <v>0</v>
      </c>
      <c r="H3418" t="s">
        <v>419</v>
      </c>
      <c r="I3418" t="s">
        <v>405</v>
      </c>
      <c r="J3418">
        <v>138</v>
      </c>
    </row>
    <row r="3419" spans="1:10" x14ac:dyDescent="0.3">
      <c r="A3419" s="23">
        <v>45850</v>
      </c>
      <c r="B3419">
        <v>133551</v>
      </c>
      <c r="C3419">
        <v>2</v>
      </c>
      <c r="D3419">
        <v>1760</v>
      </c>
      <c r="E3419" t="s">
        <v>463</v>
      </c>
      <c r="F3419" t="s">
        <v>403</v>
      </c>
      <c r="G3419">
        <v>0</v>
      </c>
      <c r="I3419" t="s">
        <v>405</v>
      </c>
      <c r="J3419">
        <v>1760</v>
      </c>
    </row>
    <row r="3420" spans="1:10" x14ac:dyDescent="0.3">
      <c r="A3420" s="23">
        <v>45850</v>
      </c>
      <c r="B3420">
        <v>90616</v>
      </c>
      <c r="C3420">
        <v>9999</v>
      </c>
      <c r="D3420">
        <v>3261.86</v>
      </c>
      <c r="E3420" t="s">
        <v>464</v>
      </c>
      <c r="F3420" t="s">
        <v>410</v>
      </c>
      <c r="G3420">
        <v>0</v>
      </c>
      <c r="H3420" t="s">
        <v>680</v>
      </c>
      <c r="I3420" t="s">
        <v>405</v>
      </c>
      <c r="J3420">
        <v>8800</v>
      </c>
    </row>
    <row r="3421" spans="1:10" x14ac:dyDescent="0.3">
      <c r="A3421" s="23">
        <v>45850</v>
      </c>
      <c r="B3421">
        <v>90616</v>
      </c>
      <c r="C3421">
        <v>9999</v>
      </c>
      <c r="D3421">
        <v>3261.86</v>
      </c>
      <c r="E3421" t="s">
        <v>464</v>
      </c>
      <c r="F3421" t="s">
        <v>410</v>
      </c>
      <c r="G3421">
        <v>0</v>
      </c>
      <c r="H3421" t="s">
        <v>680</v>
      </c>
      <c r="I3421" t="s">
        <v>405</v>
      </c>
      <c r="J3421">
        <v>8800</v>
      </c>
    </row>
    <row r="3422" spans="1:10" x14ac:dyDescent="0.3">
      <c r="A3422" s="23">
        <v>45850</v>
      </c>
      <c r="B3422">
        <v>90616</v>
      </c>
      <c r="C3422">
        <v>400</v>
      </c>
      <c r="D3422">
        <v>644.53</v>
      </c>
      <c r="E3422" t="s">
        <v>464</v>
      </c>
      <c r="F3422" t="s">
        <v>410</v>
      </c>
      <c r="G3422">
        <v>0</v>
      </c>
      <c r="H3422" t="s">
        <v>680</v>
      </c>
      <c r="I3422" t="s">
        <v>405</v>
      </c>
      <c r="J3422">
        <v>8800</v>
      </c>
    </row>
    <row r="3423" spans="1:10" x14ac:dyDescent="0.3">
      <c r="A3423" s="23">
        <v>45850</v>
      </c>
      <c r="B3423">
        <v>90616</v>
      </c>
      <c r="C3423">
        <v>5002</v>
      </c>
      <c r="D3423">
        <v>1631.75</v>
      </c>
      <c r="E3423" t="s">
        <v>464</v>
      </c>
      <c r="F3423" t="s">
        <v>410</v>
      </c>
      <c r="G3423">
        <v>0</v>
      </c>
      <c r="H3423" t="s">
        <v>680</v>
      </c>
      <c r="I3423" t="s">
        <v>405</v>
      </c>
      <c r="J3423">
        <v>8800</v>
      </c>
    </row>
    <row r="3424" spans="1:10" x14ac:dyDescent="0.3">
      <c r="A3424" s="23">
        <v>45850</v>
      </c>
      <c r="B3424">
        <v>90616</v>
      </c>
      <c r="C3424">
        <v>2</v>
      </c>
      <c r="D3424">
        <v>0</v>
      </c>
      <c r="E3424" t="s">
        <v>464</v>
      </c>
      <c r="F3424" t="s">
        <v>410</v>
      </c>
      <c r="G3424">
        <v>0</v>
      </c>
      <c r="H3424" t="s">
        <v>404</v>
      </c>
      <c r="J3424">
        <v>0</v>
      </c>
    </row>
    <row r="3425" spans="1:10" x14ac:dyDescent="0.3">
      <c r="A3425" s="23">
        <v>45850</v>
      </c>
      <c r="B3425">
        <v>116944</v>
      </c>
      <c r="C3425">
        <v>1</v>
      </c>
      <c r="D3425">
        <v>430</v>
      </c>
      <c r="E3425" t="s">
        <v>464</v>
      </c>
      <c r="F3425" t="s">
        <v>410</v>
      </c>
      <c r="G3425">
        <v>0</v>
      </c>
      <c r="H3425" t="s">
        <v>426</v>
      </c>
      <c r="I3425" t="s">
        <v>405</v>
      </c>
      <c r="J3425">
        <v>1105</v>
      </c>
    </row>
    <row r="3426" spans="1:10" x14ac:dyDescent="0.3">
      <c r="A3426" s="23">
        <v>45850</v>
      </c>
      <c r="B3426">
        <v>116944</v>
      </c>
      <c r="C3426">
        <v>1</v>
      </c>
      <c r="D3426">
        <v>675</v>
      </c>
      <c r="E3426" t="s">
        <v>464</v>
      </c>
      <c r="F3426" t="s">
        <v>410</v>
      </c>
      <c r="G3426">
        <v>0</v>
      </c>
      <c r="H3426" t="s">
        <v>426</v>
      </c>
      <c r="I3426" t="s">
        <v>405</v>
      </c>
      <c r="J3426">
        <v>1105</v>
      </c>
    </row>
    <row r="3427" spans="1:10" x14ac:dyDescent="0.3">
      <c r="A3427" s="23">
        <v>45850</v>
      </c>
      <c r="B3427">
        <v>116944</v>
      </c>
      <c r="C3427">
        <v>1</v>
      </c>
      <c r="D3427">
        <v>645</v>
      </c>
      <c r="E3427" t="s">
        <v>464</v>
      </c>
      <c r="F3427" t="s">
        <v>410</v>
      </c>
      <c r="G3427">
        <v>0</v>
      </c>
      <c r="H3427" t="s">
        <v>439</v>
      </c>
      <c r="I3427" t="s">
        <v>405</v>
      </c>
      <c r="J3427">
        <v>645</v>
      </c>
    </row>
    <row r="3428" spans="1:10" x14ac:dyDescent="0.3">
      <c r="A3428" s="23">
        <v>45850</v>
      </c>
      <c r="B3428">
        <v>138695</v>
      </c>
      <c r="C3428">
        <v>1</v>
      </c>
      <c r="D3428">
        <v>0</v>
      </c>
      <c r="E3428" t="s">
        <v>462</v>
      </c>
      <c r="F3428" t="s">
        <v>410</v>
      </c>
      <c r="G3428">
        <v>0</v>
      </c>
      <c r="H3428" t="s">
        <v>231</v>
      </c>
      <c r="J3428">
        <v>0</v>
      </c>
    </row>
    <row r="3429" spans="1:10" x14ac:dyDescent="0.3">
      <c r="A3429" s="23">
        <v>45850</v>
      </c>
      <c r="B3429">
        <v>140586</v>
      </c>
      <c r="C3429">
        <v>1</v>
      </c>
      <c r="D3429">
        <v>0</v>
      </c>
      <c r="E3429" t="s">
        <v>462</v>
      </c>
      <c r="F3429" t="s">
        <v>410</v>
      </c>
      <c r="G3429">
        <v>0</v>
      </c>
      <c r="H3429" t="s">
        <v>231</v>
      </c>
      <c r="I3429" t="s">
        <v>405</v>
      </c>
      <c r="J3429">
        <v>39</v>
      </c>
    </row>
    <row r="3430" spans="1:10" x14ac:dyDescent="0.3">
      <c r="A3430" s="23">
        <v>45850</v>
      </c>
      <c r="B3430">
        <v>141178</v>
      </c>
      <c r="C3430">
        <v>3</v>
      </c>
      <c r="D3430">
        <v>3960</v>
      </c>
      <c r="E3430" t="s">
        <v>462</v>
      </c>
      <c r="F3430" t="s">
        <v>403</v>
      </c>
      <c r="G3430">
        <v>0</v>
      </c>
      <c r="H3430" t="s">
        <v>426</v>
      </c>
      <c r="I3430" t="s">
        <v>405</v>
      </c>
      <c r="J3430">
        <v>3960</v>
      </c>
    </row>
    <row r="3431" spans="1:10" x14ac:dyDescent="0.3">
      <c r="A3431" s="23">
        <v>45850</v>
      </c>
      <c r="B3431">
        <v>81690</v>
      </c>
      <c r="C3431">
        <v>1</v>
      </c>
      <c r="D3431">
        <v>0</v>
      </c>
      <c r="E3431" t="s">
        <v>464</v>
      </c>
      <c r="F3431" t="s">
        <v>410</v>
      </c>
      <c r="G3431">
        <v>0</v>
      </c>
      <c r="H3431" t="s">
        <v>439</v>
      </c>
      <c r="J3431">
        <v>0</v>
      </c>
    </row>
    <row r="3432" spans="1:10" x14ac:dyDescent="0.3">
      <c r="A3432" s="23">
        <v>45850</v>
      </c>
      <c r="B3432">
        <v>81690</v>
      </c>
      <c r="C3432">
        <v>1</v>
      </c>
      <c r="D3432">
        <v>0</v>
      </c>
      <c r="E3432" t="s">
        <v>464</v>
      </c>
      <c r="F3432" t="s">
        <v>410</v>
      </c>
      <c r="G3432">
        <v>0</v>
      </c>
      <c r="H3432" t="s">
        <v>420</v>
      </c>
      <c r="J3432">
        <v>0</v>
      </c>
    </row>
    <row r="3433" spans="1:10" x14ac:dyDescent="0.3">
      <c r="A3433" s="23">
        <v>45850</v>
      </c>
      <c r="B3433">
        <v>81690</v>
      </c>
      <c r="C3433">
        <v>2</v>
      </c>
      <c r="D3433">
        <v>0</v>
      </c>
      <c r="E3433" t="s">
        <v>464</v>
      </c>
      <c r="F3433" t="s">
        <v>410</v>
      </c>
      <c r="G3433">
        <v>0</v>
      </c>
      <c r="H3433" t="s">
        <v>420</v>
      </c>
      <c r="J3433">
        <v>0</v>
      </c>
    </row>
    <row r="3434" spans="1:10" x14ac:dyDescent="0.3">
      <c r="A3434" s="23">
        <v>45850</v>
      </c>
      <c r="B3434">
        <v>81690</v>
      </c>
      <c r="C3434">
        <v>1</v>
      </c>
      <c r="D3434">
        <v>0</v>
      </c>
      <c r="E3434" t="s">
        <v>464</v>
      </c>
      <c r="F3434" t="s">
        <v>410</v>
      </c>
      <c r="G3434">
        <v>0</v>
      </c>
      <c r="H3434" t="s">
        <v>447</v>
      </c>
      <c r="J3434">
        <v>0</v>
      </c>
    </row>
    <row r="3435" spans="1:10" x14ac:dyDescent="0.3">
      <c r="A3435" s="23">
        <v>45850</v>
      </c>
      <c r="B3435">
        <v>81690</v>
      </c>
      <c r="C3435">
        <v>2</v>
      </c>
      <c r="D3435">
        <v>0</v>
      </c>
      <c r="E3435" t="s">
        <v>464</v>
      </c>
      <c r="F3435" t="s">
        <v>410</v>
      </c>
      <c r="G3435">
        <v>0</v>
      </c>
      <c r="H3435" t="s">
        <v>420</v>
      </c>
      <c r="J3435">
        <v>0</v>
      </c>
    </row>
    <row r="3436" spans="1:10" x14ac:dyDescent="0.3">
      <c r="A3436" s="23">
        <v>45850</v>
      </c>
      <c r="B3436">
        <v>81690</v>
      </c>
      <c r="C3436">
        <v>1</v>
      </c>
      <c r="D3436">
        <v>0</v>
      </c>
      <c r="E3436" t="s">
        <v>464</v>
      </c>
      <c r="F3436" t="s">
        <v>410</v>
      </c>
      <c r="G3436">
        <v>0</v>
      </c>
      <c r="H3436" t="s">
        <v>420</v>
      </c>
      <c r="J3436">
        <v>0</v>
      </c>
    </row>
    <row r="3437" spans="1:10" x14ac:dyDescent="0.3">
      <c r="A3437" s="23">
        <v>45850</v>
      </c>
      <c r="B3437">
        <v>81690</v>
      </c>
      <c r="C3437">
        <v>1</v>
      </c>
      <c r="D3437">
        <v>0</v>
      </c>
      <c r="E3437" t="s">
        <v>464</v>
      </c>
      <c r="F3437" t="s">
        <v>410</v>
      </c>
      <c r="G3437">
        <v>0</v>
      </c>
      <c r="H3437" t="s">
        <v>431</v>
      </c>
      <c r="J3437">
        <v>0</v>
      </c>
    </row>
    <row r="3438" spans="1:10" x14ac:dyDescent="0.3">
      <c r="A3438" s="23">
        <v>45850</v>
      </c>
      <c r="B3438">
        <v>81690</v>
      </c>
      <c r="D3438">
        <v>0</v>
      </c>
      <c r="E3438" t="s">
        <v>464</v>
      </c>
      <c r="F3438" t="s">
        <v>410</v>
      </c>
      <c r="G3438">
        <v>0</v>
      </c>
      <c r="H3438" t="s">
        <v>98</v>
      </c>
      <c r="I3438" t="s">
        <v>405</v>
      </c>
      <c r="J3438">
        <v>63800</v>
      </c>
    </row>
    <row r="3439" spans="1:10" x14ac:dyDescent="0.3">
      <c r="A3439" s="23">
        <v>45850</v>
      </c>
      <c r="B3439">
        <v>134317</v>
      </c>
      <c r="C3439">
        <v>2</v>
      </c>
      <c r="D3439">
        <v>0</v>
      </c>
      <c r="E3439" t="s">
        <v>464</v>
      </c>
      <c r="F3439" t="s">
        <v>410</v>
      </c>
      <c r="G3439">
        <v>0</v>
      </c>
      <c r="H3439" t="s">
        <v>411</v>
      </c>
      <c r="J3439">
        <v>0</v>
      </c>
    </row>
    <row r="3440" spans="1:10" x14ac:dyDescent="0.3">
      <c r="A3440" s="23">
        <v>45850</v>
      </c>
      <c r="B3440">
        <v>134317</v>
      </c>
      <c r="C3440">
        <v>-2</v>
      </c>
      <c r="D3440">
        <v>0</v>
      </c>
      <c r="E3440" t="s">
        <v>464</v>
      </c>
      <c r="F3440" t="s">
        <v>410</v>
      </c>
      <c r="G3440">
        <v>0</v>
      </c>
      <c r="H3440" t="s">
        <v>411</v>
      </c>
      <c r="J3440">
        <v>0</v>
      </c>
    </row>
    <row r="3441" spans="1:10" x14ac:dyDescent="0.3">
      <c r="A3441" s="23">
        <v>45850</v>
      </c>
      <c r="B3441">
        <v>81690</v>
      </c>
      <c r="D3441">
        <v>36800</v>
      </c>
      <c r="E3441" t="s">
        <v>464</v>
      </c>
      <c r="F3441" t="s">
        <v>410</v>
      </c>
      <c r="G3441">
        <v>0</v>
      </c>
      <c r="H3441" t="s">
        <v>98</v>
      </c>
      <c r="I3441" t="s">
        <v>405</v>
      </c>
      <c r="J3441">
        <v>63800</v>
      </c>
    </row>
    <row r="3442" spans="1:10" x14ac:dyDescent="0.3">
      <c r="A3442" s="23">
        <v>45850</v>
      </c>
      <c r="B3442">
        <v>143036</v>
      </c>
      <c r="C3442">
        <v>2</v>
      </c>
      <c r="D3442">
        <v>86</v>
      </c>
      <c r="E3442" t="s">
        <v>464</v>
      </c>
      <c r="F3442" t="s">
        <v>403</v>
      </c>
      <c r="G3442">
        <v>0</v>
      </c>
      <c r="H3442" t="s">
        <v>404</v>
      </c>
      <c r="I3442" t="s">
        <v>405</v>
      </c>
      <c r="J3442">
        <v>86</v>
      </c>
    </row>
    <row r="3443" spans="1:10" x14ac:dyDescent="0.3">
      <c r="A3443" s="23">
        <v>45850</v>
      </c>
      <c r="B3443">
        <v>143036</v>
      </c>
      <c r="C3443">
        <v>1</v>
      </c>
      <c r="D3443">
        <v>3980</v>
      </c>
      <c r="E3443" t="s">
        <v>464</v>
      </c>
      <c r="F3443" t="s">
        <v>403</v>
      </c>
      <c r="G3443">
        <v>0</v>
      </c>
      <c r="H3443" t="s">
        <v>431</v>
      </c>
      <c r="I3443" t="s">
        <v>405</v>
      </c>
      <c r="J3443">
        <v>3980</v>
      </c>
    </row>
    <row r="3444" spans="1:10" x14ac:dyDescent="0.3">
      <c r="A3444" s="23">
        <v>45850</v>
      </c>
      <c r="B3444">
        <v>143036</v>
      </c>
      <c r="C3444">
        <v>1</v>
      </c>
      <c r="D3444">
        <v>0</v>
      </c>
      <c r="E3444" t="s">
        <v>464</v>
      </c>
      <c r="F3444" t="s">
        <v>403</v>
      </c>
      <c r="G3444">
        <v>0</v>
      </c>
      <c r="H3444" t="s">
        <v>413</v>
      </c>
      <c r="J3444">
        <v>0</v>
      </c>
    </row>
    <row r="3445" spans="1:10" x14ac:dyDescent="0.3">
      <c r="A3445" s="23">
        <v>45850</v>
      </c>
      <c r="B3445">
        <v>140559</v>
      </c>
      <c r="C3445">
        <v>1</v>
      </c>
      <c r="D3445">
        <v>0</v>
      </c>
      <c r="E3445" t="s">
        <v>464</v>
      </c>
      <c r="F3445" t="s">
        <v>410</v>
      </c>
      <c r="G3445">
        <v>0</v>
      </c>
      <c r="H3445" t="s">
        <v>426</v>
      </c>
      <c r="J3445">
        <v>0</v>
      </c>
    </row>
    <row r="3446" spans="1:10" x14ac:dyDescent="0.3">
      <c r="A3446" s="23">
        <v>45850</v>
      </c>
      <c r="B3446">
        <v>80788</v>
      </c>
      <c r="C3446">
        <v>1</v>
      </c>
      <c r="D3446">
        <v>0</v>
      </c>
      <c r="E3446" t="s">
        <v>464</v>
      </c>
      <c r="F3446" t="s">
        <v>410</v>
      </c>
      <c r="G3446">
        <v>0</v>
      </c>
      <c r="H3446" t="s">
        <v>423</v>
      </c>
      <c r="I3446" t="s">
        <v>405</v>
      </c>
      <c r="J3446">
        <v>2025</v>
      </c>
    </row>
    <row r="3447" spans="1:10" x14ac:dyDescent="0.3">
      <c r="A3447" s="23">
        <v>45850</v>
      </c>
      <c r="B3447">
        <v>80788</v>
      </c>
      <c r="C3447">
        <v>10</v>
      </c>
      <c r="D3447">
        <v>2025</v>
      </c>
      <c r="E3447" t="s">
        <v>464</v>
      </c>
      <c r="F3447" t="s">
        <v>410</v>
      </c>
      <c r="G3447">
        <v>0</v>
      </c>
      <c r="H3447" t="s">
        <v>423</v>
      </c>
      <c r="I3447" t="s">
        <v>405</v>
      </c>
      <c r="J3447">
        <v>2025</v>
      </c>
    </row>
    <row r="3448" spans="1:10" x14ac:dyDescent="0.3">
      <c r="A3448" s="23">
        <v>45850</v>
      </c>
      <c r="B3448">
        <v>35178</v>
      </c>
      <c r="C3448">
        <v>1</v>
      </c>
      <c r="D3448">
        <v>1002.81</v>
      </c>
      <c r="E3448" t="s">
        <v>464</v>
      </c>
      <c r="F3448" t="s">
        <v>410</v>
      </c>
      <c r="G3448">
        <v>0</v>
      </c>
      <c r="I3448" t="s">
        <v>405</v>
      </c>
      <c r="J3448">
        <v>1002.81</v>
      </c>
    </row>
    <row r="3449" spans="1:10" x14ac:dyDescent="0.3">
      <c r="A3449" s="23">
        <v>45850</v>
      </c>
      <c r="B3449">
        <v>35178</v>
      </c>
      <c r="C3449">
        <v>1</v>
      </c>
      <c r="D3449">
        <v>867.29</v>
      </c>
      <c r="E3449" t="s">
        <v>464</v>
      </c>
      <c r="F3449" t="s">
        <v>410</v>
      </c>
      <c r="G3449">
        <v>0</v>
      </c>
      <c r="H3449" t="s">
        <v>407</v>
      </c>
      <c r="I3449" t="s">
        <v>405</v>
      </c>
      <c r="J3449">
        <v>867.29</v>
      </c>
    </row>
    <row r="3450" spans="1:10" x14ac:dyDescent="0.3">
      <c r="A3450" s="23">
        <v>45850</v>
      </c>
      <c r="B3450">
        <v>35178</v>
      </c>
      <c r="C3450">
        <v>1</v>
      </c>
      <c r="D3450">
        <v>1138.31</v>
      </c>
      <c r="E3450" t="s">
        <v>464</v>
      </c>
      <c r="F3450" t="s">
        <v>410</v>
      </c>
      <c r="G3450">
        <v>0</v>
      </c>
      <c r="H3450" t="s">
        <v>421</v>
      </c>
      <c r="I3450" t="s">
        <v>405</v>
      </c>
      <c r="J3450">
        <v>1138.31</v>
      </c>
    </row>
    <row r="3451" spans="1:10" x14ac:dyDescent="0.3">
      <c r="A3451" s="23">
        <v>45850</v>
      </c>
      <c r="B3451">
        <v>35178</v>
      </c>
      <c r="C3451">
        <v>1</v>
      </c>
      <c r="D3451">
        <v>189.72</v>
      </c>
      <c r="E3451" t="s">
        <v>464</v>
      </c>
      <c r="F3451" t="s">
        <v>410</v>
      </c>
      <c r="G3451">
        <v>0</v>
      </c>
      <c r="H3451" t="s">
        <v>99</v>
      </c>
      <c r="I3451" t="s">
        <v>405</v>
      </c>
      <c r="J3451">
        <v>189.72</v>
      </c>
    </row>
    <row r="3452" spans="1:10" x14ac:dyDescent="0.3">
      <c r="A3452" s="23">
        <v>45850</v>
      </c>
      <c r="B3452">
        <v>35178</v>
      </c>
      <c r="C3452">
        <v>1</v>
      </c>
      <c r="D3452">
        <v>731.78</v>
      </c>
      <c r="E3452" t="s">
        <v>464</v>
      </c>
      <c r="F3452" t="s">
        <v>410</v>
      </c>
      <c r="G3452">
        <v>0</v>
      </c>
      <c r="H3452" t="s">
        <v>440</v>
      </c>
      <c r="I3452" t="s">
        <v>405</v>
      </c>
      <c r="J3452">
        <v>731.78</v>
      </c>
    </row>
    <row r="3453" spans="1:10" x14ac:dyDescent="0.3">
      <c r="A3453" s="23">
        <v>45850</v>
      </c>
      <c r="B3453">
        <v>35178</v>
      </c>
      <c r="C3453">
        <v>1</v>
      </c>
      <c r="D3453">
        <v>1206.08</v>
      </c>
      <c r="E3453" t="s">
        <v>464</v>
      </c>
      <c r="F3453" t="s">
        <v>410</v>
      </c>
      <c r="G3453">
        <v>0</v>
      </c>
      <c r="H3453" t="s">
        <v>414</v>
      </c>
      <c r="I3453" t="s">
        <v>405</v>
      </c>
      <c r="J3453">
        <v>1206.08</v>
      </c>
    </row>
    <row r="3454" spans="1:10" x14ac:dyDescent="0.3">
      <c r="A3454" s="23">
        <v>45850</v>
      </c>
      <c r="B3454">
        <v>35178</v>
      </c>
      <c r="C3454">
        <v>1</v>
      </c>
      <c r="D3454">
        <v>664.01</v>
      </c>
      <c r="E3454" t="s">
        <v>464</v>
      </c>
      <c r="F3454" t="s">
        <v>410</v>
      </c>
      <c r="G3454">
        <v>0</v>
      </c>
      <c r="H3454" t="s">
        <v>406</v>
      </c>
      <c r="I3454" t="s">
        <v>405</v>
      </c>
      <c r="J3454">
        <v>664.01</v>
      </c>
    </row>
    <row r="3455" spans="1:10" x14ac:dyDescent="0.3">
      <c r="A3455" s="23">
        <v>45850</v>
      </c>
      <c r="B3455">
        <v>140597</v>
      </c>
      <c r="C3455">
        <v>1</v>
      </c>
      <c r="D3455">
        <v>34</v>
      </c>
      <c r="E3455" t="s">
        <v>461</v>
      </c>
      <c r="F3455" t="s">
        <v>410</v>
      </c>
      <c r="G3455">
        <v>0</v>
      </c>
      <c r="H3455" t="s">
        <v>404</v>
      </c>
      <c r="I3455" t="s">
        <v>405</v>
      </c>
      <c r="J3455">
        <v>34</v>
      </c>
    </row>
    <row r="3456" spans="1:10" x14ac:dyDescent="0.3">
      <c r="A3456" s="23">
        <v>45850</v>
      </c>
      <c r="B3456">
        <v>93325</v>
      </c>
      <c r="C3456">
        <v>1</v>
      </c>
      <c r="D3456">
        <v>0</v>
      </c>
      <c r="E3456" t="s">
        <v>464</v>
      </c>
      <c r="F3456" t="s">
        <v>410</v>
      </c>
      <c r="G3456">
        <v>0</v>
      </c>
      <c r="H3456" t="s">
        <v>435</v>
      </c>
      <c r="J3456">
        <v>0</v>
      </c>
    </row>
    <row r="3457" spans="1:10" x14ac:dyDescent="0.3">
      <c r="A3457" s="23">
        <v>45850</v>
      </c>
      <c r="B3457">
        <v>93325</v>
      </c>
      <c r="C3457">
        <v>-1</v>
      </c>
      <c r="D3457">
        <v>0</v>
      </c>
      <c r="E3457" t="s">
        <v>464</v>
      </c>
      <c r="F3457" t="s">
        <v>410</v>
      </c>
      <c r="G3457">
        <v>0</v>
      </c>
      <c r="H3457" t="s">
        <v>408</v>
      </c>
      <c r="J3457">
        <v>0</v>
      </c>
    </row>
    <row r="3458" spans="1:10" x14ac:dyDescent="0.3">
      <c r="A3458" s="23">
        <v>45850</v>
      </c>
      <c r="B3458">
        <v>143024</v>
      </c>
      <c r="C3458">
        <v>1</v>
      </c>
      <c r="D3458">
        <v>133</v>
      </c>
      <c r="E3458" t="s">
        <v>462</v>
      </c>
      <c r="F3458" t="s">
        <v>403</v>
      </c>
      <c r="G3458">
        <v>0</v>
      </c>
      <c r="H3458" t="s">
        <v>419</v>
      </c>
      <c r="I3458" t="s">
        <v>405</v>
      </c>
      <c r="J3458">
        <v>266</v>
      </c>
    </row>
    <row r="3459" spans="1:10" x14ac:dyDescent="0.3">
      <c r="A3459" s="23">
        <v>45850</v>
      </c>
      <c r="B3459">
        <v>130253</v>
      </c>
      <c r="C3459">
        <v>1</v>
      </c>
      <c r="D3459">
        <v>915</v>
      </c>
      <c r="E3459" t="s">
        <v>464</v>
      </c>
      <c r="F3459" t="s">
        <v>410</v>
      </c>
      <c r="G3459">
        <v>0</v>
      </c>
      <c r="H3459" t="s">
        <v>455</v>
      </c>
      <c r="I3459" t="s">
        <v>405</v>
      </c>
      <c r="J3459">
        <v>915</v>
      </c>
    </row>
    <row r="3460" spans="1:10" x14ac:dyDescent="0.3">
      <c r="A3460" s="23">
        <v>45850</v>
      </c>
      <c r="B3460">
        <v>101696</v>
      </c>
      <c r="C3460">
        <v>1</v>
      </c>
      <c r="D3460">
        <v>0</v>
      </c>
      <c r="E3460" t="s">
        <v>465</v>
      </c>
      <c r="F3460" t="s">
        <v>410</v>
      </c>
      <c r="G3460">
        <v>0</v>
      </c>
      <c r="H3460" t="s">
        <v>436</v>
      </c>
      <c r="J3460">
        <v>0</v>
      </c>
    </row>
    <row r="3461" spans="1:10" x14ac:dyDescent="0.3">
      <c r="A3461" s="23">
        <v>45850</v>
      </c>
      <c r="B3461">
        <v>101696</v>
      </c>
      <c r="C3461">
        <v>-1</v>
      </c>
      <c r="D3461">
        <v>0</v>
      </c>
      <c r="E3461" t="s">
        <v>465</v>
      </c>
      <c r="F3461" t="s">
        <v>410</v>
      </c>
      <c r="G3461">
        <v>0</v>
      </c>
      <c r="H3461" t="s">
        <v>444</v>
      </c>
      <c r="J3461">
        <v>0</v>
      </c>
    </row>
    <row r="3462" spans="1:10" x14ac:dyDescent="0.3">
      <c r="A3462" s="23">
        <v>45850</v>
      </c>
      <c r="B3462">
        <v>101696</v>
      </c>
      <c r="C3462">
        <v>1</v>
      </c>
      <c r="D3462">
        <v>0</v>
      </c>
      <c r="E3462" t="s">
        <v>465</v>
      </c>
      <c r="F3462" t="s">
        <v>410</v>
      </c>
      <c r="G3462">
        <v>0</v>
      </c>
      <c r="H3462" t="s">
        <v>407</v>
      </c>
      <c r="J3462">
        <v>0</v>
      </c>
    </row>
    <row r="3463" spans="1:10" x14ac:dyDescent="0.3">
      <c r="A3463" s="23">
        <v>45850</v>
      </c>
      <c r="B3463">
        <v>142660</v>
      </c>
      <c r="D3463">
        <v>0</v>
      </c>
      <c r="E3463" t="s">
        <v>462</v>
      </c>
      <c r="F3463" t="s">
        <v>403</v>
      </c>
      <c r="G3463">
        <v>0</v>
      </c>
      <c r="H3463" t="s">
        <v>98</v>
      </c>
      <c r="J3463">
        <v>0</v>
      </c>
    </row>
    <row r="3464" spans="1:10" x14ac:dyDescent="0.3">
      <c r="A3464" s="23">
        <v>45850</v>
      </c>
      <c r="B3464">
        <v>142660</v>
      </c>
      <c r="C3464">
        <v>2</v>
      </c>
      <c r="D3464">
        <v>0</v>
      </c>
      <c r="E3464" t="s">
        <v>462</v>
      </c>
      <c r="F3464" t="s">
        <v>403</v>
      </c>
      <c r="G3464">
        <v>0</v>
      </c>
      <c r="H3464" t="s">
        <v>413</v>
      </c>
      <c r="J3464">
        <v>0</v>
      </c>
    </row>
    <row r="3465" spans="1:10" x14ac:dyDescent="0.3">
      <c r="A3465" s="23">
        <v>45850</v>
      </c>
      <c r="B3465">
        <v>142660</v>
      </c>
      <c r="C3465">
        <v>1</v>
      </c>
      <c r="D3465">
        <v>3870</v>
      </c>
      <c r="E3465" t="s">
        <v>462</v>
      </c>
      <c r="F3465" t="s">
        <v>403</v>
      </c>
      <c r="G3465">
        <v>0</v>
      </c>
      <c r="H3465" t="s">
        <v>448</v>
      </c>
      <c r="I3465" t="s">
        <v>405</v>
      </c>
      <c r="J3465">
        <v>13870</v>
      </c>
    </row>
    <row r="3466" spans="1:10" x14ac:dyDescent="0.3">
      <c r="A3466" s="23">
        <v>45850</v>
      </c>
      <c r="B3466">
        <v>142660</v>
      </c>
      <c r="C3466">
        <v>3</v>
      </c>
      <c r="D3466">
        <v>10000</v>
      </c>
      <c r="E3466" t="s">
        <v>462</v>
      </c>
      <c r="F3466" t="s">
        <v>403</v>
      </c>
      <c r="G3466">
        <v>0</v>
      </c>
      <c r="H3466" t="s">
        <v>448</v>
      </c>
      <c r="I3466" t="s">
        <v>405</v>
      </c>
      <c r="J3466">
        <v>13870</v>
      </c>
    </row>
    <row r="3467" spans="1:10" x14ac:dyDescent="0.3">
      <c r="A3467" s="23">
        <v>45850</v>
      </c>
      <c r="B3467">
        <v>100880</v>
      </c>
      <c r="C3467">
        <v>1</v>
      </c>
      <c r="D3467">
        <v>1475</v>
      </c>
      <c r="E3467" t="s">
        <v>463</v>
      </c>
      <c r="F3467" t="s">
        <v>410</v>
      </c>
      <c r="G3467">
        <v>0</v>
      </c>
      <c r="H3467" t="s">
        <v>408</v>
      </c>
      <c r="I3467" t="s">
        <v>405</v>
      </c>
      <c r="J3467">
        <v>5999</v>
      </c>
    </row>
    <row r="3468" spans="1:10" x14ac:dyDescent="0.3">
      <c r="A3468" s="23">
        <v>45850</v>
      </c>
      <c r="B3468">
        <v>131186</v>
      </c>
      <c r="C3468">
        <v>1</v>
      </c>
      <c r="D3468">
        <v>271</v>
      </c>
      <c r="E3468" t="s">
        <v>461</v>
      </c>
      <c r="F3468" t="s">
        <v>410</v>
      </c>
      <c r="G3468">
        <v>0</v>
      </c>
      <c r="H3468" t="s">
        <v>419</v>
      </c>
      <c r="I3468" t="s">
        <v>405</v>
      </c>
      <c r="J3468">
        <v>271</v>
      </c>
    </row>
    <row r="3469" spans="1:10" x14ac:dyDescent="0.3">
      <c r="A3469" s="23">
        <v>45850</v>
      </c>
      <c r="B3469">
        <v>134636</v>
      </c>
      <c r="C3469">
        <v>1</v>
      </c>
      <c r="D3469">
        <v>0</v>
      </c>
      <c r="E3469" t="s">
        <v>464</v>
      </c>
      <c r="F3469" t="s">
        <v>410</v>
      </c>
      <c r="G3469">
        <v>0</v>
      </c>
      <c r="H3469" t="s">
        <v>419</v>
      </c>
      <c r="J3469">
        <v>0</v>
      </c>
    </row>
    <row r="3470" spans="1:10" x14ac:dyDescent="0.3">
      <c r="A3470" s="23">
        <v>45850</v>
      </c>
      <c r="B3470">
        <v>134636</v>
      </c>
      <c r="C3470">
        <v>1</v>
      </c>
      <c r="D3470">
        <v>0</v>
      </c>
      <c r="E3470" t="s">
        <v>464</v>
      </c>
      <c r="F3470" t="s">
        <v>410</v>
      </c>
      <c r="G3470">
        <v>0</v>
      </c>
      <c r="H3470" t="s">
        <v>419</v>
      </c>
      <c r="J3470">
        <v>0</v>
      </c>
    </row>
    <row r="3471" spans="1:10" x14ac:dyDescent="0.3">
      <c r="A3471" s="23">
        <v>45850</v>
      </c>
      <c r="B3471">
        <v>125359</v>
      </c>
      <c r="C3471">
        <v>1</v>
      </c>
      <c r="D3471">
        <v>355</v>
      </c>
      <c r="E3471" t="s">
        <v>464</v>
      </c>
      <c r="F3471" t="s">
        <v>410</v>
      </c>
      <c r="G3471">
        <v>0</v>
      </c>
      <c r="H3471" t="s">
        <v>413</v>
      </c>
      <c r="I3471" t="s">
        <v>405</v>
      </c>
      <c r="J3471">
        <v>355</v>
      </c>
    </row>
    <row r="3472" spans="1:10" x14ac:dyDescent="0.3">
      <c r="A3472" s="23">
        <v>45850</v>
      </c>
      <c r="B3472">
        <v>125359</v>
      </c>
      <c r="C3472">
        <v>1</v>
      </c>
      <c r="D3472">
        <v>271</v>
      </c>
      <c r="E3472" t="s">
        <v>464</v>
      </c>
      <c r="F3472" t="s">
        <v>410</v>
      </c>
      <c r="G3472">
        <v>0</v>
      </c>
      <c r="H3472" t="s">
        <v>419</v>
      </c>
      <c r="I3472" t="s">
        <v>405</v>
      </c>
      <c r="J3472">
        <v>271</v>
      </c>
    </row>
    <row r="3473" spans="1:10" x14ac:dyDescent="0.3">
      <c r="A3473" s="23">
        <v>45850</v>
      </c>
      <c r="B3473">
        <v>126195</v>
      </c>
      <c r="C3473">
        <v>1</v>
      </c>
      <c r="D3473">
        <v>0</v>
      </c>
      <c r="E3473" t="s">
        <v>464</v>
      </c>
      <c r="F3473" t="s">
        <v>410</v>
      </c>
      <c r="G3473">
        <v>0</v>
      </c>
      <c r="H3473" t="s">
        <v>423</v>
      </c>
      <c r="J3473">
        <v>0</v>
      </c>
    </row>
    <row r="3474" spans="1:10" x14ac:dyDescent="0.3">
      <c r="A3474" s="23">
        <v>45850</v>
      </c>
      <c r="B3474">
        <v>125359</v>
      </c>
      <c r="C3474">
        <v>-1</v>
      </c>
      <c r="D3474">
        <v>0</v>
      </c>
      <c r="E3474" t="s">
        <v>464</v>
      </c>
      <c r="F3474" t="s">
        <v>403</v>
      </c>
      <c r="G3474">
        <v>0</v>
      </c>
      <c r="H3474" t="s">
        <v>408</v>
      </c>
      <c r="J3474">
        <v>0</v>
      </c>
    </row>
    <row r="3475" spans="1:10" x14ac:dyDescent="0.3">
      <c r="A3475" s="23">
        <v>45850</v>
      </c>
      <c r="B3475">
        <v>125359</v>
      </c>
      <c r="C3475">
        <v>1</v>
      </c>
      <c r="D3475">
        <v>0</v>
      </c>
      <c r="E3475" t="s">
        <v>464</v>
      </c>
      <c r="F3475" t="s">
        <v>403</v>
      </c>
      <c r="G3475">
        <v>0</v>
      </c>
      <c r="H3475" t="s">
        <v>435</v>
      </c>
      <c r="J3475">
        <v>0</v>
      </c>
    </row>
    <row r="3476" spans="1:10" x14ac:dyDescent="0.3">
      <c r="A3476" s="23">
        <v>45850</v>
      </c>
      <c r="B3476">
        <v>142934</v>
      </c>
      <c r="C3476">
        <v>2</v>
      </c>
      <c r="D3476">
        <v>2261</v>
      </c>
      <c r="E3476" t="s">
        <v>464</v>
      </c>
      <c r="F3476" t="s">
        <v>403</v>
      </c>
      <c r="G3476">
        <v>0</v>
      </c>
      <c r="H3476" t="s">
        <v>426</v>
      </c>
      <c r="I3476" t="s">
        <v>405</v>
      </c>
      <c r="J3476">
        <v>2261</v>
      </c>
    </row>
    <row r="3477" spans="1:10" x14ac:dyDescent="0.3">
      <c r="A3477" s="23">
        <v>45850</v>
      </c>
      <c r="B3477">
        <v>80788</v>
      </c>
      <c r="C3477">
        <v>1</v>
      </c>
      <c r="D3477">
        <v>0</v>
      </c>
      <c r="E3477" t="s">
        <v>464</v>
      </c>
      <c r="F3477" t="s">
        <v>410</v>
      </c>
      <c r="G3477">
        <v>0</v>
      </c>
      <c r="H3477" t="s">
        <v>404</v>
      </c>
      <c r="J3477">
        <v>0</v>
      </c>
    </row>
    <row r="3478" spans="1:10" x14ac:dyDescent="0.3">
      <c r="A3478" s="23">
        <v>45850</v>
      </c>
      <c r="B3478">
        <v>80788</v>
      </c>
      <c r="C3478">
        <v>3</v>
      </c>
      <c r="D3478">
        <v>895</v>
      </c>
      <c r="E3478" t="s">
        <v>464</v>
      </c>
      <c r="F3478" t="s">
        <v>410</v>
      </c>
      <c r="G3478">
        <v>0</v>
      </c>
      <c r="H3478" t="s">
        <v>409</v>
      </c>
      <c r="I3478" t="s">
        <v>405</v>
      </c>
      <c r="J3478">
        <v>895</v>
      </c>
    </row>
    <row r="3479" spans="1:10" x14ac:dyDescent="0.3">
      <c r="A3479" s="23">
        <v>45850</v>
      </c>
      <c r="B3479">
        <v>142910</v>
      </c>
      <c r="C3479">
        <v>1</v>
      </c>
      <c r="D3479">
        <v>0</v>
      </c>
      <c r="E3479" t="s">
        <v>726</v>
      </c>
      <c r="F3479" t="s">
        <v>403</v>
      </c>
      <c r="G3479">
        <v>0</v>
      </c>
      <c r="H3479" t="s">
        <v>419</v>
      </c>
      <c r="J3479">
        <v>0</v>
      </c>
    </row>
    <row r="3480" spans="1:10" x14ac:dyDescent="0.3">
      <c r="A3480" s="23">
        <v>45850</v>
      </c>
      <c r="B3480">
        <v>143004</v>
      </c>
      <c r="C3480">
        <v>1</v>
      </c>
      <c r="D3480">
        <v>0</v>
      </c>
      <c r="E3480" t="s">
        <v>726</v>
      </c>
      <c r="F3480" t="s">
        <v>403</v>
      </c>
      <c r="G3480">
        <v>0</v>
      </c>
      <c r="H3480" t="s">
        <v>419</v>
      </c>
      <c r="J3480">
        <v>0</v>
      </c>
    </row>
    <row r="3481" spans="1:10" x14ac:dyDescent="0.3">
      <c r="A3481" s="23">
        <v>45850</v>
      </c>
      <c r="B3481">
        <v>122971</v>
      </c>
      <c r="C3481">
        <v>1</v>
      </c>
      <c r="D3481">
        <v>2025</v>
      </c>
      <c r="E3481" t="s">
        <v>463</v>
      </c>
      <c r="F3481" t="s">
        <v>403</v>
      </c>
      <c r="G3481">
        <v>0</v>
      </c>
      <c r="H3481" t="s">
        <v>442</v>
      </c>
      <c r="I3481" t="s">
        <v>405</v>
      </c>
      <c r="J3481">
        <v>2025</v>
      </c>
    </row>
    <row r="3482" spans="1:10" x14ac:dyDescent="0.3">
      <c r="A3482" s="23">
        <v>45850</v>
      </c>
      <c r="B3482">
        <v>143024</v>
      </c>
      <c r="C3482">
        <v>1</v>
      </c>
      <c r="D3482">
        <v>133</v>
      </c>
      <c r="E3482" t="s">
        <v>462</v>
      </c>
      <c r="F3482" t="s">
        <v>403</v>
      </c>
      <c r="G3482">
        <v>0</v>
      </c>
      <c r="H3482" t="s">
        <v>419</v>
      </c>
      <c r="I3482" t="s">
        <v>405</v>
      </c>
      <c r="J3482">
        <v>266</v>
      </c>
    </row>
    <row r="3483" spans="1:10" x14ac:dyDescent="0.3">
      <c r="A3483" s="23">
        <v>45850</v>
      </c>
      <c r="B3483">
        <v>129155</v>
      </c>
      <c r="D3483">
        <v>0</v>
      </c>
      <c r="E3483" t="s">
        <v>463</v>
      </c>
      <c r="F3483" t="s">
        <v>410</v>
      </c>
      <c r="G3483">
        <v>0</v>
      </c>
      <c r="H3483" t="s">
        <v>98</v>
      </c>
      <c r="I3483" t="s">
        <v>405</v>
      </c>
      <c r="J3483">
        <v>25960</v>
      </c>
    </row>
    <row r="3484" spans="1:10" x14ac:dyDescent="0.3">
      <c r="A3484" s="23">
        <v>45850</v>
      </c>
      <c r="B3484">
        <v>129155</v>
      </c>
      <c r="D3484">
        <v>25960</v>
      </c>
      <c r="E3484" t="s">
        <v>463</v>
      </c>
      <c r="F3484" t="s">
        <v>410</v>
      </c>
      <c r="G3484">
        <v>0</v>
      </c>
      <c r="H3484" t="s">
        <v>98</v>
      </c>
      <c r="I3484" t="s">
        <v>405</v>
      </c>
      <c r="J3484">
        <v>25960</v>
      </c>
    </row>
    <row r="3485" spans="1:10" x14ac:dyDescent="0.3">
      <c r="A3485" s="23">
        <v>45850</v>
      </c>
      <c r="B3485">
        <v>143020</v>
      </c>
      <c r="C3485">
        <v>8</v>
      </c>
      <c r="D3485">
        <v>5999</v>
      </c>
      <c r="E3485" t="s">
        <v>463</v>
      </c>
      <c r="F3485" t="s">
        <v>403</v>
      </c>
      <c r="G3485">
        <v>0</v>
      </c>
      <c r="H3485" t="s">
        <v>408</v>
      </c>
      <c r="I3485" t="s">
        <v>405</v>
      </c>
      <c r="J3485">
        <v>5999</v>
      </c>
    </row>
    <row r="3486" spans="1:10" x14ac:dyDescent="0.3">
      <c r="A3486" s="23">
        <v>45850</v>
      </c>
      <c r="B3486">
        <v>66867</v>
      </c>
      <c r="C3486">
        <v>2</v>
      </c>
      <c r="D3486">
        <v>0</v>
      </c>
      <c r="E3486" t="s">
        <v>463</v>
      </c>
      <c r="F3486" t="s">
        <v>410</v>
      </c>
      <c r="G3486">
        <v>0</v>
      </c>
      <c r="H3486" t="s">
        <v>404</v>
      </c>
      <c r="J3486">
        <v>0</v>
      </c>
    </row>
    <row r="3487" spans="1:10" x14ac:dyDescent="0.3">
      <c r="A3487" s="23">
        <v>45850</v>
      </c>
      <c r="B3487">
        <v>66867</v>
      </c>
      <c r="C3487">
        <v>1</v>
      </c>
      <c r="D3487">
        <v>45.28</v>
      </c>
      <c r="E3487" t="s">
        <v>463</v>
      </c>
      <c r="F3487" t="s">
        <v>410</v>
      </c>
      <c r="G3487">
        <v>0</v>
      </c>
      <c r="H3487" t="s">
        <v>425</v>
      </c>
      <c r="I3487" t="s">
        <v>405</v>
      </c>
      <c r="J3487">
        <v>45.28</v>
      </c>
    </row>
    <row r="3488" spans="1:10" x14ac:dyDescent="0.3">
      <c r="A3488" s="23">
        <v>45850</v>
      </c>
      <c r="B3488">
        <v>66867</v>
      </c>
      <c r="C3488">
        <v>1</v>
      </c>
      <c r="D3488">
        <v>7.55</v>
      </c>
      <c r="E3488" t="s">
        <v>463</v>
      </c>
      <c r="F3488" t="s">
        <v>410</v>
      </c>
      <c r="G3488">
        <v>0</v>
      </c>
      <c r="H3488" t="s">
        <v>99</v>
      </c>
      <c r="I3488" t="s">
        <v>405</v>
      </c>
      <c r="J3488">
        <v>15.1</v>
      </c>
    </row>
    <row r="3489" spans="1:10" x14ac:dyDescent="0.3">
      <c r="A3489" s="23">
        <v>45850</v>
      </c>
      <c r="B3489">
        <v>66867</v>
      </c>
      <c r="C3489">
        <v>1</v>
      </c>
      <c r="D3489">
        <v>50.67</v>
      </c>
      <c r="E3489" t="s">
        <v>463</v>
      </c>
      <c r="F3489" t="s">
        <v>410</v>
      </c>
      <c r="G3489">
        <v>0</v>
      </c>
      <c r="H3489" t="s">
        <v>414</v>
      </c>
      <c r="I3489" t="s">
        <v>405</v>
      </c>
      <c r="J3489">
        <v>50.67</v>
      </c>
    </row>
    <row r="3490" spans="1:10" x14ac:dyDescent="0.3">
      <c r="A3490" s="23">
        <v>45850</v>
      </c>
      <c r="B3490">
        <v>66867</v>
      </c>
      <c r="C3490">
        <v>1</v>
      </c>
      <c r="D3490">
        <v>53.36</v>
      </c>
      <c r="E3490" t="s">
        <v>463</v>
      </c>
      <c r="F3490" t="s">
        <v>410</v>
      </c>
      <c r="G3490">
        <v>0</v>
      </c>
      <c r="H3490" t="s">
        <v>434</v>
      </c>
      <c r="I3490" t="s">
        <v>405</v>
      </c>
      <c r="J3490">
        <v>53.36</v>
      </c>
    </row>
    <row r="3491" spans="1:10" x14ac:dyDescent="0.3">
      <c r="A3491" s="23">
        <v>45850</v>
      </c>
      <c r="B3491">
        <v>66867</v>
      </c>
      <c r="C3491">
        <v>1</v>
      </c>
      <c r="D3491">
        <v>12.94</v>
      </c>
      <c r="E3491" t="s">
        <v>463</v>
      </c>
      <c r="F3491" t="s">
        <v>410</v>
      </c>
      <c r="G3491">
        <v>0</v>
      </c>
      <c r="H3491" t="s">
        <v>420</v>
      </c>
      <c r="I3491" t="s">
        <v>405</v>
      </c>
      <c r="J3491">
        <v>12.94</v>
      </c>
    </row>
    <row r="3492" spans="1:10" x14ac:dyDescent="0.3">
      <c r="A3492" s="23">
        <v>45850</v>
      </c>
      <c r="B3492">
        <v>66867</v>
      </c>
      <c r="C3492">
        <v>1</v>
      </c>
      <c r="D3492">
        <v>47.97</v>
      </c>
      <c r="E3492" t="s">
        <v>463</v>
      </c>
      <c r="F3492" t="s">
        <v>410</v>
      </c>
      <c r="G3492">
        <v>0</v>
      </c>
      <c r="H3492" t="s">
        <v>406</v>
      </c>
      <c r="I3492" t="s">
        <v>405</v>
      </c>
      <c r="J3492">
        <v>47.97</v>
      </c>
    </row>
    <row r="3493" spans="1:10" x14ac:dyDescent="0.3">
      <c r="A3493" s="23">
        <v>45850</v>
      </c>
      <c r="B3493">
        <v>66867</v>
      </c>
      <c r="C3493">
        <v>6</v>
      </c>
      <c r="D3493">
        <v>147.94999999999999</v>
      </c>
      <c r="E3493" t="s">
        <v>463</v>
      </c>
      <c r="F3493" t="s">
        <v>410</v>
      </c>
      <c r="G3493">
        <v>0</v>
      </c>
      <c r="H3493" t="s">
        <v>408</v>
      </c>
      <c r="I3493" t="s">
        <v>405</v>
      </c>
      <c r="J3493">
        <v>147.94999999999999</v>
      </c>
    </row>
    <row r="3494" spans="1:10" x14ac:dyDescent="0.3">
      <c r="A3494" s="23">
        <v>45850</v>
      </c>
      <c r="B3494">
        <v>66867</v>
      </c>
      <c r="C3494">
        <v>1</v>
      </c>
      <c r="D3494">
        <v>53.37</v>
      </c>
      <c r="E3494" t="s">
        <v>463</v>
      </c>
      <c r="F3494" t="s">
        <v>410</v>
      </c>
      <c r="G3494">
        <v>0</v>
      </c>
      <c r="H3494" t="s">
        <v>432</v>
      </c>
      <c r="I3494" t="s">
        <v>405</v>
      </c>
      <c r="J3494">
        <v>53.37</v>
      </c>
    </row>
    <row r="3495" spans="1:10" x14ac:dyDescent="0.3">
      <c r="A3495" s="23">
        <v>45850</v>
      </c>
      <c r="B3495">
        <v>66867</v>
      </c>
      <c r="C3495">
        <v>1</v>
      </c>
      <c r="D3495">
        <v>53.36</v>
      </c>
      <c r="E3495" t="s">
        <v>463</v>
      </c>
      <c r="F3495" t="s">
        <v>410</v>
      </c>
      <c r="G3495">
        <v>0</v>
      </c>
      <c r="H3495" t="s">
        <v>424</v>
      </c>
      <c r="I3495" t="s">
        <v>405</v>
      </c>
      <c r="J3495">
        <v>53.36</v>
      </c>
    </row>
    <row r="3496" spans="1:10" x14ac:dyDescent="0.3">
      <c r="A3496" s="23">
        <v>45850</v>
      </c>
      <c r="B3496">
        <v>66867</v>
      </c>
      <c r="C3496">
        <v>1</v>
      </c>
      <c r="D3496">
        <v>7.55</v>
      </c>
      <c r="E3496" t="s">
        <v>463</v>
      </c>
      <c r="F3496" t="s">
        <v>410</v>
      </c>
      <c r="G3496">
        <v>0</v>
      </c>
      <c r="H3496" t="s">
        <v>99</v>
      </c>
      <c r="I3496" t="s">
        <v>405</v>
      </c>
      <c r="J3496">
        <v>15.1</v>
      </c>
    </row>
    <row r="3497" spans="1:10" x14ac:dyDescent="0.3">
      <c r="A3497" s="23">
        <v>45850</v>
      </c>
      <c r="B3497">
        <v>140586</v>
      </c>
      <c r="C3497">
        <v>1</v>
      </c>
      <c r="D3497">
        <v>39</v>
      </c>
      <c r="E3497" t="s">
        <v>462</v>
      </c>
      <c r="F3497" t="s">
        <v>410</v>
      </c>
      <c r="G3497">
        <v>0</v>
      </c>
      <c r="H3497" t="s">
        <v>231</v>
      </c>
      <c r="I3497" t="s">
        <v>405</v>
      </c>
      <c r="J3497">
        <v>39</v>
      </c>
    </row>
    <row r="3498" spans="1:10" x14ac:dyDescent="0.3">
      <c r="A3498" s="23">
        <v>45850</v>
      </c>
      <c r="B3498">
        <v>96161</v>
      </c>
      <c r="C3498">
        <v>1</v>
      </c>
      <c r="D3498">
        <v>0</v>
      </c>
      <c r="E3498" t="s">
        <v>465</v>
      </c>
      <c r="F3498" t="s">
        <v>410</v>
      </c>
      <c r="G3498">
        <v>0</v>
      </c>
      <c r="H3498" t="s">
        <v>423</v>
      </c>
      <c r="J3498">
        <v>0</v>
      </c>
    </row>
    <row r="3499" spans="1:10" x14ac:dyDescent="0.3">
      <c r="A3499" s="23">
        <v>45850</v>
      </c>
      <c r="B3499">
        <v>96161</v>
      </c>
      <c r="C3499">
        <v>2</v>
      </c>
      <c r="D3499">
        <v>0</v>
      </c>
      <c r="E3499" t="s">
        <v>465</v>
      </c>
      <c r="F3499" t="s">
        <v>410</v>
      </c>
      <c r="G3499">
        <v>9151.59</v>
      </c>
      <c r="H3499" t="s">
        <v>451</v>
      </c>
      <c r="I3499" t="s">
        <v>405</v>
      </c>
      <c r="J3499">
        <v>11434.39</v>
      </c>
    </row>
    <row r="3500" spans="1:10" x14ac:dyDescent="0.3">
      <c r="A3500" s="23">
        <v>45850</v>
      </c>
      <c r="B3500">
        <v>96161</v>
      </c>
      <c r="C3500">
        <v>1</v>
      </c>
      <c r="D3500">
        <v>0</v>
      </c>
      <c r="E3500" t="s">
        <v>465</v>
      </c>
      <c r="F3500" t="s">
        <v>410</v>
      </c>
      <c r="G3500">
        <v>2282.8000000000002</v>
      </c>
      <c r="H3500" t="s">
        <v>451</v>
      </c>
      <c r="I3500" t="s">
        <v>405</v>
      </c>
      <c r="J3500">
        <v>11434.39</v>
      </c>
    </row>
    <row r="3501" spans="1:10" x14ac:dyDescent="0.3">
      <c r="A3501" s="23">
        <v>45850</v>
      </c>
      <c r="B3501">
        <v>96161</v>
      </c>
      <c r="C3501">
        <v>1</v>
      </c>
      <c r="D3501">
        <v>0</v>
      </c>
      <c r="E3501" t="s">
        <v>465</v>
      </c>
      <c r="F3501" t="s">
        <v>410</v>
      </c>
      <c r="G3501">
        <v>1365.61</v>
      </c>
      <c r="H3501" t="s">
        <v>420</v>
      </c>
      <c r="I3501" t="s">
        <v>405</v>
      </c>
      <c r="J3501">
        <v>1365.61</v>
      </c>
    </row>
    <row r="3502" spans="1:10" x14ac:dyDescent="0.3">
      <c r="A3502" s="23">
        <v>45850</v>
      </c>
      <c r="B3502">
        <v>88371</v>
      </c>
      <c r="C3502">
        <v>1</v>
      </c>
      <c r="D3502">
        <v>0</v>
      </c>
      <c r="E3502" t="s">
        <v>465</v>
      </c>
      <c r="F3502" t="s">
        <v>410</v>
      </c>
      <c r="G3502">
        <v>0</v>
      </c>
      <c r="H3502" t="s">
        <v>413</v>
      </c>
      <c r="J3502">
        <v>0</v>
      </c>
    </row>
    <row r="3503" spans="1:10" x14ac:dyDescent="0.3">
      <c r="A3503" s="23">
        <v>45850</v>
      </c>
      <c r="B3503">
        <v>88371</v>
      </c>
      <c r="C3503">
        <v>1</v>
      </c>
      <c r="D3503">
        <v>0</v>
      </c>
      <c r="E3503" t="s">
        <v>465</v>
      </c>
      <c r="F3503" t="s">
        <v>410</v>
      </c>
      <c r="G3503">
        <v>0</v>
      </c>
      <c r="H3503" t="s">
        <v>423</v>
      </c>
      <c r="J3503">
        <v>0</v>
      </c>
    </row>
    <row r="3504" spans="1:10" x14ac:dyDescent="0.3">
      <c r="A3504" s="23">
        <v>45850</v>
      </c>
      <c r="B3504">
        <v>139443</v>
      </c>
      <c r="C3504">
        <v>1</v>
      </c>
      <c r="D3504">
        <v>198</v>
      </c>
      <c r="E3504" t="s">
        <v>462</v>
      </c>
      <c r="F3504" t="s">
        <v>403</v>
      </c>
      <c r="G3504">
        <v>0</v>
      </c>
      <c r="H3504" t="s">
        <v>446</v>
      </c>
      <c r="I3504" t="s">
        <v>405</v>
      </c>
      <c r="J3504">
        <v>198</v>
      </c>
    </row>
    <row r="3505" spans="1:10" x14ac:dyDescent="0.3">
      <c r="A3505" s="23">
        <v>45850</v>
      </c>
      <c r="B3505">
        <v>139443</v>
      </c>
      <c r="C3505">
        <v>1</v>
      </c>
      <c r="D3505">
        <v>338</v>
      </c>
      <c r="E3505" t="s">
        <v>462</v>
      </c>
      <c r="F3505" t="s">
        <v>403</v>
      </c>
      <c r="G3505">
        <v>0</v>
      </c>
      <c r="H3505" t="s">
        <v>423</v>
      </c>
      <c r="I3505" t="s">
        <v>405</v>
      </c>
      <c r="J3505">
        <v>338</v>
      </c>
    </row>
    <row r="3506" spans="1:10" x14ac:dyDescent="0.3">
      <c r="A3506" s="23">
        <v>45850</v>
      </c>
      <c r="B3506">
        <v>139443</v>
      </c>
      <c r="C3506">
        <v>1</v>
      </c>
      <c r="D3506">
        <v>799</v>
      </c>
      <c r="E3506" t="s">
        <v>462</v>
      </c>
      <c r="F3506" t="s">
        <v>403</v>
      </c>
      <c r="G3506">
        <v>0</v>
      </c>
      <c r="H3506" t="s">
        <v>435</v>
      </c>
      <c r="I3506" t="s">
        <v>405</v>
      </c>
      <c r="J3506">
        <v>799</v>
      </c>
    </row>
    <row r="3507" spans="1:10" x14ac:dyDescent="0.3">
      <c r="A3507" s="23">
        <v>45850</v>
      </c>
      <c r="B3507">
        <v>133043</v>
      </c>
      <c r="C3507">
        <v>-1</v>
      </c>
      <c r="D3507">
        <v>0</v>
      </c>
      <c r="E3507" t="s">
        <v>464</v>
      </c>
      <c r="F3507" t="s">
        <v>410</v>
      </c>
      <c r="G3507">
        <v>0</v>
      </c>
      <c r="H3507" t="s">
        <v>406</v>
      </c>
      <c r="J3507">
        <v>0</v>
      </c>
    </row>
    <row r="3508" spans="1:10" x14ac:dyDescent="0.3">
      <c r="A3508" s="23">
        <v>45850</v>
      </c>
      <c r="B3508">
        <v>133043</v>
      </c>
      <c r="C3508">
        <v>-1</v>
      </c>
      <c r="D3508">
        <v>0</v>
      </c>
      <c r="E3508" t="s">
        <v>464</v>
      </c>
      <c r="F3508" t="s">
        <v>410</v>
      </c>
      <c r="G3508">
        <v>0</v>
      </c>
      <c r="H3508" t="s">
        <v>436</v>
      </c>
      <c r="J3508">
        <v>0</v>
      </c>
    </row>
    <row r="3509" spans="1:10" x14ac:dyDescent="0.3">
      <c r="A3509" s="23">
        <v>45850</v>
      </c>
      <c r="B3509">
        <v>133043</v>
      </c>
      <c r="C3509">
        <v>-1</v>
      </c>
      <c r="D3509">
        <v>0</v>
      </c>
      <c r="E3509" t="s">
        <v>464</v>
      </c>
      <c r="F3509" t="s">
        <v>410</v>
      </c>
      <c r="G3509">
        <v>0</v>
      </c>
      <c r="H3509" t="s">
        <v>444</v>
      </c>
      <c r="J3509">
        <v>0</v>
      </c>
    </row>
    <row r="3510" spans="1:10" x14ac:dyDescent="0.3">
      <c r="A3510" s="23">
        <v>45850</v>
      </c>
      <c r="B3510">
        <v>133043</v>
      </c>
      <c r="C3510">
        <v>-1</v>
      </c>
      <c r="D3510">
        <v>0</v>
      </c>
      <c r="E3510" t="s">
        <v>464</v>
      </c>
      <c r="F3510" t="s">
        <v>410</v>
      </c>
      <c r="G3510">
        <v>0</v>
      </c>
      <c r="H3510" t="s">
        <v>440</v>
      </c>
      <c r="J3510">
        <v>0</v>
      </c>
    </row>
    <row r="3511" spans="1:10" x14ac:dyDescent="0.3">
      <c r="A3511" s="23">
        <v>45850</v>
      </c>
      <c r="B3511">
        <v>133043</v>
      </c>
      <c r="C3511">
        <v>1</v>
      </c>
      <c r="D3511">
        <v>933.32</v>
      </c>
      <c r="E3511" t="s">
        <v>464</v>
      </c>
      <c r="F3511" t="s">
        <v>410</v>
      </c>
      <c r="G3511">
        <v>0</v>
      </c>
      <c r="H3511" t="s">
        <v>420</v>
      </c>
      <c r="I3511" t="s">
        <v>405</v>
      </c>
      <c r="J3511">
        <v>933.32</v>
      </c>
    </row>
    <row r="3512" spans="1:10" x14ac:dyDescent="0.3">
      <c r="A3512" s="23">
        <v>45850</v>
      </c>
      <c r="B3512">
        <v>133043</v>
      </c>
      <c r="C3512">
        <v>4</v>
      </c>
      <c r="D3512">
        <v>6180.68</v>
      </c>
      <c r="E3512" t="s">
        <v>464</v>
      </c>
      <c r="F3512" t="s">
        <v>410</v>
      </c>
      <c r="G3512">
        <v>0</v>
      </c>
      <c r="H3512" t="s">
        <v>429</v>
      </c>
      <c r="I3512" t="s">
        <v>405</v>
      </c>
      <c r="J3512">
        <v>6180.68</v>
      </c>
    </row>
    <row r="3513" spans="1:10" x14ac:dyDescent="0.3">
      <c r="A3513" s="23">
        <v>45850</v>
      </c>
      <c r="B3513">
        <v>122912</v>
      </c>
      <c r="C3513">
        <v>3</v>
      </c>
      <c r="D3513">
        <v>256</v>
      </c>
      <c r="E3513" t="s">
        <v>464</v>
      </c>
      <c r="F3513" t="s">
        <v>410</v>
      </c>
      <c r="G3513">
        <v>0</v>
      </c>
      <c r="H3513" t="s">
        <v>404</v>
      </c>
      <c r="I3513" t="s">
        <v>405</v>
      </c>
      <c r="J3513">
        <v>256</v>
      </c>
    </row>
    <row r="3514" spans="1:10" x14ac:dyDescent="0.3">
      <c r="A3514" s="23">
        <v>45850</v>
      </c>
      <c r="B3514">
        <v>142491</v>
      </c>
      <c r="C3514">
        <v>1</v>
      </c>
      <c r="D3514">
        <v>133</v>
      </c>
      <c r="E3514" t="s">
        <v>462</v>
      </c>
      <c r="F3514" t="s">
        <v>403</v>
      </c>
      <c r="G3514">
        <v>0</v>
      </c>
      <c r="H3514" t="s">
        <v>419</v>
      </c>
      <c r="I3514" t="s">
        <v>405</v>
      </c>
      <c r="J3514">
        <v>133</v>
      </c>
    </row>
    <row r="3515" spans="1:10" x14ac:dyDescent="0.3">
      <c r="A3515" s="23">
        <v>45850</v>
      </c>
      <c r="B3515">
        <v>143002</v>
      </c>
      <c r="C3515">
        <v>1</v>
      </c>
      <c r="D3515">
        <v>1080</v>
      </c>
      <c r="E3515" t="s">
        <v>464</v>
      </c>
      <c r="F3515" t="s">
        <v>403</v>
      </c>
      <c r="G3515">
        <v>0</v>
      </c>
      <c r="H3515" t="s">
        <v>426</v>
      </c>
      <c r="I3515" t="s">
        <v>405</v>
      </c>
      <c r="J3515">
        <v>1080</v>
      </c>
    </row>
    <row r="3516" spans="1:10" x14ac:dyDescent="0.3">
      <c r="A3516" s="23">
        <v>45850</v>
      </c>
      <c r="B3516">
        <v>135745</v>
      </c>
      <c r="C3516">
        <v>1</v>
      </c>
      <c r="D3516">
        <v>360</v>
      </c>
      <c r="E3516" t="s">
        <v>464</v>
      </c>
      <c r="F3516" t="s">
        <v>410</v>
      </c>
      <c r="G3516">
        <v>0</v>
      </c>
      <c r="H3516" t="s">
        <v>413</v>
      </c>
      <c r="I3516" t="s">
        <v>405</v>
      </c>
      <c r="J3516">
        <v>360</v>
      </c>
    </row>
    <row r="3517" spans="1:10" x14ac:dyDescent="0.3">
      <c r="A3517" s="23">
        <v>45850</v>
      </c>
      <c r="B3517">
        <v>122847</v>
      </c>
      <c r="C3517">
        <v>1</v>
      </c>
      <c r="D3517">
        <v>2025</v>
      </c>
      <c r="E3517" t="s">
        <v>463</v>
      </c>
      <c r="F3517" t="s">
        <v>410</v>
      </c>
      <c r="G3517">
        <v>0</v>
      </c>
      <c r="H3517" t="s">
        <v>442</v>
      </c>
      <c r="I3517" t="s">
        <v>405</v>
      </c>
      <c r="J3517">
        <v>4050</v>
      </c>
    </row>
    <row r="3518" spans="1:10" x14ac:dyDescent="0.3">
      <c r="A3518" s="23">
        <v>45850</v>
      </c>
      <c r="B3518">
        <v>122847</v>
      </c>
      <c r="C3518">
        <v>1</v>
      </c>
      <c r="D3518">
        <v>2025</v>
      </c>
      <c r="E3518" t="s">
        <v>463</v>
      </c>
      <c r="F3518" t="s">
        <v>410</v>
      </c>
      <c r="G3518">
        <v>0</v>
      </c>
      <c r="H3518" t="s">
        <v>442</v>
      </c>
      <c r="I3518" t="s">
        <v>405</v>
      </c>
      <c r="J3518">
        <v>4050</v>
      </c>
    </row>
    <row r="3519" spans="1:10" x14ac:dyDescent="0.3">
      <c r="A3519" s="23">
        <v>45850</v>
      </c>
      <c r="B3519">
        <v>96161</v>
      </c>
      <c r="D3519">
        <v>0</v>
      </c>
      <c r="E3519" t="s">
        <v>465</v>
      </c>
      <c r="F3519" t="s">
        <v>410</v>
      </c>
      <c r="G3519">
        <v>0</v>
      </c>
      <c r="H3519" t="s">
        <v>98</v>
      </c>
      <c r="I3519" t="s">
        <v>405</v>
      </c>
      <c r="J3519">
        <v>70000</v>
      </c>
    </row>
    <row r="3520" spans="1:10" x14ac:dyDescent="0.3">
      <c r="A3520" s="23">
        <v>45850</v>
      </c>
      <c r="B3520">
        <v>141711</v>
      </c>
      <c r="C3520">
        <v>1</v>
      </c>
      <c r="D3520">
        <v>0</v>
      </c>
      <c r="E3520" t="s">
        <v>465</v>
      </c>
      <c r="F3520" t="s">
        <v>410</v>
      </c>
      <c r="G3520">
        <v>0</v>
      </c>
      <c r="H3520" t="s">
        <v>423</v>
      </c>
      <c r="J3520">
        <v>0</v>
      </c>
    </row>
    <row r="3521" spans="1:10" x14ac:dyDescent="0.3">
      <c r="A3521" s="23">
        <v>45850</v>
      </c>
      <c r="B3521">
        <v>142733</v>
      </c>
      <c r="C3521">
        <v>1</v>
      </c>
      <c r="D3521">
        <v>39</v>
      </c>
      <c r="E3521" t="s">
        <v>461</v>
      </c>
      <c r="F3521" t="s">
        <v>403</v>
      </c>
      <c r="G3521">
        <v>0</v>
      </c>
      <c r="H3521" t="s">
        <v>404</v>
      </c>
      <c r="I3521" t="s">
        <v>405</v>
      </c>
      <c r="J3521">
        <v>39</v>
      </c>
    </row>
    <row r="3522" spans="1:10" x14ac:dyDescent="0.3">
      <c r="A3522" s="23">
        <v>45850</v>
      </c>
      <c r="B3522">
        <v>142705</v>
      </c>
      <c r="C3522">
        <v>3</v>
      </c>
      <c r="D3522">
        <v>2700</v>
      </c>
      <c r="E3522" t="s">
        <v>462</v>
      </c>
      <c r="F3522" t="s">
        <v>403</v>
      </c>
      <c r="G3522">
        <v>0</v>
      </c>
      <c r="H3522" t="s">
        <v>435</v>
      </c>
      <c r="I3522" t="s">
        <v>405</v>
      </c>
      <c r="J3522">
        <v>2700</v>
      </c>
    </row>
    <row r="3523" spans="1:10" x14ac:dyDescent="0.3">
      <c r="A3523" s="23">
        <v>45850</v>
      </c>
      <c r="B3523">
        <v>133043</v>
      </c>
      <c r="C3523">
        <v>1</v>
      </c>
      <c r="D3523">
        <v>0</v>
      </c>
      <c r="E3523" t="s">
        <v>464</v>
      </c>
      <c r="F3523" t="s">
        <v>410</v>
      </c>
      <c r="G3523">
        <v>1800</v>
      </c>
      <c r="H3523" t="s">
        <v>452</v>
      </c>
      <c r="I3523" t="s">
        <v>405</v>
      </c>
      <c r="J3523">
        <v>1800</v>
      </c>
    </row>
    <row r="3524" spans="1:10" x14ac:dyDescent="0.3">
      <c r="A3524" s="23">
        <v>45850</v>
      </c>
      <c r="B3524">
        <v>143012</v>
      </c>
      <c r="C3524">
        <v>1</v>
      </c>
      <c r="D3524">
        <v>1080</v>
      </c>
      <c r="E3524" t="s">
        <v>464</v>
      </c>
      <c r="F3524" t="s">
        <v>403</v>
      </c>
      <c r="G3524">
        <v>0</v>
      </c>
      <c r="H3524" t="s">
        <v>426</v>
      </c>
      <c r="I3524" t="s">
        <v>405</v>
      </c>
      <c r="J3524">
        <v>1080</v>
      </c>
    </row>
    <row r="3525" spans="1:10" x14ac:dyDescent="0.3">
      <c r="A3525" s="23">
        <v>45850</v>
      </c>
      <c r="B3525">
        <v>131426</v>
      </c>
      <c r="C3525">
        <v>1</v>
      </c>
      <c r="D3525">
        <v>1080</v>
      </c>
      <c r="E3525" t="s">
        <v>464</v>
      </c>
      <c r="F3525" t="s">
        <v>410</v>
      </c>
      <c r="G3525">
        <v>0</v>
      </c>
      <c r="H3525" t="s">
        <v>426</v>
      </c>
      <c r="I3525" t="s">
        <v>405</v>
      </c>
      <c r="J3525">
        <v>1080</v>
      </c>
    </row>
    <row r="3526" spans="1:10" x14ac:dyDescent="0.3">
      <c r="A3526" s="23">
        <v>45850</v>
      </c>
      <c r="B3526">
        <v>123604</v>
      </c>
      <c r="C3526">
        <v>1</v>
      </c>
      <c r="D3526">
        <v>1297.44</v>
      </c>
      <c r="E3526" t="s">
        <v>464</v>
      </c>
      <c r="F3526" t="s">
        <v>410</v>
      </c>
      <c r="G3526">
        <v>0</v>
      </c>
      <c r="H3526" t="s">
        <v>406</v>
      </c>
      <c r="I3526" t="s">
        <v>405</v>
      </c>
      <c r="J3526">
        <v>1297.44</v>
      </c>
    </row>
    <row r="3527" spans="1:10" x14ac:dyDescent="0.3">
      <c r="A3527" s="23">
        <v>45850</v>
      </c>
      <c r="B3527">
        <v>123604</v>
      </c>
      <c r="C3527">
        <v>1</v>
      </c>
      <c r="D3527">
        <v>349.87</v>
      </c>
      <c r="E3527" t="s">
        <v>464</v>
      </c>
      <c r="F3527" t="s">
        <v>410</v>
      </c>
      <c r="G3527">
        <v>0</v>
      </c>
      <c r="H3527" t="s">
        <v>420</v>
      </c>
      <c r="I3527" t="s">
        <v>405</v>
      </c>
      <c r="J3527">
        <v>349.87</v>
      </c>
    </row>
    <row r="3528" spans="1:10" x14ac:dyDescent="0.3">
      <c r="A3528" s="23">
        <v>45850</v>
      </c>
      <c r="B3528">
        <v>123604</v>
      </c>
      <c r="C3528">
        <v>1</v>
      </c>
      <c r="D3528">
        <v>204.09</v>
      </c>
      <c r="E3528" t="s">
        <v>464</v>
      </c>
      <c r="F3528" t="s">
        <v>410</v>
      </c>
      <c r="G3528">
        <v>0</v>
      </c>
      <c r="H3528" t="s">
        <v>99</v>
      </c>
      <c r="I3528" t="s">
        <v>405</v>
      </c>
      <c r="J3528">
        <v>408.18</v>
      </c>
    </row>
    <row r="3529" spans="1:10" x14ac:dyDescent="0.3">
      <c r="A3529" s="23">
        <v>45850</v>
      </c>
      <c r="B3529">
        <v>123604</v>
      </c>
      <c r="C3529">
        <v>1</v>
      </c>
      <c r="D3529">
        <v>1443.21</v>
      </c>
      <c r="E3529" t="s">
        <v>464</v>
      </c>
      <c r="F3529" t="s">
        <v>410</v>
      </c>
      <c r="G3529">
        <v>0</v>
      </c>
      <c r="H3529" t="s">
        <v>424</v>
      </c>
      <c r="I3529" t="s">
        <v>405</v>
      </c>
      <c r="J3529">
        <v>1443.21</v>
      </c>
    </row>
    <row r="3530" spans="1:10" x14ac:dyDescent="0.3">
      <c r="A3530" s="23">
        <v>45850</v>
      </c>
      <c r="B3530">
        <v>123604</v>
      </c>
      <c r="C3530">
        <v>1</v>
      </c>
      <c r="D3530">
        <v>1443.22</v>
      </c>
      <c r="E3530" t="s">
        <v>464</v>
      </c>
      <c r="F3530" t="s">
        <v>410</v>
      </c>
      <c r="G3530">
        <v>0</v>
      </c>
      <c r="H3530" t="s">
        <v>434</v>
      </c>
      <c r="I3530" t="s">
        <v>405</v>
      </c>
      <c r="J3530">
        <v>1443.22</v>
      </c>
    </row>
    <row r="3531" spans="1:10" x14ac:dyDescent="0.3">
      <c r="A3531" s="23">
        <v>45850</v>
      </c>
      <c r="B3531">
        <v>123604</v>
      </c>
      <c r="C3531">
        <v>1</v>
      </c>
      <c r="D3531">
        <v>1443.21</v>
      </c>
      <c r="E3531" t="s">
        <v>464</v>
      </c>
      <c r="F3531" t="s">
        <v>410</v>
      </c>
      <c r="G3531">
        <v>0</v>
      </c>
      <c r="H3531" t="s">
        <v>432</v>
      </c>
      <c r="I3531" t="s">
        <v>405</v>
      </c>
      <c r="J3531">
        <v>1443.21</v>
      </c>
    </row>
    <row r="3532" spans="1:10" x14ac:dyDescent="0.3">
      <c r="A3532" s="23">
        <v>45850</v>
      </c>
      <c r="B3532">
        <v>123604</v>
      </c>
      <c r="C3532">
        <v>1</v>
      </c>
      <c r="D3532">
        <v>204.09</v>
      </c>
      <c r="E3532" t="s">
        <v>464</v>
      </c>
      <c r="F3532" t="s">
        <v>410</v>
      </c>
      <c r="G3532">
        <v>0</v>
      </c>
      <c r="H3532" t="s">
        <v>99</v>
      </c>
      <c r="I3532" t="s">
        <v>405</v>
      </c>
      <c r="J3532">
        <v>408.18</v>
      </c>
    </row>
    <row r="3533" spans="1:10" x14ac:dyDescent="0.3">
      <c r="A3533" s="23">
        <v>45850</v>
      </c>
      <c r="B3533">
        <v>123604</v>
      </c>
      <c r="C3533">
        <v>1</v>
      </c>
      <c r="D3533">
        <v>1370.32</v>
      </c>
      <c r="E3533" t="s">
        <v>464</v>
      </c>
      <c r="F3533" t="s">
        <v>410</v>
      </c>
      <c r="G3533">
        <v>0</v>
      </c>
      <c r="H3533" t="s">
        <v>414</v>
      </c>
      <c r="I3533" t="s">
        <v>405</v>
      </c>
      <c r="J3533">
        <v>1370.32</v>
      </c>
    </row>
    <row r="3534" spans="1:10" x14ac:dyDescent="0.3">
      <c r="A3534" s="23">
        <v>45850</v>
      </c>
      <c r="B3534">
        <v>123604</v>
      </c>
      <c r="C3534">
        <v>1</v>
      </c>
      <c r="D3534">
        <v>1224.55</v>
      </c>
      <c r="E3534" t="s">
        <v>464</v>
      </c>
      <c r="F3534" t="s">
        <v>410</v>
      </c>
      <c r="G3534">
        <v>0</v>
      </c>
      <c r="H3534" t="s">
        <v>425</v>
      </c>
      <c r="I3534" t="s">
        <v>405</v>
      </c>
      <c r="J3534">
        <v>1224.55</v>
      </c>
    </row>
    <row r="3535" spans="1:10" x14ac:dyDescent="0.3">
      <c r="A3535" s="23">
        <v>45850</v>
      </c>
      <c r="B3535">
        <v>122912</v>
      </c>
      <c r="C3535">
        <v>1</v>
      </c>
      <c r="D3535">
        <v>844</v>
      </c>
      <c r="E3535" t="s">
        <v>464</v>
      </c>
      <c r="F3535" t="s">
        <v>410</v>
      </c>
      <c r="G3535">
        <v>0</v>
      </c>
      <c r="H3535" t="s">
        <v>421</v>
      </c>
      <c r="I3535" t="s">
        <v>405</v>
      </c>
      <c r="J3535">
        <v>844</v>
      </c>
    </row>
    <row r="3536" spans="1:10" x14ac:dyDescent="0.3">
      <c r="A3536" s="23">
        <v>45850</v>
      </c>
      <c r="B3536">
        <v>122912</v>
      </c>
      <c r="C3536">
        <v>1</v>
      </c>
      <c r="D3536">
        <v>0</v>
      </c>
      <c r="E3536" t="s">
        <v>464</v>
      </c>
      <c r="F3536" t="s">
        <v>410</v>
      </c>
      <c r="G3536">
        <v>0</v>
      </c>
      <c r="H3536" t="s">
        <v>422</v>
      </c>
      <c r="J3536">
        <v>0</v>
      </c>
    </row>
    <row r="3537" spans="1:10" x14ac:dyDescent="0.3">
      <c r="A3537" s="23">
        <v>45850</v>
      </c>
      <c r="B3537">
        <v>142780</v>
      </c>
      <c r="C3537">
        <v>1</v>
      </c>
      <c r="D3537">
        <v>822.54</v>
      </c>
      <c r="E3537" t="s">
        <v>464</v>
      </c>
      <c r="F3537" t="s">
        <v>403</v>
      </c>
      <c r="G3537">
        <v>0</v>
      </c>
      <c r="H3537" t="s">
        <v>420</v>
      </c>
      <c r="I3537" t="s">
        <v>405</v>
      </c>
      <c r="J3537">
        <v>1887</v>
      </c>
    </row>
    <row r="3538" spans="1:10" x14ac:dyDescent="0.3">
      <c r="A3538" s="23">
        <v>45850</v>
      </c>
      <c r="B3538">
        <v>142780</v>
      </c>
      <c r="C3538">
        <v>1</v>
      </c>
      <c r="D3538">
        <v>1064.46</v>
      </c>
      <c r="E3538" t="s">
        <v>464</v>
      </c>
      <c r="F3538" t="s">
        <v>403</v>
      </c>
      <c r="G3538">
        <v>0</v>
      </c>
      <c r="H3538" t="s">
        <v>420</v>
      </c>
      <c r="I3538" t="s">
        <v>405</v>
      </c>
      <c r="J3538">
        <v>1887</v>
      </c>
    </row>
    <row r="3539" spans="1:10" x14ac:dyDescent="0.3">
      <c r="A3539" s="23">
        <v>45850</v>
      </c>
      <c r="B3539">
        <v>142780</v>
      </c>
      <c r="C3539">
        <v>1</v>
      </c>
      <c r="D3539">
        <v>0</v>
      </c>
      <c r="E3539" t="s">
        <v>464</v>
      </c>
      <c r="F3539" t="s">
        <v>403</v>
      </c>
      <c r="G3539">
        <v>0</v>
      </c>
      <c r="H3539" t="s">
        <v>420</v>
      </c>
      <c r="I3539" t="s">
        <v>405</v>
      </c>
      <c r="J3539">
        <v>1887</v>
      </c>
    </row>
    <row r="3540" spans="1:10" x14ac:dyDescent="0.3">
      <c r="A3540" s="23">
        <v>45850</v>
      </c>
      <c r="B3540">
        <v>142749</v>
      </c>
      <c r="C3540">
        <v>1</v>
      </c>
      <c r="D3540">
        <v>0</v>
      </c>
      <c r="E3540" t="s">
        <v>464</v>
      </c>
      <c r="F3540" t="s">
        <v>403</v>
      </c>
      <c r="G3540">
        <v>0</v>
      </c>
      <c r="H3540" t="s">
        <v>404</v>
      </c>
      <c r="J3540">
        <v>0</v>
      </c>
    </row>
    <row r="3541" spans="1:10" x14ac:dyDescent="0.3">
      <c r="A3541" s="23">
        <v>45850</v>
      </c>
      <c r="B3541">
        <v>142780</v>
      </c>
      <c r="C3541">
        <v>1</v>
      </c>
      <c r="D3541">
        <v>0</v>
      </c>
      <c r="E3541" t="s">
        <v>464</v>
      </c>
      <c r="F3541" t="s">
        <v>403</v>
      </c>
      <c r="G3541">
        <v>0</v>
      </c>
      <c r="H3541" t="s">
        <v>404</v>
      </c>
      <c r="J3541">
        <v>0</v>
      </c>
    </row>
    <row r="3542" spans="1:10" x14ac:dyDescent="0.3">
      <c r="A3542" s="23">
        <v>45850</v>
      </c>
      <c r="B3542">
        <v>142749</v>
      </c>
      <c r="C3542">
        <v>1</v>
      </c>
      <c r="D3542">
        <v>0</v>
      </c>
      <c r="E3542" t="s">
        <v>464</v>
      </c>
      <c r="F3542" t="s">
        <v>403</v>
      </c>
      <c r="G3542">
        <v>0</v>
      </c>
      <c r="H3542" t="s">
        <v>420</v>
      </c>
      <c r="I3542" t="s">
        <v>405</v>
      </c>
      <c r="J3542">
        <v>1892</v>
      </c>
    </row>
    <row r="3543" spans="1:10" x14ac:dyDescent="0.3">
      <c r="A3543" s="23">
        <v>45850</v>
      </c>
      <c r="B3543">
        <v>142749</v>
      </c>
      <c r="C3543">
        <v>1</v>
      </c>
      <c r="D3543">
        <v>1067.28</v>
      </c>
      <c r="E3543" t="s">
        <v>464</v>
      </c>
      <c r="F3543" t="s">
        <v>403</v>
      </c>
      <c r="G3543">
        <v>0</v>
      </c>
      <c r="H3543" t="s">
        <v>420</v>
      </c>
      <c r="I3543" t="s">
        <v>405</v>
      </c>
      <c r="J3543">
        <v>1892</v>
      </c>
    </row>
    <row r="3544" spans="1:10" x14ac:dyDescent="0.3">
      <c r="A3544" s="23">
        <v>45850</v>
      </c>
      <c r="B3544">
        <v>142749</v>
      </c>
      <c r="C3544">
        <v>1</v>
      </c>
      <c r="D3544">
        <v>824.72</v>
      </c>
      <c r="E3544" t="s">
        <v>464</v>
      </c>
      <c r="F3544" t="s">
        <v>403</v>
      </c>
      <c r="G3544">
        <v>0</v>
      </c>
      <c r="H3544" t="s">
        <v>420</v>
      </c>
      <c r="I3544" t="s">
        <v>405</v>
      </c>
      <c r="J3544">
        <v>1892</v>
      </c>
    </row>
    <row r="3545" spans="1:10" x14ac:dyDescent="0.3">
      <c r="A3545" s="23">
        <v>45850</v>
      </c>
      <c r="B3545">
        <v>131163</v>
      </c>
      <c r="C3545">
        <v>1</v>
      </c>
      <c r="D3545">
        <v>0</v>
      </c>
      <c r="E3545" t="s">
        <v>464</v>
      </c>
      <c r="F3545" t="s">
        <v>410</v>
      </c>
      <c r="G3545">
        <v>0</v>
      </c>
      <c r="H3545" t="s">
        <v>436</v>
      </c>
      <c r="J3545">
        <v>0</v>
      </c>
    </row>
    <row r="3546" spans="1:10" x14ac:dyDescent="0.3">
      <c r="A3546" s="23">
        <v>45850</v>
      </c>
      <c r="B3546">
        <v>131163</v>
      </c>
      <c r="C3546">
        <v>1</v>
      </c>
      <c r="D3546">
        <v>0</v>
      </c>
      <c r="E3546" t="s">
        <v>464</v>
      </c>
      <c r="F3546" t="s">
        <v>410</v>
      </c>
      <c r="G3546">
        <v>0</v>
      </c>
      <c r="H3546" t="s">
        <v>407</v>
      </c>
      <c r="J3546">
        <v>0</v>
      </c>
    </row>
    <row r="3547" spans="1:10" x14ac:dyDescent="0.3">
      <c r="A3547" s="23">
        <v>45850</v>
      </c>
      <c r="B3547">
        <v>131163</v>
      </c>
      <c r="C3547">
        <v>-1</v>
      </c>
      <c r="D3547">
        <v>0</v>
      </c>
      <c r="E3547" t="s">
        <v>464</v>
      </c>
      <c r="F3547" t="s">
        <v>410</v>
      </c>
      <c r="G3547">
        <v>0</v>
      </c>
      <c r="H3547" t="s">
        <v>440</v>
      </c>
      <c r="J3547">
        <v>0</v>
      </c>
    </row>
    <row r="3548" spans="1:10" x14ac:dyDescent="0.3">
      <c r="A3548" s="23">
        <v>45850</v>
      </c>
      <c r="B3548">
        <v>135712</v>
      </c>
      <c r="C3548">
        <v>1</v>
      </c>
      <c r="D3548">
        <v>0</v>
      </c>
      <c r="E3548" t="s">
        <v>463</v>
      </c>
      <c r="F3548" t="s">
        <v>410</v>
      </c>
      <c r="G3548">
        <v>374.56</v>
      </c>
      <c r="H3548" t="s">
        <v>427</v>
      </c>
      <c r="I3548" t="s">
        <v>405</v>
      </c>
      <c r="J3548">
        <v>592.33000000000004</v>
      </c>
    </row>
    <row r="3549" spans="1:10" x14ac:dyDescent="0.3">
      <c r="A3549" s="23">
        <v>45850</v>
      </c>
      <c r="B3549">
        <v>135712</v>
      </c>
      <c r="C3549">
        <v>2</v>
      </c>
      <c r="D3549">
        <v>0</v>
      </c>
      <c r="E3549" t="s">
        <v>463</v>
      </c>
      <c r="F3549" t="s">
        <v>410</v>
      </c>
      <c r="G3549">
        <v>348.43</v>
      </c>
      <c r="I3549" t="s">
        <v>405</v>
      </c>
      <c r="J3549">
        <v>348.43</v>
      </c>
    </row>
    <row r="3550" spans="1:10" x14ac:dyDescent="0.3">
      <c r="A3550" s="23">
        <v>45850</v>
      </c>
      <c r="B3550">
        <v>135712</v>
      </c>
      <c r="C3550">
        <v>2</v>
      </c>
      <c r="D3550">
        <v>0</v>
      </c>
      <c r="E3550" t="s">
        <v>463</v>
      </c>
      <c r="F3550" t="s">
        <v>410</v>
      </c>
      <c r="G3550">
        <v>559.23</v>
      </c>
      <c r="H3550" t="s">
        <v>448</v>
      </c>
      <c r="I3550" t="s">
        <v>405</v>
      </c>
      <c r="J3550">
        <v>559.23</v>
      </c>
    </row>
    <row r="3551" spans="1:10" x14ac:dyDescent="0.3">
      <c r="A3551" s="23">
        <v>45850</v>
      </c>
      <c r="B3551">
        <v>135712</v>
      </c>
      <c r="C3551">
        <v>1</v>
      </c>
      <c r="D3551">
        <v>0</v>
      </c>
      <c r="E3551" t="s">
        <v>463</v>
      </c>
      <c r="F3551" t="s">
        <v>410</v>
      </c>
      <c r="G3551">
        <v>217.77</v>
      </c>
      <c r="H3551" t="s">
        <v>427</v>
      </c>
      <c r="I3551" t="s">
        <v>405</v>
      </c>
      <c r="J3551">
        <v>592.33000000000004</v>
      </c>
    </row>
    <row r="3552" spans="1:10" x14ac:dyDescent="0.3">
      <c r="A3552" s="23">
        <v>45850</v>
      </c>
      <c r="B3552">
        <v>135712</v>
      </c>
      <c r="D3552">
        <v>0</v>
      </c>
      <c r="E3552" t="s">
        <v>463</v>
      </c>
      <c r="F3552" t="s">
        <v>410</v>
      </c>
      <c r="G3552">
        <v>0</v>
      </c>
      <c r="H3552" t="s">
        <v>98</v>
      </c>
      <c r="I3552" t="s">
        <v>405</v>
      </c>
      <c r="J3552">
        <v>15660</v>
      </c>
    </row>
    <row r="3553" spans="1:10" x14ac:dyDescent="0.3">
      <c r="A3553" s="23">
        <v>45850</v>
      </c>
      <c r="B3553">
        <v>135712</v>
      </c>
      <c r="D3553">
        <v>7660</v>
      </c>
      <c r="E3553" t="s">
        <v>463</v>
      </c>
      <c r="F3553" t="s">
        <v>410</v>
      </c>
      <c r="G3553">
        <v>0</v>
      </c>
      <c r="H3553" t="s">
        <v>98</v>
      </c>
      <c r="I3553" t="s">
        <v>405</v>
      </c>
      <c r="J3553">
        <v>15660</v>
      </c>
    </row>
    <row r="3554" spans="1:10" x14ac:dyDescent="0.3">
      <c r="A3554" s="23">
        <v>45850</v>
      </c>
      <c r="B3554">
        <v>142484</v>
      </c>
      <c r="C3554">
        <v>1</v>
      </c>
      <c r="D3554">
        <v>1930</v>
      </c>
      <c r="E3554" t="s">
        <v>462</v>
      </c>
      <c r="F3554" t="s">
        <v>403</v>
      </c>
      <c r="G3554">
        <v>0</v>
      </c>
      <c r="H3554" t="s">
        <v>442</v>
      </c>
      <c r="I3554" t="s">
        <v>405</v>
      </c>
      <c r="J3554">
        <v>1930</v>
      </c>
    </row>
    <row r="3555" spans="1:10" x14ac:dyDescent="0.3">
      <c r="A3555" s="23">
        <v>45850</v>
      </c>
      <c r="B3555">
        <v>142733</v>
      </c>
      <c r="D3555">
        <v>0</v>
      </c>
      <c r="E3555" t="s">
        <v>461</v>
      </c>
      <c r="F3555" t="s">
        <v>403</v>
      </c>
      <c r="G3555">
        <v>0</v>
      </c>
      <c r="H3555" t="s">
        <v>98</v>
      </c>
      <c r="I3555" t="s">
        <v>405</v>
      </c>
      <c r="J3555">
        <v>13029</v>
      </c>
    </row>
    <row r="3556" spans="1:10" x14ac:dyDescent="0.3">
      <c r="A3556" s="23">
        <v>45850</v>
      </c>
      <c r="B3556">
        <v>142733</v>
      </c>
      <c r="C3556">
        <v>4</v>
      </c>
      <c r="D3556">
        <v>0</v>
      </c>
      <c r="E3556" t="s">
        <v>461</v>
      </c>
      <c r="F3556" t="s">
        <v>403</v>
      </c>
      <c r="G3556">
        <v>0</v>
      </c>
      <c r="H3556" t="s">
        <v>413</v>
      </c>
      <c r="J3556">
        <v>0</v>
      </c>
    </row>
    <row r="3557" spans="1:10" x14ac:dyDescent="0.3">
      <c r="A3557" s="23">
        <v>45850</v>
      </c>
      <c r="B3557">
        <v>142733</v>
      </c>
      <c r="C3557">
        <v>4</v>
      </c>
      <c r="D3557">
        <v>0</v>
      </c>
      <c r="E3557" t="s">
        <v>461</v>
      </c>
      <c r="F3557" t="s">
        <v>403</v>
      </c>
      <c r="G3557">
        <v>0</v>
      </c>
      <c r="H3557" t="s">
        <v>413</v>
      </c>
      <c r="J3557">
        <v>0</v>
      </c>
    </row>
    <row r="3558" spans="1:10" x14ac:dyDescent="0.3">
      <c r="A3558" s="23">
        <v>45850</v>
      </c>
      <c r="B3558">
        <v>142733</v>
      </c>
      <c r="C3558">
        <v>2</v>
      </c>
      <c r="D3558">
        <v>0</v>
      </c>
      <c r="E3558" t="s">
        <v>461</v>
      </c>
      <c r="F3558" t="s">
        <v>403</v>
      </c>
      <c r="G3558">
        <v>0</v>
      </c>
      <c r="H3558" t="s">
        <v>419</v>
      </c>
      <c r="J3558">
        <v>0</v>
      </c>
    </row>
    <row r="3559" spans="1:10" x14ac:dyDescent="0.3">
      <c r="A3559" s="23">
        <v>45850</v>
      </c>
      <c r="B3559">
        <v>142733</v>
      </c>
      <c r="C3559">
        <v>8</v>
      </c>
      <c r="D3559">
        <v>0</v>
      </c>
      <c r="E3559" t="s">
        <v>461</v>
      </c>
      <c r="F3559" t="s">
        <v>403</v>
      </c>
      <c r="G3559">
        <v>0</v>
      </c>
      <c r="H3559" t="s">
        <v>408</v>
      </c>
      <c r="J3559">
        <v>0</v>
      </c>
    </row>
    <row r="3560" spans="1:10" x14ac:dyDescent="0.3">
      <c r="A3560" s="23">
        <v>45850</v>
      </c>
      <c r="B3560">
        <v>142733</v>
      </c>
      <c r="C3560">
        <v>1</v>
      </c>
      <c r="D3560">
        <v>0</v>
      </c>
      <c r="E3560" t="s">
        <v>461</v>
      </c>
      <c r="F3560" t="s">
        <v>403</v>
      </c>
      <c r="G3560">
        <v>0</v>
      </c>
      <c r="H3560" t="s">
        <v>452</v>
      </c>
      <c r="J3560">
        <v>0</v>
      </c>
    </row>
    <row r="3561" spans="1:10" x14ac:dyDescent="0.3">
      <c r="A3561" s="23">
        <v>45850</v>
      </c>
      <c r="B3561">
        <v>142733</v>
      </c>
      <c r="C3561">
        <v>1</v>
      </c>
      <c r="D3561">
        <v>0</v>
      </c>
      <c r="E3561" t="s">
        <v>461</v>
      </c>
      <c r="F3561" t="s">
        <v>403</v>
      </c>
      <c r="G3561">
        <v>0</v>
      </c>
      <c r="H3561" t="s">
        <v>420</v>
      </c>
      <c r="J3561">
        <v>0</v>
      </c>
    </row>
    <row r="3562" spans="1:10" x14ac:dyDescent="0.3">
      <c r="A3562" s="23">
        <v>45850</v>
      </c>
      <c r="B3562">
        <v>135745</v>
      </c>
      <c r="C3562">
        <v>1</v>
      </c>
      <c r="D3562">
        <v>180</v>
      </c>
      <c r="E3562" t="s">
        <v>464</v>
      </c>
      <c r="F3562" t="s">
        <v>410</v>
      </c>
      <c r="G3562">
        <v>1800</v>
      </c>
      <c r="H3562" t="s">
        <v>435</v>
      </c>
      <c r="I3562" t="s">
        <v>405</v>
      </c>
      <c r="J3562">
        <v>1980</v>
      </c>
    </row>
    <row r="3563" spans="1:10" x14ac:dyDescent="0.3">
      <c r="A3563" s="23">
        <v>45850</v>
      </c>
      <c r="B3563">
        <v>125823</v>
      </c>
      <c r="C3563">
        <v>6</v>
      </c>
      <c r="D3563">
        <v>380</v>
      </c>
      <c r="E3563" t="s">
        <v>464</v>
      </c>
      <c r="F3563" t="s">
        <v>403</v>
      </c>
      <c r="G3563">
        <v>0</v>
      </c>
      <c r="H3563" t="s">
        <v>449</v>
      </c>
      <c r="I3563" t="s">
        <v>405</v>
      </c>
      <c r="J3563">
        <v>380</v>
      </c>
    </row>
    <row r="3564" spans="1:10" x14ac:dyDescent="0.3">
      <c r="A3564" s="23">
        <v>45850</v>
      </c>
      <c r="B3564">
        <v>142733</v>
      </c>
      <c r="D3564">
        <v>13029</v>
      </c>
      <c r="E3564" t="s">
        <v>461</v>
      </c>
      <c r="F3564" t="s">
        <v>403</v>
      </c>
      <c r="G3564">
        <v>0</v>
      </c>
      <c r="H3564" t="s">
        <v>98</v>
      </c>
      <c r="I3564" t="s">
        <v>405</v>
      </c>
      <c r="J3564">
        <v>13029</v>
      </c>
    </row>
    <row r="3565" spans="1:10" x14ac:dyDescent="0.3">
      <c r="A3565" s="23">
        <v>45850</v>
      </c>
      <c r="B3565">
        <v>141437</v>
      </c>
      <c r="C3565">
        <v>1</v>
      </c>
      <c r="D3565">
        <v>2735</v>
      </c>
      <c r="E3565" t="s">
        <v>462</v>
      </c>
      <c r="F3565" t="s">
        <v>403</v>
      </c>
      <c r="G3565">
        <v>0</v>
      </c>
      <c r="H3565" t="s">
        <v>445</v>
      </c>
      <c r="I3565" t="s">
        <v>405</v>
      </c>
      <c r="J3565">
        <v>2735</v>
      </c>
    </row>
    <row r="3566" spans="1:10" x14ac:dyDescent="0.3">
      <c r="A3566" s="23">
        <v>45850</v>
      </c>
      <c r="B3566">
        <v>140035</v>
      </c>
      <c r="C3566">
        <v>1</v>
      </c>
      <c r="D3566">
        <v>480</v>
      </c>
      <c r="E3566" t="s">
        <v>462</v>
      </c>
      <c r="F3566" t="s">
        <v>410</v>
      </c>
      <c r="G3566">
        <v>1500</v>
      </c>
      <c r="H3566" t="s">
        <v>435</v>
      </c>
      <c r="I3566" t="s">
        <v>405</v>
      </c>
      <c r="J3566">
        <v>1980</v>
      </c>
    </row>
    <row r="3567" spans="1:10" x14ac:dyDescent="0.3">
      <c r="A3567" s="23">
        <v>45850</v>
      </c>
      <c r="B3567">
        <v>140035</v>
      </c>
      <c r="C3567">
        <v>1</v>
      </c>
      <c r="D3567">
        <v>849</v>
      </c>
      <c r="E3567" t="s">
        <v>462</v>
      </c>
      <c r="F3567" t="s">
        <v>410</v>
      </c>
      <c r="G3567">
        <v>0</v>
      </c>
      <c r="H3567" t="s">
        <v>421</v>
      </c>
      <c r="I3567" t="s">
        <v>405</v>
      </c>
      <c r="J3567">
        <v>849</v>
      </c>
    </row>
    <row r="3568" spans="1:10" x14ac:dyDescent="0.3">
      <c r="A3568" s="23">
        <v>45850</v>
      </c>
      <c r="B3568">
        <v>140035</v>
      </c>
      <c r="C3568">
        <v>1</v>
      </c>
      <c r="D3568">
        <v>1540</v>
      </c>
      <c r="E3568" t="s">
        <v>462</v>
      </c>
      <c r="F3568" t="s">
        <v>410</v>
      </c>
      <c r="G3568">
        <v>0</v>
      </c>
      <c r="H3568" t="s">
        <v>407</v>
      </c>
      <c r="I3568" t="s">
        <v>405</v>
      </c>
      <c r="J3568">
        <v>1540</v>
      </c>
    </row>
    <row r="3569" spans="1:10" x14ac:dyDescent="0.3">
      <c r="A3569" s="23">
        <v>45850</v>
      </c>
      <c r="B3569">
        <v>140035</v>
      </c>
      <c r="C3569">
        <v>1</v>
      </c>
      <c r="D3569">
        <v>0</v>
      </c>
      <c r="E3569" t="s">
        <v>462</v>
      </c>
      <c r="F3569" t="s">
        <v>410</v>
      </c>
      <c r="G3569">
        <v>0</v>
      </c>
      <c r="H3569" t="s">
        <v>422</v>
      </c>
      <c r="J3569">
        <v>0</v>
      </c>
    </row>
    <row r="3570" spans="1:10" x14ac:dyDescent="0.3">
      <c r="A3570" s="23">
        <v>45850</v>
      </c>
      <c r="B3570">
        <v>140035</v>
      </c>
      <c r="C3570">
        <v>1</v>
      </c>
      <c r="D3570">
        <v>39</v>
      </c>
      <c r="E3570" t="s">
        <v>462</v>
      </c>
      <c r="F3570" t="s">
        <v>410</v>
      </c>
      <c r="G3570">
        <v>0</v>
      </c>
      <c r="H3570" t="s">
        <v>231</v>
      </c>
      <c r="I3570" t="s">
        <v>405</v>
      </c>
      <c r="J3570">
        <v>39</v>
      </c>
    </row>
    <row r="3571" spans="1:10" x14ac:dyDescent="0.3">
      <c r="A3571" s="23">
        <v>45850</v>
      </c>
      <c r="B3571">
        <v>96161</v>
      </c>
      <c r="D3571">
        <v>70000</v>
      </c>
      <c r="E3571" t="s">
        <v>465</v>
      </c>
      <c r="F3571" t="s">
        <v>410</v>
      </c>
      <c r="G3571">
        <v>0</v>
      </c>
      <c r="H3571" t="s">
        <v>98</v>
      </c>
      <c r="I3571" t="s">
        <v>405</v>
      </c>
      <c r="J3571">
        <v>70000</v>
      </c>
    </row>
    <row r="3572" spans="1:10" x14ac:dyDescent="0.3">
      <c r="A3572" s="23">
        <v>45850</v>
      </c>
      <c r="B3572">
        <v>142356</v>
      </c>
      <c r="D3572">
        <v>0</v>
      </c>
      <c r="E3572" t="s">
        <v>461</v>
      </c>
      <c r="F3572" t="s">
        <v>410</v>
      </c>
      <c r="G3572">
        <v>0</v>
      </c>
      <c r="H3572" t="s">
        <v>98</v>
      </c>
      <c r="I3572" t="s">
        <v>405</v>
      </c>
      <c r="J3572">
        <v>19600</v>
      </c>
    </row>
    <row r="3573" spans="1:10" x14ac:dyDescent="0.3">
      <c r="A3573" s="23">
        <v>45849</v>
      </c>
      <c r="B3573">
        <v>142755</v>
      </c>
      <c r="C3573">
        <v>8</v>
      </c>
      <c r="D3573">
        <v>0</v>
      </c>
      <c r="E3573" t="s">
        <v>727</v>
      </c>
      <c r="F3573" t="s">
        <v>403</v>
      </c>
      <c r="G3573">
        <v>5999</v>
      </c>
      <c r="H3573" t="s">
        <v>408</v>
      </c>
      <c r="I3573" t="s">
        <v>405</v>
      </c>
      <c r="J3573">
        <v>5999</v>
      </c>
    </row>
    <row r="3574" spans="1:10" x14ac:dyDescent="0.3">
      <c r="A3574" s="23">
        <v>45849</v>
      </c>
      <c r="B3574">
        <v>142755</v>
      </c>
      <c r="C3574">
        <v>10</v>
      </c>
      <c r="D3574">
        <v>0</v>
      </c>
      <c r="E3574" t="s">
        <v>727</v>
      </c>
      <c r="F3574" t="s">
        <v>403</v>
      </c>
      <c r="G3574">
        <v>2025</v>
      </c>
      <c r="H3574" t="s">
        <v>409</v>
      </c>
      <c r="I3574" t="s">
        <v>405</v>
      </c>
      <c r="J3574">
        <v>4050</v>
      </c>
    </row>
    <row r="3575" spans="1:10" x14ac:dyDescent="0.3">
      <c r="A3575" s="23">
        <v>45849</v>
      </c>
      <c r="B3575">
        <v>142755</v>
      </c>
      <c r="C3575">
        <v>4</v>
      </c>
      <c r="D3575">
        <v>0</v>
      </c>
      <c r="E3575" t="s">
        <v>727</v>
      </c>
      <c r="F3575" t="s">
        <v>403</v>
      </c>
      <c r="G3575">
        <v>0</v>
      </c>
      <c r="H3575" t="s">
        <v>423</v>
      </c>
      <c r="J3575">
        <v>0</v>
      </c>
    </row>
    <row r="3576" spans="1:10" x14ac:dyDescent="0.3">
      <c r="A3576" s="23">
        <v>45849</v>
      </c>
      <c r="B3576">
        <v>142755</v>
      </c>
      <c r="C3576">
        <v>10</v>
      </c>
      <c r="D3576">
        <v>0</v>
      </c>
      <c r="E3576" t="s">
        <v>727</v>
      </c>
      <c r="F3576" t="s">
        <v>403</v>
      </c>
      <c r="G3576">
        <v>2025</v>
      </c>
      <c r="H3576" t="s">
        <v>409</v>
      </c>
      <c r="I3576" t="s">
        <v>405</v>
      </c>
      <c r="J3576">
        <v>4050</v>
      </c>
    </row>
    <row r="3577" spans="1:10" x14ac:dyDescent="0.3">
      <c r="A3577" s="23">
        <v>45849</v>
      </c>
      <c r="B3577">
        <v>142983</v>
      </c>
      <c r="C3577">
        <v>1</v>
      </c>
      <c r="D3577">
        <v>0</v>
      </c>
      <c r="E3577" t="s">
        <v>726</v>
      </c>
      <c r="F3577" t="s">
        <v>403</v>
      </c>
      <c r="G3577">
        <v>0</v>
      </c>
      <c r="H3577" t="s">
        <v>430</v>
      </c>
      <c r="J3577">
        <v>0</v>
      </c>
    </row>
    <row r="3578" spans="1:10" x14ac:dyDescent="0.3">
      <c r="A3578" s="23">
        <v>45849</v>
      </c>
      <c r="B3578">
        <v>142983</v>
      </c>
      <c r="C3578">
        <v>1</v>
      </c>
      <c r="D3578">
        <v>0</v>
      </c>
      <c r="E3578" t="s">
        <v>726</v>
      </c>
      <c r="F3578" t="s">
        <v>403</v>
      </c>
      <c r="G3578">
        <v>0</v>
      </c>
      <c r="J3578">
        <v>0</v>
      </c>
    </row>
    <row r="3579" spans="1:10" x14ac:dyDescent="0.3">
      <c r="A3579" s="23">
        <v>45849</v>
      </c>
      <c r="B3579">
        <v>142874</v>
      </c>
      <c r="C3579">
        <v>1</v>
      </c>
      <c r="D3579">
        <v>0</v>
      </c>
      <c r="E3579" t="s">
        <v>726</v>
      </c>
      <c r="F3579" t="s">
        <v>403</v>
      </c>
      <c r="G3579">
        <v>0</v>
      </c>
      <c r="H3579" t="s">
        <v>419</v>
      </c>
      <c r="J3579">
        <v>0</v>
      </c>
    </row>
    <row r="3580" spans="1:10" x14ac:dyDescent="0.3">
      <c r="A3580" s="23">
        <v>45849</v>
      </c>
      <c r="B3580">
        <v>142865</v>
      </c>
      <c r="C3580">
        <v>1</v>
      </c>
      <c r="D3580">
        <v>0</v>
      </c>
      <c r="E3580" t="s">
        <v>726</v>
      </c>
      <c r="F3580" t="s">
        <v>403</v>
      </c>
      <c r="G3580">
        <v>0</v>
      </c>
      <c r="H3580" t="s">
        <v>419</v>
      </c>
      <c r="J3580">
        <v>0</v>
      </c>
    </row>
    <row r="3581" spans="1:10" x14ac:dyDescent="0.3">
      <c r="A3581" s="23">
        <v>45849</v>
      </c>
      <c r="B3581">
        <v>141113</v>
      </c>
      <c r="C3581">
        <v>1</v>
      </c>
      <c r="D3581">
        <v>355</v>
      </c>
      <c r="E3581" t="s">
        <v>463</v>
      </c>
      <c r="F3581" t="s">
        <v>410</v>
      </c>
      <c r="G3581">
        <v>0</v>
      </c>
      <c r="H3581" t="s">
        <v>413</v>
      </c>
      <c r="I3581" t="s">
        <v>405</v>
      </c>
      <c r="J3581">
        <v>1602.1100000000001</v>
      </c>
    </row>
    <row r="3582" spans="1:10" x14ac:dyDescent="0.3">
      <c r="A3582" s="23">
        <v>45849</v>
      </c>
      <c r="B3582">
        <v>141113</v>
      </c>
      <c r="C3582">
        <v>1</v>
      </c>
      <c r="D3582">
        <v>271</v>
      </c>
      <c r="E3582" t="s">
        <v>463</v>
      </c>
      <c r="F3582" t="s">
        <v>410</v>
      </c>
      <c r="G3582">
        <v>0</v>
      </c>
      <c r="H3582" t="s">
        <v>419</v>
      </c>
      <c r="I3582" t="s">
        <v>405</v>
      </c>
      <c r="J3582">
        <v>422.89</v>
      </c>
    </row>
    <row r="3583" spans="1:10" x14ac:dyDescent="0.3">
      <c r="A3583" s="23">
        <v>45849</v>
      </c>
      <c r="B3583">
        <v>139400</v>
      </c>
      <c r="C3583">
        <v>3</v>
      </c>
      <c r="D3583">
        <v>1711</v>
      </c>
      <c r="E3583" t="s">
        <v>463</v>
      </c>
      <c r="F3583" t="s">
        <v>410</v>
      </c>
      <c r="G3583">
        <v>0</v>
      </c>
      <c r="H3583" t="s">
        <v>408</v>
      </c>
      <c r="I3583" t="s">
        <v>405</v>
      </c>
      <c r="J3583">
        <v>1711</v>
      </c>
    </row>
    <row r="3584" spans="1:10" x14ac:dyDescent="0.3">
      <c r="A3584" s="23">
        <v>45849</v>
      </c>
      <c r="B3584">
        <v>142659</v>
      </c>
      <c r="C3584">
        <v>1</v>
      </c>
      <c r="D3584">
        <v>263.77</v>
      </c>
      <c r="E3584" t="s">
        <v>463</v>
      </c>
      <c r="F3584" t="s">
        <v>403</v>
      </c>
      <c r="G3584">
        <v>0</v>
      </c>
      <c r="H3584" t="s">
        <v>409</v>
      </c>
      <c r="I3584" t="s">
        <v>405</v>
      </c>
      <c r="J3584">
        <v>263.77</v>
      </c>
    </row>
    <row r="3585" spans="1:10" x14ac:dyDescent="0.3">
      <c r="A3585" s="23">
        <v>45849</v>
      </c>
      <c r="B3585">
        <v>142659</v>
      </c>
      <c r="C3585">
        <v>1</v>
      </c>
      <c r="D3585">
        <v>98.46</v>
      </c>
      <c r="E3585" t="s">
        <v>463</v>
      </c>
      <c r="F3585" t="s">
        <v>403</v>
      </c>
      <c r="G3585">
        <v>0</v>
      </c>
      <c r="H3585" t="s">
        <v>446</v>
      </c>
      <c r="I3585" t="s">
        <v>405</v>
      </c>
      <c r="J3585">
        <v>98.46</v>
      </c>
    </row>
    <row r="3586" spans="1:10" x14ac:dyDescent="0.3">
      <c r="A3586" s="23">
        <v>45849</v>
      </c>
      <c r="B3586">
        <v>142659</v>
      </c>
      <c r="C3586">
        <v>1</v>
      </c>
      <c r="D3586">
        <v>750.27</v>
      </c>
      <c r="E3586" t="s">
        <v>463</v>
      </c>
      <c r="F3586" t="s">
        <v>403</v>
      </c>
      <c r="G3586">
        <v>0</v>
      </c>
      <c r="H3586" t="s">
        <v>408</v>
      </c>
      <c r="I3586" t="s">
        <v>405</v>
      </c>
      <c r="J3586">
        <v>750.27</v>
      </c>
    </row>
    <row r="3587" spans="1:10" x14ac:dyDescent="0.3">
      <c r="A3587" s="23">
        <v>45849</v>
      </c>
      <c r="B3587">
        <v>142659</v>
      </c>
      <c r="C3587">
        <v>1</v>
      </c>
      <c r="D3587">
        <v>867.5</v>
      </c>
      <c r="E3587" t="s">
        <v>463</v>
      </c>
      <c r="F3587" t="s">
        <v>403</v>
      </c>
      <c r="G3587">
        <v>0</v>
      </c>
      <c r="H3587" t="s">
        <v>414</v>
      </c>
      <c r="I3587" t="s">
        <v>405</v>
      </c>
      <c r="J3587">
        <v>867.5</v>
      </c>
    </row>
    <row r="3588" spans="1:10" x14ac:dyDescent="0.3">
      <c r="A3588" s="23">
        <v>45849</v>
      </c>
      <c r="B3588">
        <v>142736</v>
      </c>
      <c r="C3588">
        <v>1</v>
      </c>
      <c r="D3588">
        <v>344</v>
      </c>
      <c r="E3588" t="s">
        <v>727</v>
      </c>
      <c r="F3588" t="s">
        <v>403</v>
      </c>
      <c r="G3588">
        <v>0</v>
      </c>
      <c r="H3588" t="s">
        <v>409</v>
      </c>
      <c r="I3588" t="s">
        <v>405</v>
      </c>
      <c r="J3588">
        <v>344</v>
      </c>
    </row>
    <row r="3589" spans="1:10" x14ac:dyDescent="0.3">
      <c r="A3589" s="23">
        <v>45849</v>
      </c>
      <c r="B3589">
        <v>142720</v>
      </c>
      <c r="C3589">
        <v>1</v>
      </c>
      <c r="D3589">
        <v>404</v>
      </c>
      <c r="E3589" t="s">
        <v>727</v>
      </c>
      <c r="F3589" t="s">
        <v>403</v>
      </c>
      <c r="G3589">
        <v>0</v>
      </c>
      <c r="H3589" t="s">
        <v>408</v>
      </c>
      <c r="I3589" t="s">
        <v>405</v>
      </c>
      <c r="J3589">
        <v>404</v>
      </c>
    </row>
    <row r="3590" spans="1:10" x14ac:dyDescent="0.3">
      <c r="A3590" s="23">
        <v>45849</v>
      </c>
      <c r="B3590">
        <v>142977</v>
      </c>
      <c r="C3590">
        <v>1</v>
      </c>
      <c r="D3590">
        <v>133</v>
      </c>
      <c r="E3590" t="s">
        <v>727</v>
      </c>
      <c r="F3590" t="s">
        <v>403</v>
      </c>
      <c r="G3590">
        <v>0</v>
      </c>
      <c r="H3590" t="s">
        <v>419</v>
      </c>
      <c r="I3590" t="s">
        <v>405</v>
      </c>
      <c r="J3590">
        <v>133</v>
      </c>
    </row>
    <row r="3591" spans="1:10" x14ac:dyDescent="0.3">
      <c r="A3591" s="23">
        <v>45849</v>
      </c>
      <c r="B3591">
        <v>142573</v>
      </c>
      <c r="C3591">
        <v>1</v>
      </c>
      <c r="D3591">
        <v>409</v>
      </c>
      <c r="E3591" t="s">
        <v>461</v>
      </c>
      <c r="F3591" t="s">
        <v>403</v>
      </c>
      <c r="G3591">
        <v>0</v>
      </c>
      <c r="H3591" t="s">
        <v>408</v>
      </c>
      <c r="I3591" t="s">
        <v>405</v>
      </c>
      <c r="J3591">
        <v>409</v>
      </c>
    </row>
    <row r="3592" spans="1:10" x14ac:dyDescent="0.3">
      <c r="A3592" s="23">
        <v>45849</v>
      </c>
      <c r="B3592">
        <v>142736</v>
      </c>
      <c r="C3592">
        <v>1</v>
      </c>
      <c r="D3592">
        <v>0</v>
      </c>
      <c r="E3592" t="s">
        <v>727</v>
      </c>
      <c r="F3592" t="s">
        <v>403</v>
      </c>
      <c r="G3592">
        <v>0</v>
      </c>
      <c r="H3592" t="s">
        <v>408</v>
      </c>
      <c r="J3592">
        <v>0</v>
      </c>
    </row>
    <row r="3593" spans="1:10" x14ac:dyDescent="0.3">
      <c r="A3593" s="23">
        <v>45849</v>
      </c>
      <c r="B3593">
        <v>137168</v>
      </c>
      <c r="C3593">
        <v>1</v>
      </c>
      <c r="D3593">
        <v>39</v>
      </c>
      <c r="E3593" t="s">
        <v>461</v>
      </c>
      <c r="F3593" t="s">
        <v>410</v>
      </c>
      <c r="G3593">
        <v>0</v>
      </c>
      <c r="H3593" t="s">
        <v>404</v>
      </c>
      <c r="I3593" t="s">
        <v>405</v>
      </c>
      <c r="J3593">
        <v>39</v>
      </c>
    </row>
    <row r="3594" spans="1:10" x14ac:dyDescent="0.3">
      <c r="A3594" s="23">
        <v>45849</v>
      </c>
      <c r="B3594">
        <v>142356</v>
      </c>
      <c r="C3594">
        <v>10</v>
      </c>
      <c r="D3594">
        <v>0</v>
      </c>
      <c r="E3594" t="s">
        <v>461</v>
      </c>
      <c r="F3594" t="s">
        <v>410</v>
      </c>
      <c r="G3594">
        <v>0</v>
      </c>
      <c r="H3594" t="s">
        <v>423</v>
      </c>
      <c r="J3594">
        <v>0</v>
      </c>
    </row>
    <row r="3595" spans="1:10" x14ac:dyDescent="0.3">
      <c r="A3595" s="23">
        <v>45849</v>
      </c>
      <c r="B3595">
        <v>132840</v>
      </c>
      <c r="C3595">
        <v>1</v>
      </c>
      <c r="D3595">
        <v>271</v>
      </c>
      <c r="E3595" t="s">
        <v>461</v>
      </c>
      <c r="F3595" t="s">
        <v>410</v>
      </c>
      <c r="G3595">
        <v>0</v>
      </c>
      <c r="H3595" t="s">
        <v>419</v>
      </c>
      <c r="I3595" t="s">
        <v>405</v>
      </c>
      <c r="J3595">
        <v>271</v>
      </c>
    </row>
    <row r="3596" spans="1:10" x14ac:dyDescent="0.3">
      <c r="A3596" s="23">
        <v>45849</v>
      </c>
      <c r="B3596">
        <v>137168</v>
      </c>
      <c r="C3596">
        <v>1</v>
      </c>
      <c r="D3596">
        <v>368</v>
      </c>
      <c r="E3596" t="s">
        <v>461</v>
      </c>
      <c r="F3596" t="s">
        <v>410</v>
      </c>
      <c r="G3596">
        <v>0</v>
      </c>
      <c r="H3596" t="s">
        <v>423</v>
      </c>
      <c r="I3596" t="s">
        <v>405</v>
      </c>
      <c r="J3596">
        <v>368</v>
      </c>
    </row>
    <row r="3597" spans="1:10" x14ac:dyDescent="0.3">
      <c r="A3597" s="23">
        <v>45849</v>
      </c>
      <c r="B3597">
        <v>142649</v>
      </c>
      <c r="C3597">
        <v>1</v>
      </c>
      <c r="D3597">
        <v>344</v>
      </c>
      <c r="E3597" t="s">
        <v>463</v>
      </c>
      <c r="F3597" t="s">
        <v>403</v>
      </c>
      <c r="G3597">
        <v>0</v>
      </c>
      <c r="H3597" t="s">
        <v>423</v>
      </c>
      <c r="I3597" t="s">
        <v>405</v>
      </c>
      <c r="J3597">
        <v>344</v>
      </c>
    </row>
    <row r="3598" spans="1:10" x14ac:dyDescent="0.3">
      <c r="A3598" s="23">
        <v>45849</v>
      </c>
      <c r="B3598">
        <v>142649</v>
      </c>
      <c r="C3598">
        <v>1</v>
      </c>
      <c r="D3598">
        <v>974</v>
      </c>
      <c r="E3598" t="s">
        <v>463</v>
      </c>
      <c r="F3598" t="s">
        <v>403</v>
      </c>
      <c r="G3598">
        <v>0</v>
      </c>
      <c r="H3598" t="s">
        <v>414</v>
      </c>
      <c r="I3598" t="s">
        <v>405</v>
      </c>
      <c r="J3598">
        <v>974</v>
      </c>
    </row>
    <row r="3599" spans="1:10" x14ac:dyDescent="0.3">
      <c r="A3599" s="23">
        <v>45849</v>
      </c>
      <c r="B3599">
        <v>142755</v>
      </c>
      <c r="D3599">
        <v>12800</v>
      </c>
      <c r="E3599" t="s">
        <v>727</v>
      </c>
      <c r="F3599" t="s">
        <v>403</v>
      </c>
      <c r="G3599">
        <v>0</v>
      </c>
      <c r="H3599" t="s">
        <v>98</v>
      </c>
      <c r="I3599" t="s">
        <v>405</v>
      </c>
      <c r="J3599">
        <v>12800</v>
      </c>
    </row>
    <row r="3600" spans="1:10" x14ac:dyDescent="0.3">
      <c r="A3600" s="23">
        <v>45849</v>
      </c>
      <c r="B3600">
        <v>142388</v>
      </c>
      <c r="C3600">
        <v>1</v>
      </c>
      <c r="D3600">
        <v>0</v>
      </c>
      <c r="E3600" t="s">
        <v>727</v>
      </c>
      <c r="F3600" t="s">
        <v>403</v>
      </c>
      <c r="G3600">
        <v>0</v>
      </c>
      <c r="H3600" t="s">
        <v>408</v>
      </c>
      <c r="J3600">
        <v>0</v>
      </c>
    </row>
    <row r="3601" spans="1:10" x14ac:dyDescent="0.3">
      <c r="A3601" s="23">
        <v>45849</v>
      </c>
      <c r="B3601">
        <v>142356</v>
      </c>
      <c r="D3601">
        <v>6800</v>
      </c>
      <c r="E3601" t="s">
        <v>461</v>
      </c>
      <c r="F3601" t="s">
        <v>410</v>
      </c>
      <c r="G3601">
        <v>0</v>
      </c>
      <c r="H3601" t="s">
        <v>98</v>
      </c>
      <c r="I3601" t="s">
        <v>405</v>
      </c>
      <c r="J3601">
        <v>19600</v>
      </c>
    </row>
    <row r="3602" spans="1:10" x14ac:dyDescent="0.3">
      <c r="A3602" s="23">
        <v>45849</v>
      </c>
      <c r="B3602">
        <v>142906</v>
      </c>
      <c r="C3602">
        <v>1</v>
      </c>
      <c r="D3602">
        <v>0</v>
      </c>
      <c r="E3602" t="s">
        <v>727</v>
      </c>
      <c r="F3602" t="s">
        <v>403</v>
      </c>
      <c r="G3602">
        <v>0</v>
      </c>
      <c r="H3602" t="s">
        <v>408</v>
      </c>
      <c r="J3602">
        <v>0</v>
      </c>
    </row>
    <row r="3603" spans="1:10" x14ac:dyDescent="0.3">
      <c r="A3603" s="23">
        <v>45849</v>
      </c>
      <c r="B3603">
        <v>81289</v>
      </c>
      <c r="C3603">
        <v>1</v>
      </c>
      <c r="D3603">
        <v>0</v>
      </c>
      <c r="E3603" t="s">
        <v>465</v>
      </c>
      <c r="F3603" t="s">
        <v>410</v>
      </c>
      <c r="G3603">
        <v>0</v>
      </c>
      <c r="H3603" t="s">
        <v>451</v>
      </c>
      <c r="J3603">
        <v>0</v>
      </c>
    </row>
    <row r="3604" spans="1:10" x14ac:dyDescent="0.3">
      <c r="A3604" s="23">
        <v>45849</v>
      </c>
      <c r="B3604">
        <v>81289</v>
      </c>
      <c r="C3604">
        <v>3</v>
      </c>
      <c r="D3604">
        <v>0</v>
      </c>
      <c r="E3604" t="s">
        <v>465</v>
      </c>
      <c r="F3604" t="s">
        <v>410</v>
      </c>
      <c r="G3604">
        <v>0</v>
      </c>
      <c r="H3604" t="s">
        <v>420</v>
      </c>
      <c r="J3604">
        <v>0</v>
      </c>
    </row>
    <row r="3605" spans="1:10" x14ac:dyDescent="0.3">
      <c r="A3605" s="23">
        <v>45849</v>
      </c>
      <c r="B3605">
        <v>142154</v>
      </c>
      <c r="C3605">
        <v>1</v>
      </c>
      <c r="D3605">
        <v>1980</v>
      </c>
      <c r="E3605" t="s">
        <v>465</v>
      </c>
      <c r="F3605" t="s">
        <v>403</v>
      </c>
      <c r="G3605">
        <v>0</v>
      </c>
      <c r="H3605" t="s">
        <v>438</v>
      </c>
      <c r="I3605" t="s">
        <v>405</v>
      </c>
      <c r="J3605">
        <v>3313</v>
      </c>
    </row>
    <row r="3606" spans="1:10" x14ac:dyDescent="0.3">
      <c r="A3606" s="23">
        <v>45849</v>
      </c>
      <c r="B3606">
        <v>142154</v>
      </c>
      <c r="C3606">
        <v>1</v>
      </c>
      <c r="D3606">
        <v>1333</v>
      </c>
      <c r="E3606" t="s">
        <v>465</v>
      </c>
      <c r="F3606" t="s">
        <v>403</v>
      </c>
      <c r="G3606">
        <v>0</v>
      </c>
      <c r="H3606" t="s">
        <v>438</v>
      </c>
      <c r="I3606" t="s">
        <v>405</v>
      </c>
      <c r="J3606">
        <v>3313</v>
      </c>
    </row>
    <row r="3607" spans="1:10" x14ac:dyDescent="0.3">
      <c r="A3607" s="23">
        <v>45849</v>
      </c>
      <c r="B3607">
        <v>135965</v>
      </c>
      <c r="C3607">
        <v>1</v>
      </c>
      <c r="D3607">
        <v>34</v>
      </c>
      <c r="E3607" t="s">
        <v>461</v>
      </c>
      <c r="F3607" t="s">
        <v>410</v>
      </c>
      <c r="G3607">
        <v>0</v>
      </c>
      <c r="H3607" t="s">
        <v>404</v>
      </c>
      <c r="I3607" t="s">
        <v>405</v>
      </c>
      <c r="J3607">
        <v>34</v>
      </c>
    </row>
    <row r="3608" spans="1:10" x14ac:dyDescent="0.3">
      <c r="A3608" s="23">
        <v>45849</v>
      </c>
      <c r="B3608">
        <v>142978</v>
      </c>
      <c r="C3608">
        <v>1</v>
      </c>
      <c r="D3608">
        <v>0</v>
      </c>
      <c r="E3608" t="s">
        <v>462</v>
      </c>
      <c r="F3608" t="s">
        <v>403</v>
      </c>
      <c r="G3608">
        <v>0</v>
      </c>
      <c r="H3608" t="s">
        <v>422</v>
      </c>
      <c r="J3608">
        <v>0</v>
      </c>
    </row>
    <row r="3609" spans="1:10" x14ac:dyDescent="0.3">
      <c r="A3609" s="23">
        <v>45849</v>
      </c>
      <c r="B3609">
        <v>142978</v>
      </c>
      <c r="C3609">
        <v>1</v>
      </c>
      <c r="D3609">
        <v>844</v>
      </c>
      <c r="E3609" t="s">
        <v>462</v>
      </c>
      <c r="F3609" t="s">
        <v>403</v>
      </c>
      <c r="G3609">
        <v>0</v>
      </c>
      <c r="H3609" t="s">
        <v>421</v>
      </c>
      <c r="I3609" t="s">
        <v>405</v>
      </c>
      <c r="J3609">
        <v>844</v>
      </c>
    </row>
    <row r="3610" spans="1:10" x14ac:dyDescent="0.3">
      <c r="A3610" s="23">
        <v>45849</v>
      </c>
      <c r="B3610">
        <v>142978</v>
      </c>
      <c r="C3610">
        <v>1</v>
      </c>
      <c r="D3610">
        <v>1917</v>
      </c>
      <c r="E3610" t="s">
        <v>462</v>
      </c>
      <c r="F3610" t="s">
        <v>403</v>
      </c>
      <c r="G3610">
        <v>0</v>
      </c>
      <c r="H3610" t="s">
        <v>434</v>
      </c>
      <c r="I3610" t="s">
        <v>405</v>
      </c>
      <c r="J3610">
        <v>1917</v>
      </c>
    </row>
    <row r="3611" spans="1:10" x14ac:dyDescent="0.3">
      <c r="A3611" s="23">
        <v>45849</v>
      </c>
      <c r="B3611">
        <v>132694</v>
      </c>
      <c r="C3611">
        <v>1</v>
      </c>
      <c r="D3611">
        <v>32</v>
      </c>
      <c r="E3611" t="s">
        <v>462</v>
      </c>
      <c r="F3611" t="s">
        <v>410</v>
      </c>
      <c r="G3611">
        <v>0</v>
      </c>
      <c r="H3611" t="s">
        <v>231</v>
      </c>
      <c r="I3611" t="s">
        <v>405</v>
      </c>
      <c r="J3611">
        <v>32</v>
      </c>
    </row>
    <row r="3612" spans="1:10" x14ac:dyDescent="0.3">
      <c r="A3612" s="23">
        <v>45849</v>
      </c>
      <c r="B3612">
        <v>123710</v>
      </c>
      <c r="C3612">
        <v>1</v>
      </c>
      <c r="D3612">
        <v>325</v>
      </c>
      <c r="E3612" t="s">
        <v>464</v>
      </c>
      <c r="F3612" t="s">
        <v>410</v>
      </c>
      <c r="G3612">
        <v>0</v>
      </c>
      <c r="H3612" t="s">
        <v>413</v>
      </c>
      <c r="I3612" t="s">
        <v>405</v>
      </c>
      <c r="J3612">
        <v>705</v>
      </c>
    </row>
    <row r="3613" spans="1:10" x14ac:dyDescent="0.3">
      <c r="A3613" s="23">
        <v>45849</v>
      </c>
      <c r="B3613">
        <v>123710</v>
      </c>
      <c r="C3613">
        <v>1</v>
      </c>
      <c r="D3613">
        <v>271</v>
      </c>
      <c r="E3613" t="s">
        <v>464</v>
      </c>
      <c r="F3613" t="s">
        <v>410</v>
      </c>
      <c r="G3613">
        <v>0</v>
      </c>
      <c r="H3613" t="s">
        <v>419</v>
      </c>
      <c r="I3613" t="s">
        <v>405</v>
      </c>
      <c r="J3613">
        <v>404</v>
      </c>
    </row>
    <row r="3614" spans="1:10" x14ac:dyDescent="0.3">
      <c r="A3614" s="23">
        <v>45849</v>
      </c>
      <c r="B3614">
        <v>142944</v>
      </c>
      <c r="C3614">
        <v>1</v>
      </c>
      <c r="D3614">
        <v>355</v>
      </c>
      <c r="E3614" t="s">
        <v>462</v>
      </c>
      <c r="F3614" t="s">
        <v>403</v>
      </c>
      <c r="G3614">
        <v>0</v>
      </c>
      <c r="H3614" t="s">
        <v>413</v>
      </c>
      <c r="I3614" t="s">
        <v>405</v>
      </c>
      <c r="J3614">
        <v>355</v>
      </c>
    </row>
    <row r="3615" spans="1:10" x14ac:dyDescent="0.3">
      <c r="A3615" s="23">
        <v>45849</v>
      </c>
      <c r="B3615">
        <v>142944</v>
      </c>
      <c r="C3615">
        <v>1</v>
      </c>
      <c r="D3615">
        <v>138</v>
      </c>
      <c r="E3615" t="s">
        <v>462</v>
      </c>
      <c r="F3615" t="s">
        <v>403</v>
      </c>
      <c r="G3615">
        <v>0</v>
      </c>
      <c r="H3615" t="s">
        <v>419</v>
      </c>
      <c r="I3615" t="s">
        <v>405</v>
      </c>
      <c r="J3615">
        <v>138</v>
      </c>
    </row>
    <row r="3616" spans="1:10" x14ac:dyDescent="0.3">
      <c r="A3616" s="23">
        <v>45849</v>
      </c>
      <c r="B3616">
        <v>142944</v>
      </c>
      <c r="C3616">
        <v>1</v>
      </c>
      <c r="D3616">
        <v>34</v>
      </c>
      <c r="E3616" t="s">
        <v>462</v>
      </c>
      <c r="F3616" t="s">
        <v>403</v>
      </c>
      <c r="G3616">
        <v>0</v>
      </c>
      <c r="H3616" t="s">
        <v>231</v>
      </c>
      <c r="I3616" t="s">
        <v>405</v>
      </c>
      <c r="J3616">
        <v>34</v>
      </c>
    </row>
    <row r="3617" spans="1:10" x14ac:dyDescent="0.3">
      <c r="A3617" s="23">
        <v>45849</v>
      </c>
      <c r="B3617">
        <v>141270</v>
      </c>
      <c r="C3617">
        <v>1</v>
      </c>
      <c r="D3617">
        <v>0</v>
      </c>
      <c r="E3617" t="s">
        <v>462</v>
      </c>
      <c r="F3617" t="s">
        <v>403</v>
      </c>
      <c r="G3617">
        <v>0</v>
      </c>
      <c r="H3617" t="s">
        <v>422</v>
      </c>
      <c r="J3617">
        <v>0</v>
      </c>
    </row>
    <row r="3618" spans="1:10" x14ac:dyDescent="0.3">
      <c r="A3618" s="23">
        <v>45849</v>
      </c>
      <c r="B3618">
        <v>141270</v>
      </c>
      <c r="C3618">
        <v>1</v>
      </c>
      <c r="D3618">
        <v>849</v>
      </c>
      <c r="E3618" t="s">
        <v>462</v>
      </c>
      <c r="F3618" t="s">
        <v>403</v>
      </c>
      <c r="G3618">
        <v>0</v>
      </c>
      <c r="H3618" t="s">
        <v>421</v>
      </c>
      <c r="I3618" t="s">
        <v>405</v>
      </c>
      <c r="J3618">
        <v>849</v>
      </c>
    </row>
    <row r="3619" spans="1:10" x14ac:dyDescent="0.3">
      <c r="A3619" s="23">
        <v>45849</v>
      </c>
      <c r="B3619">
        <v>116272</v>
      </c>
      <c r="C3619">
        <v>200</v>
      </c>
      <c r="D3619">
        <v>0</v>
      </c>
      <c r="E3619" t="s">
        <v>464</v>
      </c>
      <c r="F3619" t="s">
        <v>410</v>
      </c>
      <c r="G3619">
        <v>0</v>
      </c>
      <c r="H3619" t="s">
        <v>680</v>
      </c>
      <c r="J3619">
        <v>0</v>
      </c>
    </row>
    <row r="3620" spans="1:10" x14ac:dyDescent="0.3">
      <c r="A3620" s="23">
        <v>45849</v>
      </c>
      <c r="B3620">
        <v>133788</v>
      </c>
      <c r="C3620">
        <v>1</v>
      </c>
      <c r="D3620">
        <v>40</v>
      </c>
      <c r="E3620" t="s">
        <v>462</v>
      </c>
      <c r="F3620" t="s">
        <v>410</v>
      </c>
      <c r="G3620">
        <v>0</v>
      </c>
      <c r="H3620" t="s">
        <v>231</v>
      </c>
      <c r="I3620" t="s">
        <v>405</v>
      </c>
      <c r="J3620">
        <v>40</v>
      </c>
    </row>
    <row r="3621" spans="1:10" x14ac:dyDescent="0.3">
      <c r="A3621" s="23">
        <v>45849</v>
      </c>
      <c r="B3621">
        <v>133480</v>
      </c>
      <c r="C3621">
        <v>1</v>
      </c>
      <c r="D3621">
        <v>680</v>
      </c>
      <c r="E3621" t="s">
        <v>462</v>
      </c>
      <c r="F3621" t="s">
        <v>410</v>
      </c>
      <c r="G3621">
        <v>0</v>
      </c>
      <c r="H3621" t="s">
        <v>426</v>
      </c>
      <c r="I3621" t="s">
        <v>405</v>
      </c>
      <c r="J3621">
        <v>680</v>
      </c>
    </row>
    <row r="3622" spans="1:10" x14ac:dyDescent="0.3">
      <c r="A3622" s="23">
        <v>45849</v>
      </c>
      <c r="B3622">
        <v>133788</v>
      </c>
      <c r="C3622">
        <v>10</v>
      </c>
      <c r="D3622">
        <v>2025</v>
      </c>
      <c r="E3622" t="s">
        <v>462</v>
      </c>
      <c r="F3622" t="s">
        <v>410</v>
      </c>
      <c r="G3622">
        <v>0</v>
      </c>
      <c r="H3622" t="s">
        <v>423</v>
      </c>
      <c r="I3622" t="s">
        <v>405</v>
      </c>
      <c r="J3622">
        <v>2025</v>
      </c>
    </row>
    <row r="3623" spans="1:10" x14ac:dyDescent="0.3">
      <c r="A3623" s="23">
        <v>45849</v>
      </c>
      <c r="B3623">
        <v>135960</v>
      </c>
      <c r="C3623">
        <v>6</v>
      </c>
      <c r="D3623">
        <v>7000</v>
      </c>
      <c r="E3623" t="s">
        <v>462</v>
      </c>
      <c r="F3623" t="s">
        <v>410</v>
      </c>
      <c r="G3623">
        <v>0</v>
      </c>
      <c r="H3623" t="s">
        <v>435</v>
      </c>
      <c r="I3623" t="s">
        <v>405</v>
      </c>
      <c r="J3623">
        <v>7000</v>
      </c>
    </row>
    <row r="3624" spans="1:10" x14ac:dyDescent="0.3">
      <c r="A3624" s="23">
        <v>45849</v>
      </c>
      <c r="B3624">
        <v>135960</v>
      </c>
      <c r="C3624">
        <v>4</v>
      </c>
      <c r="D3624">
        <v>2025</v>
      </c>
      <c r="E3624" t="s">
        <v>462</v>
      </c>
      <c r="F3624" t="s">
        <v>410</v>
      </c>
      <c r="G3624">
        <v>0</v>
      </c>
      <c r="H3624" t="s">
        <v>420</v>
      </c>
      <c r="I3624" t="s">
        <v>405</v>
      </c>
      <c r="J3624">
        <v>2025</v>
      </c>
    </row>
    <row r="3625" spans="1:10" x14ac:dyDescent="0.3">
      <c r="A3625" s="23">
        <v>45849</v>
      </c>
      <c r="B3625">
        <v>133788</v>
      </c>
      <c r="C3625">
        <v>1</v>
      </c>
      <c r="D3625">
        <v>0</v>
      </c>
      <c r="E3625" t="s">
        <v>462</v>
      </c>
      <c r="F3625" t="s">
        <v>410</v>
      </c>
      <c r="G3625">
        <v>0</v>
      </c>
      <c r="H3625" t="s">
        <v>231</v>
      </c>
      <c r="I3625" t="s">
        <v>405</v>
      </c>
      <c r="J3625">
        <v>40</v>
      </c>
    </row>
    <row r="3626" spans="1:10" x14ac:dyDescent="0.3">
      <c r="A3626" s="23">
        <v>45849</v>
      </c>
      <c r="B3626">
        <v>127305</v>
      </c>
      <c r="C3626">
        <v>1</v>
      </c>
      <c r="D3626">
        <v>34</v>
      </c>
      <c r="E3626" t="s">
        <v>462</v>
      </c>
      <c r="F3626" t="s">
        <v>410</v>
      </c>
      <c r="G3626">
        <v>0</v>
      </c>
      <c r="H3626" t="s">
        <v>231</v>
      </c>
      <c r="I3626" t="s">
        <v>405</v>
      </c>
      <c r="J3626">
        <v>34</v>
      </c>
    </row>
    <row r="3627" spans="1:10" x14ac:dyDescent="0.3">
      <c r="A3627" s="23">
        <v>45849</v>
      </c>
      <c r="B3627">
        <v>137309</v>
      </c>
      <c r="C3627">
        <v>1</v>
      </c>
      <c r="D3627">
        <v>0</v>
      </c>
      <c r="E3627" t="s">
        <v>464</v>
      </c>
      <c r="F3627" t="s">
        <v>410</v>
      </c>
      <c r="G3627">
        <v>1280</v>
      </c>
      <c r="H3627" t="s">
        <v>407</v>
      </c>
      <c r="I3627" t="s">
        <v>405</v>
      </c>
      <c r="J3627">
        <v>1280</v>
      </c>
    </row>
    <row r="3628" spans="1:10" x14ac:dyDescent="0.3">
      <c r="A3628" s="23">
        <v>45849</v>
      </c>
      <c r="B3628">
        <v>137309</v>
      </c>
      <c r="C3628">
        <v>1</v>
      </c>
      <c r="D3628">
        <v>0</v>
      </c>
      <c r="E3628" t="s">
        <v>464</v>
      </c>
      <c r="F3628" t="s">
        <v>410</v>
      </c>
      <c r="G3628">
        <v>98</v>
      </c>
      <c r="H3628" t="s">
        <v>796</v>
      </c>
      <c r="I3628" t="s">
        <v>405</v>
      </c>
      <c r="J3628">
        <v>98</v>
      </c>
    </row>
    <row r="3629" spans="1:10" x14ac:dyDescent="0.3">
      <c r="A3629" s="23">
        <v>45849</v>
      </c>
      <c r="B3629">
        <v>134560</v>
      </c>
      <c r="C3629">
        <v>1</v>
      </c>
      <c r="D3629">
        <v>0</v>
      </c>
      <c r="E3629" t="s">
        <v>463</v>
      </c>
      <c r="F3629" t="s">
        <v>410</v>
      </c>
      <c r="G3629">
        <v>0</v>
      </c>
      <c r="H3629" t="s">
        <v>404</v>
      </c>
      <c r="J3629">
        <v>0</v>
      </c>
    </row>
    <row r="3630" spans="1:10" x14ac:dyDescent="0.3">
      <c r="A3630" s="23">
        <v>45849</v>
      </c>
      <c r="B3630">
        <v>121204</v>
      </c>
      <c r="C3630">
        <v>1</v>
      </c>
      <c r="D3630">
        <v>0</v>
      </c>
      <c r="E3630" t="s">
        <v>463</v>
      </c>
      <c r="F3630" t="s">
        <v>410</v>
      </c>
      <c r="G3630">
        <v>0</v>
      </c>
      <c r="H3630" t="s">
        <v>431</v>
      </c>
      <c r="J3630">
        <v>0</v>
      </c>
    </row>
    <row r="3631" spans="1:10" x14ac:dyDescent="0.3">
      <c r="A3631" s="23">
        <v>45849</v>
      </c>
      <c r="B3631">
        <v>85902</v>
      </c>
      <c r="C3631">
        <v>1</v>
      </c>
      <c r="D3631">
        <v>1225</v>
      </c>
      <c r="E3631" t="s">
        <v>464</v>
      </c>
      <c r="F3631" t="s">
        <v>410</v>
      </c>
      <c r="G3631">
        <v>0</v>
      </c>
      <c r="H3631" t="s">
        <v>420</v>
      </c>
      <c r="I3631" t="s">
        <v>405</v>
      </c>
      <c r="J3631">
        <v>1225</v>
      </c>
    </row>
    <row r="3632" spans="1:10" x14ac:dyDescent="0.3">
      <c r="A3632" s="23">
        <v>45849</v>
      </c>
      <c r="B3632">
        <v>134270</v>
      </c>
      <c r="C3632">
        <v>1</v>
      </c>
      <c r="D3632">
        <v>368</v>
      </c>
      <c r="E3632" t="s">
        <v>464</v>
      </c>
      <c r="F3632" t="s">
        <v>410</v>
      </c>
      <c r="G3632">
        <v>0</v>
      </c>
      <c r="H3632" t="s">
        <v>446</v>
      </c>
      <c r="I3632" t="s">
        <v>405</v>
      </c>
      <c r="J3632">
        <v>368</v>
      </c>
    </row>
    <row r="3633" spans="1:10" x14ac:dyDescent="0.3">
      <c r="A3633" s="23">
        <v>45849</v>
      </c>
      <c r="B3633">
        <v>141881</v>
      </c>
      <c r="C3633">
        <v>1</v>
      </c>
      <c r="D3633">
        <v>680</v>
      </c>
      <c r="E3633" t="s">
        <v>464</v>
      </c>
      <c r="F3633" t="s">
        <v>403</v>
      </c>
      <c r="G3633">
        <v>0</v>
      </c>
      <c r="H3633" t="s">
        <v>426</v>
      </c>
      <c r="J3633">
        <v>0</v>
      </c>
    </row>
    <row r="3634" spans="1:10" x14ac:dyDescent="0.3">
      <c r="A3634" s="23">
        <v>45849</v>
      </c>
      <c r="B3634">
        <v>128069</v>
      </c>
      <c r="C3634">
        <v>1</v>
      </c>
      <c r="D3634">
        <v>0</v>
      </c>
      <c r="E3634" t="s">
        <v>464</v>
      </c>
      <c r="F3634" t="s">
        <v>410</v>
      </c>
      <c r="G3634">
        <v>0</v>
      </c>
      <c r="H3634" t="s">
        <v>413</v>
      </c>
      <c r="J3634">
        <v>0</v>
      </c>
    </row>
    <row r="3635" spans="1:10" x14ac:dyDescent="0.3">
      <c r="A3635" s="23">
        <v>45849</v>
      </c>
      <c r="B3635">
        <v>142829</v>
      </c>
      <c r="C3635">
        <v>4</v>
      </c>
      <c r="D3635">
        <v>2400</v>
      </c>
      <c r="E3635" t="s">
        <v>463</v>
      </c>
      <c r="F3635" t="s">
        <v>403</v>
      </c>
      <c r="G3635">
        <v>0</v>
      </c>
      <c r="H3635" t="s">
        <v>408</v>
      </c>
      <c r="I3635" t="s">
        <v>405</v>
      </c>
      <c r="J3635">
        <v>2400</v>
      </c>
    </row>
    <row r="3636" spans="1:10" x14ac:dyDescent="0.3">
      <c r="A3636" s="23">
        <v>45849</v>
      </c>
      <c r="B3636">
        <v>142829</v>
      </c>
      <c r="C3636">
        <v>1</v>
      </c>
      <c r="D3636">
        <v>0</v>
      </c>
      <c r="E3636" t="s">
        <v>463</v>
      </c>
      <c r="F3636" t="s">
        <v>403</v>
      </c>
      <c r="G3636">
        <v>0</v>
      </c>
      <c r="H3636" t="s">
        <v>419</v>
      </c>
      <c r="J3636">
        <v>0</v>
      </c>
    </row>
    <row r="3637" spans="1:10" x14ac:dyDescent="0.3">
      <c r="A3637" s="23">
        <v>45849</v>
      </c>
      <c r="B3637">
        <v>128069</v>
      </c>
      <c r="C3637">
        <v>1</v>
      </c>
      <c r="D3637">
        <v>0</v>
      </c>
      <c r="E3637" t="s">
        <v>464</v>
      </c>
      <c r="F3637" t="s">
        <v>410</v>
      </c>
      <c r="G3637">
        <v>0</v>
      </c>
      <c r="H3637" t="s">
        <v>413</v>
      </c>
      <c r="J3637">
        <v>0</v>
      </c>
    </row>
    <row r="3638" spans="1:10" x14ac:dyDescent="0.3">
      <c r="A3638" s="23">
        <v>45849</v>
      </c>
      <c r="B3638">
        <v>128069</v>
      </c>
      <c r="C3638">
        <v>-4</v>
      </c>
      <c r="D3638">
        <v>0</v>
      </c>
      <c r="E3638" t="s">
        <v>464</v>
      </c>
      <c r="F3638" t="s">
        <v>410</v>
      </c>
      <c r="G3638">
        <v>0</v>
      </c>
      <c r="H3638" t="s">
        <v>449</v>
      </c>
      <c r="J3638">
        <v>0</v>
      </c>
    </row>
    <row r="3639" spans="1:10" x14ac:dyDescent="0.3">
      <c r="A3639" s="23">
        <v>45849</v>
      </c>
      <c r="B3639">
        <v>125720</v>
      </c>
      <c r="C3639">
        <v>1</v>
      </c>
      <c r="D3639">
        <v>252</v>
      </c>
      <c r="E3639" t="s">
        <v>461</v>
      </c>
      <c r="F3639" t="s">
        <v>410</v>
      </c>
      <c r="G3639">
        <v>0</v>
      </c>
      <c r="H3639" t="s">
        <v>419</v>
      </c>
      <c r="I3639" t="s">
        <v>405</v>
      </c>
      <c r="J3639">
        <v>252</v>
      </c>
    </row>
    <row r="3640" spans="1:10" x14ac:dyDescent="0.3">
      <c r="A3640" s="23">
        <v>45849</v>
      </c>
      <c r="B3640">
        <v>131796</v>
      </c>
      <c r="C3640">
        <v>1</v>
      </c>
      <c r="D3640">
        <v>0</v>
      </c>
      <c r="E3640" t="s">
        <v>464</v>
      </c>
      <c r="F3640" t="s">
        <v>410</v>
      </c>
      <c r="G3640">
        <v>0</v>
      </c>
      <c r="H3640" t="s">
        <v>419</v>
      </c>
      <c r="J3640">
        <v>0</v>
      </c>
    </row>
    <row r="3641" spans="1:10" x14ac:dyDescent="0.3">
      <c r="A3641" s="23">
        <v>45849</v>
      </c>
      <c r="B3641">
        <v>129111</v>
      </c>
      <c r="C3641">
        <v>1</v>
      </c>
      <c r="D3641">
        <v>276</v>
      </c>
      <c r="E3641" t="s">
        <v>464</v>
      </c>
      <c r="F3641" t="s">
        <v>410</v>
      </c>
      <c r="G3641">
        <v>0</v>
      </c>
      <c r="H3641" t="s">
        <v>419</v>
      </c>
      <c r="I3641" t="s">
        <v>405</v>
      </c>
      <c r="J3641">
        <v>276</v>
      </c>
    </row>
    <row r="3642" spans="1:10" x14ac:dyDescent="0.3">
      <c r="A3642" s="23">
        <v>45849</v>
      </c>
      <c r="B3642">
        <v>142961</v>
      </c>
      <c r="C3642">
        <v>6</v>
      </c>
      <c r="D3642">
        <v>380</v>
      </c>
      <c r="E3642" t="s">
        <v>464</v>
      </c>
      <c r="F3642" t="s">
        <v>403</v>
      </c>
      <c r="G3642">
        <v>0</v>
      </c>
      <c r="H3642" t="s">
        <v>449</v>
      </c>
      <c r="I3642" t="s">
        <v>405</v>
      </c>
      <c r="J3642">
        <v>380</v>
      </c>
    </row>
    <row r="3643" spans="1:10" x14ac:dyDescent="0.3">
      <c r="A3643" s="23">
        <v>45849</v>
      </c>
      <c r="B3643">
        <v>119600</v>
      </c>
      <c r="C3643">
        <v>6</v>
      </c>
      <c r="D3643">
        <v>380</v>
      </c>
      <c r="E3643" t="s">
        <v>464</v>
      </c>
      <c r="F3643" t="s">
        <v>410</v>
      </c>
      <c r="G3643">
        <v>0</v>
      </c>
      <c r="H3643" t="s">
        <v>449</v>
      </c>
      <c r="I3643" t="s">
        <v>405</v>
      </c>
      <c r="J3643">
        <v>6720</v>
      </c>
    </row>
    <row r="3644" spans="1:10" x14ac:dyDescent="0.3">
      <c r="A3644" s="23">
        <v>45849</v>
      </c>
      <c r="B3644">
        <v>119600</v>
      </c>
      <c r="C3644">
        <v>6</v>
      </c>
      <c r="D3644">
        <v>1980</v>
      </c>
      <c r="E3644" t="s">
        <v>464</v>
      </c>
      <c r="F3644" t="s">
        <v>410</v>
      </c>
      <c r="G3644">
        <v>0</v>
      </c>
      <c r="H3644" t="s">
        <v>449</v>
      </c>
      <c r="I3644" t="s">
        <v>405</v>
      </c>
      <c r="J3644">
        <v>6720</v>
      </c>
    </row>
    <row r="3645" spans="1:10" x14ac:dyDescent="0.3">
      <c r="A3645" s="23">
        <v>45849</v>
      </c>
      <c r="B3645">
        <v>75115</v>
      </c>
      <c r="C3645">
        <v>1</v>
      </c>
      <c r="D3645">
        <v>844</v>
      </c>
      <c r="E3645" t="s">
        <v>464</v>
      </c>
      <c r="F3645" t="s">
        <v>410</v>
      </c>
      <c r="G3645">
        <v>0</v>
      </c>
      <c r="H3645" t="s">
        <v>421</v>
      </c>
      <c r="I3645" t="s">
        <v>405</v>
      </c>
      <c r="J3645">
        <v>844</v>
      </c>
    </row>
    <row r="3646" spans="1:10" x14ac:dyDescent="0.3">
      <c r="A3646" s="23">
        <v>45849</v>
      </c>
      <c r="B3646">
        <v>75115</v>
      </c>
      <c r="C3646">
        <v>1</v>
      </c>
      <c r="D3646">
        <v>0</v>
      </c>
      <c r="E3646" t="s">
        <v>464</v>
      </c>
      <c r="F3646" t="s">
        <v>410</v>
      </c>
      <c r="G3646">
        <v>0</v>
      </c>
      <c r="H3646" t="s">
        <v>422</v>
      </c>
      <c r="J3646">
        <v>0</v>
      </c>
    </row>
    <row r="3647" spans="1:10" x14ac:dyDescent="0.3">
      <c r="A3647" s="23">
        <v>45849</v>
      </c>
      <c r="B3647">
        <v>75115</v>
      </c>
      <c r="C3647">
        <v>1</v>
      </c>
      <c r="D3647">
        <v>34</v>
      </c>
      <c r="E3647" t="s">
        <v>464</v>
      </c>
      <c r="F3647" t="s">
        <v>410</v>
      </c>
      <c r="G3647">
        <v>0</v>
      </c>
      <c r="H3647" t="s">
        <v>404</v>
      </c>
      <c r="I3647" t="s">
        <v>405</v>
      </c>
      <c r="J3647">
        <v>34</v>
      </c>
    </row>
    <row r="3648" spans="1:10" x14ac:dyDescent="0.3">
      <c r="A3648" s="23">
        <v>45849</v>
      </c>
      <c r="B3648">
        <v>75115</v>
      </c>
      <c r="C3648">
        <v>1</v>
      </c>
      <c r="D3648">
        <v>767.8</v>
      </c>
      <c r="E3648" t="s">
        <v>464</v>
      </c>
      <c r="F3648" t="s">
        <v>410</v>
      </c>
      <c r="G3648">
        <v>0</v>
      </c>
      <c r="H3648" t="s">
        <v>420</v>
      </c>
      <c r="I3648" t="s">
        <v>405</v>
      </c>
      <c r="J3648">
        <v>767.8</v>
      </c>
    </row>
    <row r="3649" spans="1:10" x14ac:dyDescent="0.3">
      <c r="A3649" s="23">
        <v>45849</v>
      </c>
      <c r="B3649">
        <v>120523</v>
      </c>
      <c r="C3649">
        <v>1</v>
      </c>
      <c r="D3649">
        <v>645</v>
      </c>
      <c r="E3649" t="s">
        <v>464</v>
      </c>
      <c r="F3649" t="s">
        <v>410</v>
      </c>
      <c r="G3649">
        <v>0</v>
      </c>
      <c r="H3649" t="s">
        <v>439</v>
      </c>
      <c r="I3649" t="s">
        <v>405</v>
      </c>
      <c r="J3649">
        <v>645</v>
      </c>
    </row>
    <row r="3650" spans="1:10" x14ac:dyDescent="0.3">
      <c r="A3650" s="23">
        <v>45849</v>
      </c>
      <c r="B3650">
        <v>120523</v>
      </c>
      <c r="C3650">
        <v>1</v>
      </c>
      <c r="D3650">
        <v>775</v>
      </c>
      <c r="E3650" t="s">
        <v>464</v>
      </c>
      <c r="F3650" t="s">
        <v>410</v>
      </c>
      <c r="G3650">
        <v>0</v>
      </c>
      <c r="H3650" t="s">
        <v>426</v>
      </c>
      <c r="I3650" t="s">
        <v>405</v>
      </c>
      <c r="J3650">
        <v>1205</v>
      </c>
    </row>
    <row r="3651" spans="1:10" x14ac:dyDescent="0.3">
      <c r="A3651" s="23">
        <v>45849</v>
      </c>
      <c r="B3651">
        <v>120523</v>
      </c>
      <c r="C3651">
        <v>1</v>
      </c>
      <c r="D3651">
        <v>430</v>
      </c>
      <c r="E3651" t="s">
        <v>464</v>
      </c>
      <c r="F3651" t="s">
        <v>410</v>
      </c>
      <c r="G3651">
        <v>0</v>
      </c>
      <c r="H3651" t="s">
        <v>426</v>
      </c>
      <c r="I3651" t="s">
        <v>405</v>
      </c>
      <c r="J3651">
        <v>1205</v>
      </c>
    </row>
    <row r="3652" spans="1:10" x14ac:dyDescent="0.3">
      <c r="A3652" s="23">
        <v>45849</v>
      </c>
      <c r="B3652">
        <v>142894</v>
      </c>
      <c r="C3652">
        <v>1</v>
      </c>
      <c r="D3652">
        <v>0</v>
      </c>
      <c r="E3652" t="s">
        <v>726</v>
      </c>
      <c r="F3652" t="s">
        <v>403</v>
      </c>
      <c r="G3652">
        <v>0</v>
      </c>
      <c r="H3652" t="s">
        <v>419</v>
      </c>
      <c r="J3652">
        <v>0</v>
      </c>
    </row>
    <row r="3653" spans="1:10" x14ac:dyDescent="0.3">
      <c r="A3653" s="23">
        <v>45849</v>
      </c>
      <c r="B3653">
        <v>142854</v>
      </c>
      <c r="C3653">
        <v>1</v>
      </c>
      <c r="D3653">
        <v>0</v>
      </c>
      <c r="E3653" t="s">
        <v>726</v>
      </c>
      <c r="F3653" t="s">
        <v>403</v>
      </c>
      <c r="G3653">
        <v>0</v>
      </c>
      <c r="H3653" t="s">
        <v>419</v>
      </c>
      <c r="J3653">
        <v>0</v>
      </c>
    </row>
    <row r="3654" spans="1:10" x14ac:dyDescent="0.3">
      <c r="A3654" s="23">
        <v>45849</v>
      </c>
      <c r="B3654">
        <v>142846</v>
      </c>
      <c r="C3654">
        <v>1</v>
      </c>
      <c r="D3654">
        <v>0</v>
      </c>
      <c r="E3654" t="s">
        <v>726</v>
      </c>
      <c r="F3654" t="s">
        <v>403</v>
      </c>
      <c r="G3654">
        <v>0</v>
      </c>
      <c r="H3654" t="s">
        <v>419</v>
      </c>
      <c r="J3654">
        <v>0</v>
      </c>
    </row>
    <row r="3655" spans="1:10" x14ac:dyDescent="0.3">
      <c r="A3655" s="23">
        <v>45849</v>
      </c>
      <c r="B3655">
        <v>142015</v>
      </c>
      <c r="C3655">
        <v>2</v>
      </c>
      <c r="D3655">
        <v>0</v>
      </c>
      <c r="E3655" t="s">
        <v>726</v>
      </c>
      <c r="F3655" t="s">
        <v>403</v>
      </c>
      <c r="G3655">
        <v>0</v>
      </c>
      <c r="H3655" t="s">
        <v>413</v>
      </c>
      <c r="J3655">
        <v>0</v>
      </c>
    </row>
    <row r="3656" spans="1:10" x14ac:dyDescent="0.3">
      <c r="A3656" s="23">
        <v>45849</v>
      </c>
      <c r="B3656">
        <v>142015</v>
      </c>
      <c r="C3656">
        <v>6</v>
      </c>
      <c r="D3656">
        <v>0</v>
      </c>
      <c r="E3656" t="s">
        <v>726</v>
      </c>
      <c r="F3656" t="s">
        <v>403</v>
      </c>
      <c r="G3656">
        <v>0</v>
      </c>
      <c r="H3656" t="s">
        <v>408</v>
      </c>
      <c r="J3656">
        <v>0</v>
      </c>
    </row>
    <row r="3657" spans="1:10" x14ac:dyDescent="0.3">
      <c r="A3657" s="23">
        <v>45849</v>
      </c>
      <c r="B3657">
        <v>142015</v>
      </c>
      <c r="C3657">
        <v>3</v>
      </c>
      <c r="D3657">
        <v>0</v>
      </c>
      <c r="E3657" t="s">
        <v>726</v>
      </c>
      <c r="F3657" t="s">
        <v>403</v>
      </c>
      <c r="G3657">
        <v>0</v>
      </c>
      <c r="J3657">
        <v>0</v>
      </c>
    </row>
    <row r="3658" spans="1:10" x14ac:dyDescent="0.3">
      <c r="A3658" s="23">
        <v>45849</v>
      </c>
      <c r="B3658">
        <v>47991</v>
      </c>
      <c r="C3658">
        <v>2</v>
      </c>
      <c r="D3658">
        <v>0</v>
      </c>
      <c r="E3658" t="s">
        <v>463</v>
      </c>
      <c r="F3658" t="s">
        <v>410</v>
      </c>
      <c r="G3658">
        <v>0</v>
      </c>
      <c r="H3658" t="s">
        <v>404</v>
      </c>
      <c r="J3658">
        <v>0</v>
      </c>
    </row>
    <row r="3659" spans="1:10" x14ac:dyDescent="0.3">
      <c r="A3659" s="23">
        <v>45849</v>
      </c>
      <c r="B3659">
        <v>142871</v>
      </c>
      <c r="C3659">
        <v>2</v>
      </c>
      <c r="D3659">
        <v>3700</v>
      </c>
      <c r="E3659" t="s">
        <v>465</v>
      </c>
      <c r="F3659" t="s">
        <v>403</v>
      </c>
      <c r="G3659">
        <v>0</v>
      </c>
      <c r="H3659" t="s">
        <v>427</v>
      </c>
      <c r="I3659" t="s">
        <v>405</v>
      </c>
      <c r="J3659">
        <v>3700</v>
      </c>
    </row>
    <row r="3660" spans="1:10" x14ac:dyDescent="0.3">
      <c r="A3660" s="23">
        <v>45849</v>
      </c>
      <c r="B3660">
        <v>142718</v>
      </c>
      <c r="C3660">
        <v>1</v>
      </c>
      <c r="D3660">
        <v>1510</v>
      </c>
      <c r="E3660" t="s">
        <v>464</v>
      </c>
      <c r="F3660" t="s">
        <v>403</v>
      </c>
      <c r="G3660">
        <v>0</v>
      </c>
      <c r="H3660" t="s">
        <v>435</v>
      </c>
      <c r="I3660" t="s">
        <v>405</v>
      </c>
      <c r="J3660">
        <v>1510</v>
      </c>
    </row>
    <row r="3661" spans="1:10" x14ac:dyDescent="0.3">
      <c r="A3661" s="23">
        <v>45849</v>
      </c>
      <c r="B3661">
        <v>142718</v>
      </c>
      <c r="C3661">
        <v>1</v>
      </c>
      <c r="D3661">
        <v>333</v>
      </c>
      <c r="E3661" t="s">
        <v>464</v>
      </c>
      <c r="F3661" t="s">
        <v>403</v>
      </c>
      <c r="G3661">
        <v>0</v>
      </c>
      <c r="H3661" t="s">
        <v>423</v>
      </c>
      <c r="I3661" t="s">
        <v>405</v>
      </c>
      <c r="J3661">
        <v>333</v>
      </c>
    </row>
    <row r="3662" spans="1:10" x14ac:dyDescent="0.3">
      <c r="A3662" s="23">
        <v>45849</v>
      </c>
      <c r="B3662">
        <v>124946</v>
      </c>
      <c r="C3662">
        <v>1</v>
      </c>
      <c r="D3662">
        <v>0</v>
      </c>
      <c r="E3662" t="s">
        <v>464</v>
      </c>
      <c r="F3662" t="s">
        <v>403</v>
      </c>
      <c r="G3662">
        <v>0</v>
      </c>
      <c r="H3662" t="s">
        <v>423</v>
      </c>
      <c r="J3662">
        <v>0</v>
      </c>
    </row>
    <row r="3663" spans="1:10" x14ac:dyDescent="0.3">
      <c r="A3663" s="23">
        <v>45849</v>
      </c>
      <c r="B3663">
        <v>124946</v>
      </c>
      <c r="C3663">
        <v>6</v>
      </c>
      <c r="D3663">
        <v>7000</v>
      </c>
      <c r="E3663" t="s">
        <v>464</v>
      </c>
      <c r="F3663" t="s">
        <v>403</v>
      </c>
      <c r="G3663">
        <v>0</v>
      </c>
      <c r="H3663" t="s">
        <v>435</v>
      </c>
      <c r="I3663" t="s">
        <v>405</v>
      </c>
      <c r="J3663">
        <v>7000</v>
      </c>
    </row>
    <row r="3664" spans="1:10" x14ac:dyDescent="0.3">
      <c r="A3664" s="23">
        <v>45849</v>
      </c>
      <c r="B3664">
        <v>124946</v>
      </c>
      <c r="C3664">
        <v>1</v>
      </c>
      <c r="D3664">
        <v>0</v>
      </c>
      <c r="E3664" t="s">
        <v>464</v>
      </c>
      <c r="F3664" t="s">
        <v>403</v>
      </c>
      <c r="G3664">
        <v>0</v>
      </c>
      <c r="H3664" t="s">
        <v>419</v>
      </c>
      <c r="J3664">
        <v>0</v>
      </c>
    </row>
    <row r="3665" spans="1:10" x14ac:dyDescent="0.3">
      <c r="A3665" s="23">
        <v>45849</v>
      </c>
      <c r="B3665">
        <v>124946</v>
      </c>
      <c r="C3665">
        <v>4</v>
      </c>
      <c r="D3665">
        <v>900</v>
      </c>
      <c r="E3665" t="s">
        <v>464</v>
      </c>
      <c r="F3665" t="s">
        <v>403</v>
      </c>
      <c r="G3665">
        <v>0</v>
      </c>
      <c r="H3665" t="s">
        <v>409</v>
      </c>
      <c r="I3665" t="s">
        <v>405</v>
      </c>
      <c r="J3665">
        <v>900</v>
      </c>
    </row>
    <row r="3666" spans="1:10" x14ac:dyDescent="0.3">
      <c r="A3666" s="23">
        <v>45849</v>
      </c>
      <c r="B3666">
        <v>118555</v>
      </c>
      <c r="C3666">
        <v>3</v>
      </c>
      <c r="D3666">
        <v>0</v>
      </c>
      <c r="E3666" t="s">
        <v>463</v>
      </c>
      <c r="F3666" t="s">
        <v>410</v>
      </c>
      <c r="G3666">
        <v>0</v>
      </c>
      <c r="H3666" t="s">
        <v>790</v>
      </c>
      <c r="J3666">
        <v>0</v>
      </c>
    </row>
    <row r="3667" spans="1:10" x14ac:dyDescent="0.3">
      <c r="A3667" s="23">
        <v>45849</v>
      </c>
      <c r="B3667">
        <v>118555</v>
      </c>
      <c r="C3667">
        <v>1</v>
      </c>
      <c r="D3667">
        <v>0</v>
      </c>
      <c r="E3667" t="s">
        <v>463</v>
      </c>
      <c r="F3667" t="s">
        <v>410</v>
      </c>
      <c r="G3667">
        <v>1744.19</v>
      </c>
      <c r="H3667" t="s">
        <v>427</v>
      </c>
      <c r="I3667" t="s">
        <v>405</v>
      </c>
      <c r="J3667">
        <v>1744.19</v>
      </c>
    </row>
    <row r="3668" spans="1:10" x14ac:dyDescent="0.3">
      <c r="A3668" s="23">
        <v>45849</v>
      </c>
      <c r="B3668">
        <v>118555</v>
      </c>
      <c r="C3668">
        <v>5</v>
      </c>
      <c r="D3668">
        <v>0</v>
      </c>
      <c r="E3668" t="s">
        <v>463</v>
      </c>
      <c r="F3668" t="s">
        <v>410</v>
      </c>
      <c r="G3668">
        <v>0</v>
      </c>
      <c r="H3668" t="s">
        <v>404</v>
      </c>
      <c r="J3668">
        <v>0</v>
      </c>
    </row>
    <row r="3669" spans="1:10" x14ac:dyDescent="0.3">
      <c r="A3669" s="23">
        <v>45849</v>
      </c>
      <c r="B3669">
        <v>118555</v>
      </c>
      <c r="C3669">
        <v>1</v>
      </c>
      <c r="D3669">
        <v>0</v>
      </c>
      <c r="E3669" t="s">
        <v>463</v>
      </c>
      <c r="F3669" t="s">
        <v>410</v>
      </c>
      <c r="G3669">
        <v>1255.81</v>
      </c>
      <c r="H3669" t="s">
        <v>439</v>
      </c>
      <c r="I3669" t="s">
        <v>405</v>
      </c>
      <c r="J3669">
        <v>1255.81</v>
      </c>
    </row>
    <row r="3670" spans="1:10" x14ac:dyDescent="0.3">
      <c r="A3670" s="23">
        <v>45849</v>
      </c>
      <c r="B3670">
        <v>142929</v>
      </c>
      <c r="C3670">
        <v>1</v>
      </c>
      <c r="D3670">
        <v>0</v>
      </c>
      <c r="E3670" t="s">
        <v>463</v>
      </c>
      <c r="F3670" t="s">
        <v>403</v>
      </c>
      <c r="G3670">
        <v>0</v>
      </c>
      <c r="H3670" t="s">
        <v>404</v>
      </c>
      <c r="J3670">
        <v>0</v>
      </c>
    </row>
    <row r="3671" spans="1:10" x14ac:dyDescent="0.3">
      <c r="A3671" s="23">
        <v>45849</v>
      </c>
      <c r="B3671">
        <v>142929</v>
      </c>
      <c r="C3671">
        <v>4</v>
      </c>
      <c r="D3671">
        <v>4056</v>
      </c>
      <c r="E3671" t="s">
        <v>463</v>
      </c>
      <c r="F3671" t="s">
        <v>403</v>
      </c>
      <c r="G3671">
        <v>0</v>
      </c>
      <c r="H3671" t="s">
        <v>408</v>
      </c>
      <c r="I3671" t="s">
        <v>405</v>
      </c>
      <c r="J3671">
        <v>4056</v>
      </c>
    </row>
    <row r="3672" spans="1:10" x14ac:dyDescent="0.3">
      <c r="A3672" s="23">
        <v>45849</v>
      </c>
      <c r="B3672">
        <v>85902</v>
      </c>
      <c r="C3672">
        <v>1</v>
      </c>
      <c r="D3672">
        <v>0</v>
      </c>
      <c r="E3672" t="s">
        <v>464</v>
      </c>
      <c r="F3672" t="s">
        <v>410</v>
      </c>
      <c r="G3672">
        <v>0</v>
      </c>
      <c r="H3672" t="s">
        <v>408</v>
      </c>
      <c r="J3672">
        <v>0</v>
      </c>
    </row>
    <row r="3673" spans="1:10" x14ac:dyDescent="0.3">
      <c r="A3673" s="23">
        <v>45849</v>
      </c>
      <c r="B3673">
        <v>71900</v>
      </c>
      <c r="C3673">
        <v>1</v>
      </c>
      <c r="D3673">
        <v>0</v>
      </c>
      <c r="E3673" t="s">
        <v>464</v>
      </c>
      <c r="F3673" t="s">
        <v>410</v>
      </c>
      <c r="G3673">
        <v>0</v>
      </c>
      <c r="H3673" t="s">
        <v>421</v>
      </c>
      <c r="J3673">
        <v>0</v>
      </c>
    </row>
    <row r="3674" spans="1:10" x14ac:dyDescent="0.3">
      <c r="A3674" s="23">
        <v>45849</v>
      </c>
      <c r="B3674">
        <v>71900</v>
      </c>
      <c r="C3674">
        <v>-1</v>
      </c>
      <c r="D3674">
        <v>0</v>
      </c>
      <c r="E3674" t="s">
        <v>464</v>
      </c>
      <c r="F3674" t="s">
        <v>410</v>
      </c>
      <c r="G3674">
        <v>0</v>
      </c>
      <c r="H3674" t="s">
        <v>421</v>
      </c>
      <c r="J3674">
        <v>0</v>
      </c>
    </row>
    <row r="3675" spans="1:10" x14ac:dyDescent="0.3">
      <c r="A3675" s="23">
        <v>45849</v>
      </c>
      <c r="B3675">
        <v>71900</v>
      </c>
      <c r="C3675">
        <v>1</v>
      </c>
      <c r="D3675">
        <v>380</v>
      </c>
      <c r="E3675" t="s">
        <v>464</v>
      </c>
      <c r="F3675" t="s">
        <v>410</v>
      </c>
      <c r="G3675">
        <v>2000</v>
      </c>
      <c r="H3675" t="s">
        <v>425</v>
      </c>
      <c r="I3675" t="s">
        <v>405</v>
      </c>
      <c r="J3675">
        <v>2380</v>
      </c>
    </row>
    <row r="3676" spans="1:10" x14ac:dyDescent="0.3">
      <c r="A3676" s="23">
        <v>45849</v>
      </c>
      <c r="B3676">
        <v>47991</v>
      </c>
      <c r="C3676">
        <v>1</v>
      </c>
      <c r="D3676">
        <v>0</v>
      </c>
      <c r="E3676" t="s">
        <v>463</v>
      </c>
      <c r="F3676" t="s">
        <v>410</v>
      </c>
      <c r="G3676">
        <v>0</v>
      </c>
      <c r="H3676" t="s">
        <v>408</v>
      </c>
      <c r="J3676">
        <v>0</v>
      </c>
    </row>
    <row r="3677" spans="1:10" x14ac:dyDescent="0.3">
      <c r="A3677" s="23">
        <v>45849</v>
      </c>
      <c r="B3677">
        <v>47991</v>
      </c>
      <c r="D3677">
        <v>8015</v>
      </c>
      <c r="E3677" t="s">
        <v>463</v>
      </c>
      <c r="F3677" t="s">
        <v>410</v>
      </c>
      <c r="G3677">
        <v>0</v>
      </c>
      <c r="H3677" t="s">
        <v>98</v>
      </c>
      <c r="I3677" t="s">
        <v>405</v>
      </c>
      <c r="J3677">
        <v>8015</v>
      </c>
    </row>
    <row r="3678" spans="1:10" x14ac:dyDescent="0.3">
      <c r="A3678" s="23">
        <v>45849</v>
      </c>
      <c r="B3678">
        <v>142928</v>
      </c>
      <c r="C3678">
        <v>1</v>
      </c>
      <c r="D3678">
        <v>2724</v>
      </c>
      <c r="E3678" t="s">
        <v>463</v>
      </c>
      <c r="F3678" t="s">
        <v>403</v>
      </c>
      <c r="G3678">
        <v>0</v>
      </c>
      <c r="H3678" t="s">
        <v>445</v>
      </c>
      <c r="I3678" t="s">
        <v>405</v>
      </c>
      <c r="J3678">
        <v>2724</v>
      </c>
    </row>
    <row r="3679" spans="1:10" x14ac:dyDescent="0.3">
      <c r="A3679" s="23">
        <v>45849</v>
      </c>
      <c r="B3679">
        <v>142928</v>
      </c>
      <c r="C3679">
        <v>1</v>
      </c>
      <c r="D3679">
        <v>0</v>
      </c>
      <c r="E3679" t="s">
        <v>463</v>
      </c>
      <c r="F3679" t="s">
        <v>403</v>
      </c>
      <c r="G3679">
        <v>0</v>
      </c>
      <c r="H3679" t="s">
        <v>413</v>
      </c>
      <c r="J3679">
        <v>0</v>
      </c>
    </row>
    <row r="3680" spans="1:10" x14ac:dyDescent="0.3">
      <c r="A3680" s="23">
        <v>45849</v>
      </c>
      <c r="B3680">
        <v>141711</v>
      </c>
      <c r="C3680">
        <v>1</v>
      </c>
      <c r="D3680">
        <v>700</v>
      </c>
      <c r="E3680" t="s">
        <v>465</v>
      </c>
      <c r="F3680" t="s">
        <v>403</v>
      </c>
      <c r="G3680">
        <v>0</v>
      </c>
      <c r="H3680" t="s">
        <v>421</v>
      </c>
      <c r="I3680" t="s">
        <v>405</v>
      </c>
      <c r="J3680">
        <v>700</v>
      </c>
    </row>
    <row r="3681" spans="1:10" x14ac:dyDescent="0.3">
      <c r="A3681" s="23">
        <v>45849</v>
      </c>
      <c r="B3681">
        <v>141711</v>
      </c>
      <c r="C3681">
        <v>1</v>
      </c>
      <c r="D3681">
        <v>1075</v>
      </c>
      <c r="E3681" t="s">
        <v>465</v>
      </c>
      <c r="F3681" t="s">
        <v>403</v>
      </c>
      <c r="G3681">
        <v>0</v>
      </c>
      <c r="H3681" t="s">
        <v>426</v>
      </c>
      <c r="I3681" t="s">
        <v>405</v>
      </c>
      <c r="J3681">
        <v>1075</v>
      </c>
    </row>
    <row r="3682" spans="1:10" x14ac:dyDescent="0.3">
      <c r="A3682" s="23">
        <v>45849</v>
      </c>
      <c r="B3682">
        <v>141711</v>
      </c>
      <c r="C3682">
        <v>1</v>
      </c>
      <c r="D3682">
        <v>149</v>
      </c>
      <c r="E3682" t="s">
        <v>465</v>
      </c>
      <c r="F3682" t="s">
        <v>403</v>
      </c>
      <c r="G3682">
        <v>0</v>
      </c>
      <c r="H3682" t="s">
        <v>422</v>
      </c>
      <c r="I3682" t="s">
        <v>405</v>
      </c>
      <c r="J3682">
        <v>149</v>
      </c>
    </row>
    <row r="3683" spans="1:10" x14ac:dyDescent="0.3">
      <c r="A3683" s="23">
        <v>45849</v>
      </c>
      <c r="B3683">
        <v>118555</v>
      </c>
      <c r="D3683">
        <v>0</v>
      </c>
      <c r="E3683" t="s">
        <v>463</v>
      </c>
      <c r="F3683" t="s">
        <v>410</v>
      </c>
      <c r="G3683">
        <v>0</v>
      </c>
      <c r="H3683" t="s">
        <v>98</v>
      </c>
      <c r="I3683" t="s">
        <v>405</v>
      </c>
      <c r="J3683">
        <v>23800</v>
      </c>
    </row>
    <row r="3684" spans="1:10" x14ac:dyDescent="0.3">
      <c r="A3684" s="23">
        <v>45849</v>
      </c>
      <c r="B3684">
        <v>118555</v>
      </c>
      <c r="D3684">
        <v>23800</v>
      </c>
      <c r="E3684" t="s">
        <v>463</v>
      </c>
      <c r="F3684" t="s">
        <v>410</v>
      </c>
      <c r="G3684">
        <v>0</v>
      </c>
      <c r="H3684" t="s">
        <v>98</v>
      </c>
      <c r="I3684" t="s">
        <v>405</v>
      </c>
      <c r="J3684">
        <v>23800</v>
      </c>
    </row>
    <row r="3685" spans="1:10" x14ac:dyDescent="0.3">
      <c r="A3685" s="23">
        <v>45849</v>
      </c>
      <c r="B3685">
        <v>116272</v>
      </c>
      <c r="C3685">
        <v>5002</v>
      </c>
      <c r="D3685">
        <v>0</v>
      </c>
      <c r="E3685" t="s">
        <v>464</v>
      </c>
      <c r="F3685" t="s">
        <v>410</v>
      </c>
      <c r="G3685">
        <v>0</v>
      </c>
      <c r="H3685" t="s">
        <v>680</v>
      </c>
      <c r="J3685">
        <v>0</v>
      </c>
    </row>
    <row r="3686" spans="1:10" x14ac:dyDescent="0.3">
      <c r="A3686" s="23">
        <v>45849</v>
      </c>
      <c r="B3686">
        <v>116272</v>
      </c>
      <c r="C3686">
        <v>400</v>
      </c>
      <c r="D3686">
        <v>0</v>
      </c>
      <c r="E3686" t="s">
        <v>464</v>
      </c>
      <c r="F3686" t="s">
        <v>410</v>
      </c>
      <c r="G3686">
        <v>0</v>
      </c>
      <c r="H3686" t="s">
        <v>680</v>
      </c>
      <c r="J3686">
        <v>0</v>
      </c>
    </row>
    <row r="3687" spans="1:10" x14ac:dyDescent="0.3">
      <c r="A3687" s="23">
        <v>45849</v>
      </c>
      <c r="B3687">
        <v>116272</v>
      </c>
      <c r="C3687">
        <v>9999</v>
      </c>
      <c r="D3687">
        <v>0</v>
      </c>
      <c r="E3687" t="s">
        <v>464</v>
      </c>
      <c r="F3687" t="s">
        <v>410</v>
      </c>
      <c r="G3687">
        <v>0</v>
      </c>
      <c r="H3687" t="s">
        <v>680</v>
      </c>
      <c r="J3687">
        <v>0</v>
      </c>
    </row>
    <row r="3688" spans="1:10" x14ac:dyDescent="0.3">
      <c r="A3688" s="23">
        <v>45849</v>
      </c>
      <c r="B3688">
        <v>116272</v>
      </c>
      <c r="C3688">
        <v>9999</v>
      </c>
      <c r="D3688">
        <v>0</v>
      </c>
      <c r="E3688" t="s">
        <v>464</v>
      </c>
      <c r="F3688" t="s">
        <v>410</v>
      </c>
      <c r="G3688">
        <v>0</v>
      </c>
      <c r="H3688" t="s">
        <v>680</v>
      </c>
      <c r="J3688">
        <v>0</v>
      </c>
    </row>
    <row r="3689" spans="1:10" x14ac:dyDescent="0.3">
      <c r="A3689" s="23">
        <v>45849</v>
      </c>
      <c r="B3689">
        <v>78340</v>
      </c>
      <c r="C3689">
        <v>3</v>
      </c>
      <c r="D3689">
        <v>0</v>
      </c>
      <c r="E3689" t="s">
        <v>464</v>
      </c>
      <c r="F3689" t="s">
        <v>410</v>
      </c>
      <c r="G3689">
        <v>1500</v>
      </c>
      <c r="H3689" t="s">
        <v>443</v>
      </c>
      <c r="I3689" t="s">
        <v>405</v>
      </c>
      <c r="J3689">
        <v>1500</v>
      </c>
    </row>
    <row r="3690" spans="1:10" x14ac:dyDescent="0.3">
      <c r="A3690" s="23">
        <v>45849</v>
      </c>
      <c r="B3690">
        <v>116272</v>
      </c>
      <c r="D3690">
        <v>0</v>
      </c>
      <c r="E3690" t="s">
        <v>464</v>
      </c>
      <c r="F3690" t="s">
        <v>410</v>
      </c>
      <c r="G3690">
        <v>0</v>
      </c>
      <c r="H3690" t="s">
        <v>98</v>
      </c>
      <c r="I3690" t="s">
        <v>405</v>
      </c>
      <c r="J3690">
        <v>12800</v>
      </c>
    </row>
    <row r="3691" spans="1:10" x14ac:dyDescent="0.3">
      <c r="A3691" s="23">
        <v>45849</v>
      </c>
      <c r="B3691">
        <v>116272</v>
      </c>
      <c r="D3691">
        <v>12800</v>
      </c>
      <c r="E3691" t="s">
        <v>464</v>
      </c>
      <c r="F3691" t="s">
        <v>410</v>
      </c>
      <c r="G3691">
        <v>0</v>
      </c>
      <c r="H3691" t="s">
        <v>98</v>
      </c>
      <c r="I3691" t="s">
        <v>405</v>
      </c>
      <c r="J3691">
        <v>12800</v>
      </c>
    </row>
    <row r="3692" spans="1:10" x14ac:dyDescent="0.3">
      <c r="A3692" s="23">
        <v>45849</v>
      </c>
      <c r="B3692">
        <v>142015</v>
      </c>
      <c r="D3692">
        <v>12800</v>
      </c>
      <c r="E3692" t="s">
        <v>726</v>
      </c>
      <c r="F3692" t="s">
        <v>403</v>
      </c>
      <c r="G3692">
        <v>0</v>
      </c>
      <c r="H3692" t="s">
        <v>98</v>
      </c>
      <c r="I3692" t="s">
        <v>405</v>
      </c>
      <c r="J3692">
        <v>12800</v>
      </c>
    </row>
    <row r="3693" spans="1:10" x14ac:dyDescent="0.3">
      <c r="A3693" s="23">
        <v>45849</v>
      </c>
      <c r="B3693">
        <v>142015</v>
      </c>
      <c r="D3693">
        <v>0</v>
      </c>
      <c r="E3693" t="s">
        <v>726</v>
      </c>
      <c r="F3693" t="s">
        <v>403</v>
      </c>
      <c r="G3693">
        <v>0</v>
      </c>
      <c r="H3693" t="s">
        <v>98</v>
      </c>
      <c r="I3693" t="s">
        <v>405</v>
      </c>
      <c r="J3693">
        <v>12800</v>
      </c>
    </row>
    <row r="3694" spans="1:10" x14ac:dyDescent="0.3">
      <c r="A3694" s="23">
        <v>45849</v>
      </c>
      <c r="B3694">
        <v>123479</v>
      </c>
      <c r="C3694">
        <v>-1</v>
      </c>
      <c r="D3694">
        <v>0</v>
      </c>
      <c r="E3694" t="s">
        <v>464</v>
      </c>
      <c r="F3694" t="s">
        <v>403</v>
      </c>
      <c r="G3694">
        <v>0</v>
      </c>
      <c r="H3694" t="s">
        <v>408</v>
      </c>
      <c r="J3694">
        <v>0</v>
      </c>
    </row>
    <row r="3695" spans="1:10" x14ac:dyDescent="0.3">
      <c r="A3695" s="23">
        <v>45849</v>
      </c>
      <c r="B3695">
        <v>123479</v>
      </c>
      <c r="C3695">
        <v>1</v>
      </c>
      <c r="D3695">
        <v>0</v>
      </c>
      <c r="E3695" t="s">
        <v>464</v>
      </c>
      <c r="F3695" t="s">
        <v>403</v>
      </c>
      <c r="G3695">
        <v>0</v>
      </c>
      <c r="H3695" t="s">
        <v>435</v>
      </c>
      <c r="J3695">
        <v>0</v>
      </c>
    </row>
    <row r="3696" spans="1:10" x14ac:dyDescent="0.3">
      <c r="A3696" s="23">
        <v>45849</v>
      </c>
      <c r="B3696">
        <v>123667</v>
      </c>
      <c r="C3696">
        <v>4</v>
      </c>
      <c r="D3696">
        <v>1999</v>
      </c>
      <c r="E3696" t="s">
        <v>463</v>
      </c>
      <c r="F3696" t="s">
        <v>410</v>
      </c>
      <c r="G3696">
        <v>0</v>
      </c>
      <c r="H3696" t="s">
        <v>408</v>
      </c>
      <c r="I3696" t="s">
        <v>405</v>
      </c>
      <c r="J3696">
        <v>1999</v>
      </c>
    </row>
    <row r="3697" spans="1:10" x14ac:dyDescent="0.3">
      <c r="A3697" s="23">
        <v>45849</v>
      </c>
      <c r="B3697">
        <v>118981</v>
      </c>
      <c r="C3697">
        <v>1</v>
      </c>
      <c r="D3697">
        <v>732</v>
      </c>
      <c r="E3697" t="s">
        <v>461</v>
      </c>
      <c r="F3697" t="s">
        <v>410</v>
      </c>
      <c r="G3697">
        <v>0</v>
      </c>
      <c r="H3697" t="s">
        <v>408</v>
      </c>
      <c r="I3697" t="s">
        <v>405</v>
      </c>
      <c r="J3697">
        <v>4200</v>
      </c>
    </row>
    <row r="3698" spans="1:10" x14ac:dyDescent="0.3">
      <c r="A3698" s="23">
        <v>45849</v>
      </c>
      <c r="B3698">
        <v>118981</v>
      </c>
      <c r="C3698">
        <v>1</v>
      </c>
      <c r="D3698">
        <v>353</v>
      </c>
      <c r="E3698" t="s">
        <v>461</v>
      </c>
      <c r="F3698" t="s">
        <v>410</v>
      </c>
      <c r="G3698">
        <v>0</v>
      </c>
      <c r="H3698" t="s">
        <v>413</v>
      </c>
      <c r="I3698" t="s">
        <v>405</v>
      </c>
      <c r="J3698">
        <v>353</v>
      </c>
    </row>
    <row r="3699" spans="1:10" x14ac:dyDescent="0.3">
      <c r="A3699" s="23">
        <v>45849</v>
      </c>
      <c r="B3699">
        <v>142594</v>
      </c>
      <c r="C3699">
        <v>1</v>
      </c>
      <c r="D3699">
        <v>0</v>
      </c>
      <c r="E3699" t="s">
        <v>461</v>
      </c>
      <c r="F3699" t="s">
        <v>403</v>
      </c>
      <c r="G3699">
        <v>0</v>
      </c>
      <c r="H3699" t="s">
        <v>423</v>
      </c>
      <c r="J3699">
        <v>0</v>
      </c>
    </row>
    <row r="3700" spans="1:10" x14ac:dyDescent="0.3">
      <c r="A3700" s="23">
        <v>45849</v>
      </c>
      <c r="B3700">
        <v>120293</v>
      </c>
      <c r="C3700">
        <v>1</v>
      </c>
      <c r="D3700">
        <v>2800</v>
      </c>
      <c r="E3700" t="s">
        <v>464</v>
      </c>
      <c r="F3700" t="s">
        <v>410</v>
      </c>
      <c r="G3700">
        <v>0</v>
      </c>
      <c r="H3700" t="s">
        <v>428</v>
      </c>
      <c r="I3700" t="s">
        <v>405</v>
      </c>
      <c r="J3700">
        <v>2800</v>
      </c>
    </row>
    <row r="3701" spans="1:10" x14ac:dyDescent="0.3">
      <c r="A3701" s="23">
        <v>45849</v>
      </c>
      <c r="B3701">
        <v>120293</v>
      </c>
      <c r="C3701">
        <v>1</v>
      </c>
      <c r="D3701">
        <v>1070</v>
      </c>
      <c r="E3701" t="s">
        <v>464</v>
      </c>
      <c r="F3701" t="s">
        <v>410</v>
      </c>
      <c r="G3701">
        <v>0</v>
      </c>
      <c r="H3701" t="s">
        <v>442</v>
      </c>
      <c r="I3701" t="s">
        <v>405</v>
      </c>
      <c r="J3701">
        <v>1070</v>
      </c>
    </row>
    <row r="3702" spans="1:10" x14ac:dyDescent="0.3">
      <c r="A3702" s="23">
        <v>45849</v>
      </c>
      <c r="B3702">
        <v>119298</v>
      </c>
      <c r="C3702">
        <v>1</v>
      </c>
      <c r="D3702">
        <v>0</v>
      </c>
      <c r="E3702" t="s">
        <v>464</v>
      </c>
      <c r="F3702" t="s">
        <v>410</v>
      </c>
      <c r="G3702">
        <v>0</v>
      </c>
      <c r="H3702" t="s">
        <v>413</v>
      </c>
      <c r="J3702">
        <v>0</v>
      </c>
    </row>
    <row r="3703" spans="1:10" x14ac:dyDescent="0.3">
      <c r="A3703" s="23">
        <v>45849</v>
      </c>
      <c r="B3703">
        <v>134405</v>
      </c>
      <c r="C3703">
        <v>1</v>
      </c>
      <c r="D3703">
        <v>2525</v>
      </c>
      <c r="E3703" t="s">
        <v>461</v>
      </c>
      <c r="F3703" t="s">
        <v>410</v>
      </c>
      <c r="G3703">
        <v>0</v>
      </c>
      <c r="H3703" t="s">
        <v>420</v>
      </c>
      <c r="I3703" t="s">
        <v>405</v>
      </c>
      <c r="J3703">
        <v>2525</v>
      </c>
    </row>
    <row r="3704" spans="1:10" x14ac:dyDescent="0.3">
      <c r="A3704" s="23">
        <v>45849</v>
      </c>
      <c r="B3704">
        <v>37177</v>
      </c>
      <c r="C3704">
        <v>1</v>
      </c>
      <c r="D3704">
        <v>2140.12</v>
      </c>
      <c r="E3704" t="s">
        <v>463</v>
      </c>
      <c r="F3704" t="s">
        <v>410</v>
      </c>
      <c r="G3704">
        <v>0</v>
      </c>
      <c r="H3704" t="s">
        <v>427</v>
      </c>
      <c r="I3704" t="s">
        <v>405</v>
      </c>
      <c r="J3704">
        <v>2140.12</v>
      </c>
    </row>
    <row r="3705" spans="1:10" x14ac:dyDescent="0.3">
      <c r="A3705" s="23">
        <v>45849</v>
      </c>
      <c r="B3705">
        <v>37177</v>
      </c>
      <c r="C3705">
        <v>1</v>
      </c>
      <c r="D3705">
        <v>1540.88</v>
      </c>
      <c r="E3705" t="s">
        <v>463</v>
      </c>
      <c r="F3705" t="s">
        <v>410</v>
      </c>
      <c r="G3705">
        <v>0</v>
      </c>
      <c r="H3705" t="s">
        <v>439</v>
      </c>
      <c r="I3705" t="s">
        <v>405</v>
      </c>
      <c r="J3705">
        <v>1540.88</v>
      </c>
    </row>
    <row r="3706" spans="1:10" x14ac:dyDescent="0.3">
      <c r="A3706" s="23">
        <v>45849</v>
      </c>
      <c r="B3706">
        <v>123667</v>
      </c>
      <c r="C3706">
        <v>1</v>
      </c>
      <c r="D3706">
        <v>0</v>
      </c>
      <c r="E3706" t="s">
        <v>463</v>
      </c>
      <c r="F3706" t="s">
        <v>410</v>
      </c>
      <c r="G3706">
        <v>0</v>
      </c>
      <c r="H3706" t="s">
        <v>404</v>
      </c>
      <c r="I3706" t="s">
        <v>405</v>
      </c>
      <c r="J3706">
        <v>34</v>
      </c>
    </row>
    <row r="3707" spans="1:10" x14ac:dyDescent="0.3">
      <c r="A3707" s="23">
        <v>45849</v>
      </c>
      <c r="B3707">
        <v>123667</v>
      </c>
      <c r="C3707">
        <v>1</v>
      </c>
      <c r="D3707">
        <v>34</v>
      </c>
      <c r="E3707" t="s">
        <v>463</v>
      </c>
      <c r="F3707" t="s">
        <v>410</v>
      </c>
      <c r="G3707">
        <v>0</v>
      </c>
      <c r="H3707" t="s">
        <v>404</v>
      </c>
      <c r="I3707" t="s">
        <v>405</v>
      </c>
      <c r="J3707">
        <v>34</v>
      </c>
    </row>
    <row r="3708" spans="1:10" x14ac:dyDescent="0.3">
      <c r="A3708" s="23">
        <v>45849</v>
      </c>
      <c r="B3708">
        <v>142918</v>
      </c>
      <c r="C3708">
        <v>5</v>
      </c>
      <c r="D3708">
        <v>250</v>
      </c>
      <c r="E3708" t="s">
        <v>727</v>
      </c>
      <c r="F3708" t="s">
        <v>403</v>
      </c>
      <c r="G3708">
        <v>0</v>
      </c>
      <c r="H3708" t="s">
        <v>430</v>
      </c>
      <c r="I3708" t="s">
        <v>405</v>
      </c>
      <c r="J3708">
        <v>250</v>
      </c>
    </row>
    <row r="3709" spans="1:10" x14ac:dyDescent="0.3">
      <c r="A3709" s="23">
        <v>45849</v>
      </c>
      <c r="B3709">
        <v>142918</v>
      </c>
      <c r="C3709">
        <v>1</v>
      </c>
      <c r="D3709">
        <v>1410</v>
      </c>
      <c r="E3709" t="s">
        <v>727</v>
      </c>
      <c r="F3709" t="s">
        <v>403</v>
      </c>
      <c r="G3709">
        <v>0</v>
      </c>
      <c r="H3709" t="s">
        <v>408</v>
      </c>
      <c r="I3709" t="s">
        <v>405</v>
      </c>
      <c r="J3709">
        <v>1410</v>
      </c>
    </row>
    <row r="3710" spans="1:10" x14ac:dyDescent="0.3">
      <c r="A3710" s="23">
        <v>45849</v>
      </c>
      <c r="B3710">
        <v>141347</v>
      </c>
      <c r="C3710">
        <v>1</v>
      </c>
      <c r="D3710">
        <v>2025</v>
      </c>
      <c r="E3710" t="s">
        <v>463</v>
      </c>
      <c r="F3710" t="s">
        <v>403</v>
      </c>
      <c r="G3710">
        <v>0</v>
      </c>
      <c r="H3710" t="s">
        <v>442</v>
      </c>
      <c r="I3710" t="s">
        <v>405</v>
      </c>
      <c r="J3710">
        <v>2025</v>
      </c>
    </row>
    <row r="3711" spans="1:10" x14ac:dyDescent="0.3">
      <c r="A3711" s="23">
        <v>45849</v>
      </c>
      <c r="B3711">
        <v>36312</v>
      </c>
      <c r="C3711">
        <v>1</v>
      </c>
      <c r="D3711">
        <v>0</v>
      </c>
      <c r="E3711" t="s">
        <v>463</v>
      </c>
      <c r="F3711" t="s">
        <v>410</v>
      </c>
      <c r="G3711">
        <v>0</v>
      </c>
      <c r="H3711" t="s">
        <v>425</v>
      </c>
      <c r="J3711">
        <v>0</v>
      </c>
    </row>
    <row r="3712" spans="1:10" x14ac:dyDescent="0.3">
      <c r="A3712" s="23">
        <v>45849</v>
      </c>
      <c r="B3712">
        <v>36312</v>
      </c>
      <c r="C3712">
        <v>1</v>
      </c>
      <c r="D3712">
        <v>0</v>
      </c>
      <c r="E3712" t="s">
        <v>463</v>
      </c>
      <c r="F3712" t="s">
        <v>410</v>
      </c>
      <c r="G3712">
        <v>0</v>
      </c>
      <c r="H3712" t="s">
        <v>420</v>
      </c>
      <c r="J3712">
        <v>0</v>
      </c>
    </row>
    <row r="3713" spans="1:10" x14ac:dyDescent="0.3">
      <c r="A3713" s="23">
        <v>45849</v>
      </c>
      <c r="B3713">
        <v>131676</v>
      </c>
      <c r="C3713">
        <v>1</v>
      </c>
      <c r="D3713">
        <v>0</v>
      </c>
      <c r="E3713" t="s">
        <v>464</v>
      </c>
      <c r="F3713" t="s">
        <v>410</v>
      </c>
      <c r="G3713">
        <v>0</v>
      </c>
      <c r="H3713" t="s">
        <v>435</v>
      </c>
      <c r="J3713">
        <v>0</v>
      </c>
    </row>
    <row r="3714" spans="1:10" x14ac:dyDescent="0.3">
      <c r="A3714" s="23">
        <v>45849</v>
      </c>
      <c r="B3714">
        <v>131676</v>
      </c>
      <c r="C3714">
        <v>-1</v>
      </c>
      <c r="D3714">
        <v>0</v>
      </c>
      <c r="E3714" t="s">
        <v>464</v>
      </c>
      <c r="F3714" t="s">
        <v>410</v>
      </c>
      <c r="G3714">
        <v>0</v>
      </c>
      <c r="H3714" t="s">
        <v>408</v>
      </c>
      <c r="J3714">
        <v>0</v>
      </c>
    </row>
    <row r="3715" spans="1:10" x14ac:dyDescent="0.3">
      <c r="A3715" s="23">
        <v>45849</v>
      </c>
      <c r="B3715">
        <v>61017</v>
      </c>
      <c r="C3715">
        <v>-2</v>
      </c>
      <c r="D3715">
        <v>0</v>
      </c>
      <c r="E3715" t="s">
        <v>464</v>
      </c>
      <c r="F3715" t="s">
        <v>410</v>
      </c>
      <c r="G3715">
        <v>0</v>
      </c>
      <c r="H3715" t="s">
        <v>413</v>
      </c>
      <c r="J3715">
        <v>0</v>
      </c>
    </row>
    <row r="3716" spans="1:10" x14ac:dyDescent="0.3">
      <c r="A3716" s="23">
        <v>45849</v>
      </c>
      <c r="B3716">
        <v>61017</v>
      </c>
      <c r="C3716">
        <v>1</v>
      </c>
      <c r="D3716">
        <v>0</v>
      </c>
      <c r="E3716" t="s">
        <v>464</v>
      </c>
      <c r="F3716" t="s">
        <v>410</v>
      </c>
      <c r="G3716">
        <v>0</v>
      </c>
      <c r="H3716" t="s">
        <v>419</v>
      </c>
      <c r="J3716">
        <v>0</v>
      </c>
    </row>
    <row r="3717" spans="1:10" x14ac:dyDescent="0.3">
      <c r="A3717" s="23">
        <v>45849</v>
      </c>
      <c r="B3717">
        <v>61017</v>
      </c>
      <c r="C3717">
        <v>1</v>
      </c>
      <c r="D3717">
        <v>0</v>
      </c>
      <c r="E3717" t="s">
        <v>464</v>
      </c>
      <c r="F3717" t="s">
        <v>410</v>
      </c>
      <c r="G3717">
        <v>0</v>
      </c>
      <c r="H3717" t="s">
        <v>423</v>
      </c>
      <c r="J3717">
        <v>0</v>
      </c>
    </row>
    <row r="3718" spans="1:10" x14ac:dyDescent="0.3">
      <c r="A3718" s="23">
        <v>45849</v>
      </c>
      <c r="B3718">
        <v>125318</v>
      </c>
      <c r="C3718">
        <v>-1</v>
      </c>
      <c r="D3718">
        <v>0</v>
      </c>
      <c r="E3718" t="s">
        <v>464</v>
      </c>
      <c r="F3718" t="s">
        <v>410</v>
      </c>
      <c r="G3718">
        <v>0</v>
      </c>
      <c r="H3718" t="s">
        <v>408</v>
      </c>
      <c r="J3718">
        <v>0</v>
      </c>
    </row>
    <row r="3719" spans="1:10" x14ac:dyDescent="0.3">
      <c r="A3719" s="23">
        <v>45849</v>
      </c>
      <c r="B3719">
        <v>125318</v>
      </c>
      <c r="C3719">
        <v>1</v>
      </c>
      <c r="D3719">
        <v>0</v>
      </c>
      <c r="E3719" t="s">
        <v>464</v>
      </c>
      <c r="F3719" t="s">
        <v>410</v>
      </c>
      <c r="G3719">
        <v>0</v>
      </c>
      <c r="H3719" t="s">
        <v>435</v>
      </c>
      <c r="J3719">
        <v>0</v>
      </c>
    </row>
    <row r="3720" spans="1:10" x14ac:dyDescent="0.3">
      <c r="A3720" s="23">
        <v>45849</v>
      </c>
      <c r="B3720">
        <v>35162</v>
      </c>
      <c r="C3720">
        <v>1</v>
      </c>
      <c r="D3720">
        <v>0</v>
      </c>
      <c r="E3720" t="s">
        <v>464</v>
      </c>
      <c r="F3720" t="s">
        <v>410</v>
      </c>
      <c r="G3720">
        <v>0</v>
      </c>
      <c r="H3720" t="s">
        <v>435</v>
      </c>
      <c r="J3720">
        <v>0</v>
      </c>
    </row>
    <row r="3721" spans="1:10" x14ac:dyDescent="0.3">
      <c r="A3721" s="23">
        <v>45849</v>
      </c>
      <c r="B3721">
        <v>35162</v>
      </c>
      <c r="C3721">
        <v>-1</v>
      </c>
      <c r="D3721">
        <v>0</v>
      </c>
      <c r="E3721" t="s">
        <v>464</v>
      </c>
      <c r="F3721" t="s">
        <v>410</v>
      </c>
      <c r="G3721">
        <v>0</v>
      </c>
      <c r="H3721" t="s">
        <v>408</v>
      </c>
      <c r="J3721">
        <v>0</v>
      </c>
    </row>
    <row r="3722" spans="1:10" x14ac:dyDescent="0.3">
      <c r="A3722" s="23">
        <v>45849</v>
      </c>
      <c r="B3722">
        <v>102699</v>
      </c>
      <c r="C3722">
        <v>1</v>
      </c>
      <c r="D3722">
        <v>0</v>
      </c>
      <c r="E3722" t="s">
        <v>464</v>
      </c>
      <c r="F3722" t="s">
        <v>410</v>
      </c>
      <c r="G3722">
        <v>2000</v>
      </c>
      <c r="I3722" t="s">
        <v>405</v>
      </c>
      <c r="J3722">
        <v>2000</v>
      </c>
    </row>
    <row r="3723" spans="1:10" x14ac:dyDescent="0.3">
      <c r="A3723" s="23">
        <v>45849</v>
      </c>
      <c r="B3723">
        <v>102699</v>
      </c>
      <c r="C3723">
        <v>1</v>
      </c>
      <c r="D3723">
        <v>0</v>
      </c>
      <c r="E3723" t="s">
        <v>464</v>
      </c>
      <c r="F3723" t="s">
        <v>410</v>
      </c>
      <c r="G3723">
        <v>12800</v>
      </c>
      <c r="H3723" t="s">
        <v>791</v>
      </c>
      <c r="I3723" t="s">
        <v>405</v>
      </c>
      <c r="J3723">
        <v>12800</v>
      </c>
    </row>
    <row r="3724" spans="1:10" x14ac:dyDescent="0.3">
      <c r="A3724" s="23">
        <v>45849</v>
      </c>
      <c r="B3724">
        <v>133661</v>
      </c>
      <c r="C3724">
        <v>1</v>
      </c>
      <c r="D3724">
        <v>0</v>
      </c>
      <c r="E3724" t="s">
        <v>464</v>
      </c>
      <c r="F3724" t="s">
        <v>410</v>
      </c>
      <c r="G3724">
        <v>100</v>
      </c>
      <c r="H3724" t="s">
        <v>449</v>
      </c>
      <c r="I3724" t="s">
        <v>405</v>
      </c>
      <c r="J3724">
        <v>100</v>
      </c>
    </row>
    <row r="3725" spans="1:10" x14ac:dyDescent="0.3">
      <c r="A3725" s="23">
        <v>45849</v>
      </c>
      <c r="B3725">
        <v>36312</v>
      </c>
      <c r="D3725">
        <v>0</v>
      </c>
      <c r="E3725" t="s">
        <v>463</v>
      </c>
      <c r="F3725" t="s">
        <v>410</v>
      </c>
      <c r="G3725">
        <v>0</v>
      </c>
      <c r="H3725" t="s">
        <v>98</v>
      </c>
      <c r="I3725" t="s">
        <v>405</v>
      </c>
      <c r="J3725">
        <v>12800</v>
      </c>
    </row>
    <row r="3726" spans="1:10" x14ac:dyDescent="0.3">
      <c r="A3726" s="23">
        <v>45849</v>
      </c>
      <c r="B3726">
        <v>36312</v>
      </c>
      <c r="D3726">
        <v>12800</v>
      </c>
      <c r="E3726" t="s">
        <v>463</v>
      </c>
      <c r="F3726" t="s">
        <v>410</v>
      </c>
      <c r="G3726">
        <v>0</v>
      </c>
      <c r="H3726" t="s">
        <v>98</v>
      </c>
      <c r="I3726" t="s">
        <v>405</v>
      </c>
      <c r="J3726">
        <v>12800</v>
      </c>
    </row>
    <row r="3727" spans="1:10" x14ac:dyDescent="0.3">
      <c r="A3727" s="23">
        <v>45849</v>
      </c>
      <c r="B3727">
        <v>142795</v>
      </c>
      <c r="C3727">
        <v>1</v>
      </c>
      <c r="D3727">
        <v>1200</v>
      </c>
      <c r="E3727" t="s">
        <v>463</v>
      </c>
      <c r="F3727" t="s">
        <v>403</v>
      </c>
      <c r="G3727">
        <v>0</v>
      </c>
      <c r="H3727" t="s">
        <v>439</v>
      </c>
      <c r="I3727" t="s">
        <v>405</v>
      </c>
      <c r="J3727">
        <v>1200</v>
      </c>
    </row>
    <row r="3728" spans="1:10" x14ac:dyDescent="0.3">
      <c r="A3728" s="23">
        <v>45849</v>
      </c>
      <c r="B3728">
        <v>142795</v>
      </c>
      <c r="C3728">
        <v>1</v>
      </c>
      <c r="D3728">
        <v>2500</v>
      </c>
      <c r="E3728" t="s">
        <v>463</v>
      </c>
      <c r="F3728" t="s">
        <v>403</v>
      </c>
      <c r="G3728">
        <v>0</v>
      </c>
      <c r="H3728" t="s">
        <v>427</v>
      </c>
      <c r="I3728" t="s">
        <v>405</v>
      </c>
      <c r="J3728">
        <v>2500</v>
      </c>
    </row>
    <row r="3729" spans="1:10" x14ac:dyDescent="0.3">
      <c r="A3729" s="23">
        <v>45849</v>
      </c>
      <c r="B3729">
        <v>142795</v>
      </c>
      <c r="C3729">
        <v>2</v>
      </c>
      <c r="D3729">
        <v>0</v>
      </c>
      <c r="E3729" t="s">
        <v>463</v>
      </c>
      <c r="F3729" t="s">
        <v>403</v>
      </c>
      <c r="G3729">
        <v>0</v>
      </c>
      <c r="H3729" t="s">
        <v>404</v>
      </c>
      <c r="J3729">
        <v>0</v>
      </c>
    </row>
    <row r="3730" spans="1:10" x14ac:dyDescent="0.3">
      <c r="A3730" s="23">
        <v>45849</v>
      </c>
      <c r="B3730">
        <v>142795</v>
      </c>
      <c r="C3730">
        <v>1</v>
      </c>
      <c r="D3730">
        <v>0</v>
      </c>
      <c r="E3730" t="s">
        <v>463</v>
      </c>
      <c r="F3730" t="s">
        <v>403</v>
      </c>
      <c r="G3730">
        <v>0</v>
      </c>
      <c r="H3730" t="s">
        <v>413</v>
      </c>
      <c r="J3730">
        <v>0</v>
      </c>
    </row>
    <row r="3731" spans="1:10" x14ac:dyDescent="0.3">
      <c r="A3731" s="23">
        <v>45849</v>
      </c>
      <c r="B3731">
        <v>36312</v>
      </c>
      <c r="C3731">
        <v>-2</v>
      </c>
      <c r="D3731">
        <v>0</v>
      </c>
      <c r="E3731" t="s">
        <v>463</v>
      </c>
      <c r="F3731" t="s">
        <v>410</v>
      </c>
      <c r="G3731">
        <v>0</v>
      </c>
      <c r="H3731" t="s">
        <v>408</v>
      </c>
      <c r="J3731">
        <v>0</v>
      </c>
    </row>
    <row r="3732" spans="1:10" x14ac:dyDescent="0.3">
      <c r="A3732" s="23">
        <v>45849</v>
      </c>
      <c r="B3732">
        <v>135547</v>
      </c>
      <c r="C3732">
        <v>1</v>
      </c>
      <c r="D3732">
        <v>980</v>
      </c>
      <c r="E3732" t="s">
        <v>463</v>
      </c>
      <c r="F3732" t="s">
        <v>410</v>
      </c>
      <c r="G3732">
        <v>0</v>
      </c>
      <c r="H3732" t="s">
        <v>443</v>
      </c>
      <c r="I3732" t="s">
        <v>405</v>
      </c>
      <c r="J3732">
        <v>980</v>
      </c>
    </row>
    <row r="3733" spans="1:10" x14ac:dyDescent="0.3">
      <c r="A3733" s="23">
        <v>45849</v>
      </c>
      <c r="B3733">
        <v>54968</v>
      </c>
      <c r="C3733">
        <v>1</v>
      </c>
      <c r="D3733">
        <v>200</v>
      </c>
      <c r="E3733" t="s">
        <v>464</v>
      </c>
      <c r="F3733" t="s">
        <v>410</v>
      </c>
      <c r="G3733">
        <v>0</v>
      </c>
      <c r="H3733" t="s">
        <v>426</v>
      </c>
      <c r="I3733" t="s">
        <v>405</v>
      </c>
      <c r="J3733">
        <v>2200</v>
      </c>
    </row>
    <row r="3734" spans="1:10" x14ac:dyDescent="0.3">
      <c r="A3734" s="23">
        <v>45849</v>
      </c>
      <c r="B3734">
        <v>54968</v>
      </c>
      <c r="C3734">
        <v>1</v>
      </c>
      <c r="D3734">
        <v>0</v>
      </c>
      <c r="E3734" t="s">
        <v>464</v>
      </c>
      <c r="F3734" t="s">
        <v>410</v>
      </c>
      <c r="G3734">
        <v>2000</v>
      </c>
      <c r="H3734" t="s">
        <v>426</v>
      </c>
      <c r="I3734" t="s">
        <v>405</v>
      </c>
      <c r="J3734">
        <v>2200</v>
      </c>
    </row>
    <row r="3735" spans="1:10" x14ac:dyDescent="0.3">
      <c r="A3735" s="23">
        <v>45849</v>
      </c>
      <c r="B3735">
        <v>122614</v>
      </c>
      <c r="C3735">
        <v>1</v>
      </c>
      <c r="D3735">
        <v>0</v>
      </c>
      <c r="E3735" t="s">
        <v>464</v>
      </c>
      <c r="F3735" t="s">
        <v>410</v>
      </c>
      <c r="G3735">
        <v>0</v>
      </c>
      <c r="H3735" t="s">
        <v>428</v>
      </c>
      <c r="J3735">
        <v>0</v>
      </c>
    </row>
    <row r="3736" spans="1:10" x14ac:dyDescent="0.3">
      <c r="A3736" s="23">
        <v>45849</v>
      </c>
      <c r="B3736">
        <v>122614</v>
      </c>
      <c r="C3736">
        <v>2</v>
      </c>
      <c r="D3736">
        <v>0</v>
      </c>
      <c r="E3736" t="s">
        <v>464</v>
      </c>
      <c r="F3736" t="s">
        <v>410</v>
      </c>
      <c r="G3736">
        <v>0</v>
      </c>
      <c r="H3736" t="s">
        <v>451</v>
      </c>
      <c r="J3736">
        <v>0</v>
      </c>
    </row>
    <row r="3737" spans="1:10" x14ac:dyDescent="0.3">
      <c r="A3737" s="23">
        <v>45849</v>
      </c>
      <c r="B3737">
        <v>122614</v>
      </c>
      <c r="D3737">
        <v>0</v>
      </c>
      <c r="E3737" t="s">
        <v>464</v>
      </c>
      <c r="F3737" t="s">
        <v>410</v>
      </c>
      <c r="G3737">
        <v>0</v>
      </c>
      <c r="H3737" t="s">
        <v>98</v>
      </c>
      <c r="I3737" t="s">
        <v>405</v>
      </c>
      <c r="J3737">
        <v>28800</v>
      </c>
    </row>
    <row r="3738" spans="1:10" x14ac:dyDescent="0.3">
      <c r="A3738" s="23">
        <v>45849</v>
      </c>
      <c r="B3738">
        <v>90730</v>
      </c>
      <c r="C3738">
        <v>1</v>
      </c>
      <c r="D3738">
        <v>0</v>
      </c>
      <c r="E3738" t="s">
        <v>464</v>
      </c>
      <c r="F3738" t="s">
        <v>410</v>
      </c>
      <c r="G3738">
        <v>0</v>
      </c>
      <c r="H3738" t="s">
        <v>423</v>
      </c>
      <c r="J3738">
        <v>0</v>
      </c>
    </row>
    <row r="3739" spans="1:10" x14ac:dyDescent="0.3">
      <c r="A3739" s="23">
        <v>45849</v>
      </c>
      <c r="B3739">
        <v>122614</v>
      </c>
      <c r="D3739">
        <v>28800</v>
      </c>
      <c r="E3739" t="s">
        <v>464</v>
      </c>
      <c r="F3739" t="s">
        <v>410</v>
      </c>
      <c r="G3739">
        <v>0</v>
      </c>
      <c r="H3739" t="s">
        <v>98</v>
      </c>
      <c r="I3739" t="s">
        <v>405</v>
      </c>
      <c r="J3739">
        <v>28800</v>
      </c>
    </row>
    <row r="3740" spans="1:10" x14ac:dyDescent="0.3">
      <c r="A3740" s="23">
        <v>45849</v>
      </c>
      <c r="B3740">
        <v>67915</v>
      </c>
      <c r="C3740">
        <v>2</v>
      </c>
      <c r="D3740">
        <v>7390</v>
      </c>
      <c r="E3740" t="s">
        <v>464</v>
      </c>
      <c r="F3740" t="s">
        <v>410</v>
      </c>
      <c r="G3740">
        <v>0</v>
      </c>
      <c r="H3740" t="s">
        <v>427</v>
      </c>
      <c r="I3740" t="s">
        <v>405</v>
      </c>
      <c r="J3740">
        <v>7390</v>
      </c>
    </row>
    <row r="3741" spans="1:10" x14ac:dyDescent="0.3">
      <c r="A3741" s="23">
        <v>45849</v>
      </c>
      <c r="B3741">
        <v>139826</v>
      </c>
      <c r="C3741">
        <v>3</v>
      </c>
      <c r="D3741">
        <v>2711</v>
      </c>
      <c r="E3741" t="s">
        <v>464</v>
      </c>
      <c r="F3741" t="s">
        <v>403</v>
      </c>
      <c r="G3741">
        <v>0</v>
      </c>
      <c r="H3741" t="s">
        <v>435</v>
      </c>
      <c r="I3741" t="s">
        <v>405</v>
      </c>
      <c r="J3741">
        <v>2711</v>
      </c>
    </row>
    <row r="3742" spans="1:10" x14ac:dyDescent="0.3">
      <c r="A3742" s="23">
        <v>45849</v>
      </c>
      <c r="B3742">
        <v>126436</v>
      </c>
      <c r="C3742">
        <v>8</v>
      </c>
      <c r="D3742">
        <v>5999</v>
      </c>
      <c r="E3742" t="s">
        <v>465</v>
      </c>
      <c r="F3742" t="s">
        <v>410</v>
      </c>
      <c r="G3742">
        <v>0</v>
      </c>
      <c r="H3742" t="s">
        <v>408</v>
      </c>
      <c r="I3742" t="s">
        <v>405</v>
      </c>
      <c r="J3742">
        <v>5999</v>
      </c>
    </row>
    <row r="3743" spans="1:10" x14ac:dyDescent="0.3">
      <c r="A3743" s="23">
        <v>45849</v>
      </c>
      <c r="B3743">
        <v>126436</v>
      </c>
      <c r="C3743">
        <v>2</v>
      </c>
      <c r="D3743">
        <v>0</v>
      </c>
      <c r="E3743" t="s">
        <v>465</v>
      </c>
      <c r="F3743" t="s">
        <v>410</v>
      </c>
      <c r="G3743">
        <v>0</v>
      </c>
      <c r="H3743" t="s">
        <v>413</v>
      </c>
      <c r="J3743">
        <v>0</v>
      </c>
    </row>
    <row r="3744" spans="1:10" x14ac:dyDescent="0.3">
      <c r="A3744" s="23">
        <v>45849</v>
      </c>
      <c r="B3744">
        <v>142888</v>
      </c>
      <c r="D3744">
        <v>200</v>
      </c>
      <c r="E3744" t="s">
        <v>461</v>
      </c>
      <c r="F3744" t="s">
        <v>403</v>
      </c>
      <c r="G3744">
        <v>0</v>
      </c>
      <c r="H3744" t="s">
        <v>98</v>
      </c>
      <c r="I3744" t="s">
        <v>405</v>
      </c>
      <c r="J3744">
        <v>200</v>
      </c>
    </row>
    <row r="3745" spans="1:10" x14ac:dyDescent="0.3">
      <c r="A3745" s="23">
        <v>45848</v>
      </c>
      <c r="B3745">
        <v>126610</v>
      </c>
      <c r="C3745">
        <v>1</v>
      </c>
      <c r="D3745">
        <v>0</v>
      </c>
      <c r="E3745" t="s">
        <v>463</v>
      </c>
      <c r="F3745" t="s">
        <v>410</v>
      </c>
      <c r="G3745">
        <v>0</v>
      </c>
      <c r="H3745" t="s">
        <v>413</v>
      </c>
      <c r="J3745">
        <v>0</v>
      </c>
    </row>
    <row r="3746" spans="1:10" x14ac:dyDescent="0.3">
      <c r="A3746" s="23">
        <v>45848</v>
      </c>
      <c r="B3746">
        <v>106471</v>
      </c>
      <c r="C3746">
        <v>1</v>
      </c>
      <c r="D3746">
        <v>0</v>
      </c>
      <c r="E3746" t="s">
        <v>461</v>
      </c>
      <c r="F3746" t="s">
        <v>410</v>
      </c>
      <c r="G3746">
        <v>0</v>
      </c>
      <c r="H3746" t="s">
        <v>413</v>
      </c>
      <c r="J3746">
        <v>0</v>
      </c>
    </row>
    <row r="3747" spans="1:10" x14ac:dyDescent="0.3">
      <c r="A3747" s="23">
        <v>45848</v>
      </c>
      <c r="B3747">
        <v>138446</v>
      </c>
      <c r="C3747">
        <v>1</v>
      </c>
      <c r="D3747">
        <v>0</v>
      </c>
      <c r="E3747" t="s">
        <v>461</v>
      </c>
      <c r="F3747" t="s">
        <v>410</v>
      </c>
      <c r="G3747">
        <v>0</v>
      </c>
      <c r="H3747" t="s">
        <v>456</v>
      </c>
      <c r="J3747">
        <v>0</v>
      </c>
    </row>
    <row r="3748" spans="1:10" x14ac:dyDescent="0.3">
      <c r="A3748" s="23">
        <v>45848</v>
      </c>
      <c r="B3748">
        <v>124758</v>
      </c>
      <c r="C3748">
        <v>1</v>
      </c>
      <c r="D3748">
        <v>0</v>
      </c>
      <c r="E3748" t="s">
        <v>463</v>
      </c>
      <c r="F3748" t="s">
        <v>410</v>
      </c>
      <c r="G3748">
        <v>398</v>
      </c>
      <c r="H3748" t="s">
        <v>423</v>
      </c>
      <c r="I3748" t="s">
        <v>405</v>
      </c>
      <c r="J3748">
        <v>398</v>
      </c>
    </row>
    <row r="3749" spans="1:10" x14ac:dyDescent="0.3">
      <c r="A3749" s="23">
        <v>45848</v>
      </c>
      <c r="B3749">
        <v>117254</v>
      </c>
      <c r="C3749">
        <v>1</v>
      </c>
      <c r="D3749">
        <v>0</v>
      </c>
      <c r="E3749" t="s">
        <v>464</v>
      </c>
      <c r="F3749" t="s">
        <v>410</v>
      </c>
      <c r="G3749">
        <v>0</v>
      </c>
      <c r="H3749" t="s">
        <v>440</v>
      </c>
      <c r="J3749">
        <v>0</v>
      </c>
    </row>
    <row r="3750" spans="1:10" x14ac:dyDescent="0.3">
      <c r="A3750" s="23">
        <v>45848</v>
      </c>
      <c r="B3750">
        <v>117254</v>
      </c>
      <c r="C3750">
        <v>-1</v>
      </c>
      <c r="D3750">
        <v>0</v>
      </c>
      <c r="E3750" t="s">
        <v>464</v>
      </c>
      <c r="F3750" t="s">
        <v>410</v>
      </c>
      <c r="G3750">
        <v>0</v>
      </c>
      <c r="H3750" t="s">
        <v>421</v>
      </c>
      <c r="J3750">
        <v>0</v>
      </c>
    </row>
    <row r="3751" spans="1:10" x14ac:dyDescent="0.3">
      <c r="A3751" s="23">
        <v>45848</v>
      </c>
      <c r="B3751">
        <v>103740</v>
      </c>
      <c r="C3751">
        <v>1</v>
      </c>
      <c r="D3751">
        <v>0</v>
      </c>
      <c r="E3751" t="s">
        <v>462</v>
      </c>
      <c r="F3751" t="s">
        <v>410</v>
      </c>
      <c r="G3751">
        <v>0</v>
      </c>
      <c r="H3751" t="s">
        <v>231</v>
      </c>
      <c r="J3751">
        <v>0</v>
      </c>
    </row>
    <row r="3752" spans="1:10" x14ac:dyDescent="0.3">
      <c r="A3752" s="23">
        <v>45848</v>
      </c>
      <c r="B3752">
        <v>126676</v>
      </c>
      <c r="C3752">
        <v>1</v>
      </c>
      <c r="D3752">
        <v>0</v>
      </c>
      <c r="E3752" t="s">
        <v>462</v>
      </c>
      <c r="F3752" t="s">
        <v>410</v>
      </c>
      <c r="G3752">
        <v>0</v>
      </c>
      <c r="H3752" t="s">
        <v>413</v>
      </c>
      <c r="J3752">
        <v>0</v>
      </c>
    </row>
    <row r="3753" spans="1:10" x14ac:dyDescent="0.3">
      <c r="A3753" s="23">
        <v>45848</v>
      </c>
      <c r="B3753">
        <v>136218</v>
      </c>
      <c r="C3753">
        <v>3</v>
      </c>
      <c r="D3753">
        <v>0</v>
      </c>
      <c r="E3753" t="s">
        <v>463</v>
      </c>
      <c r="F3753" t="s">
        <v>410</v>
      </c>
      <c r="G3753">
        <v>0</v>
      </c>
      <c r="H3753" t="s">
        <v>404</v>
      </c>
      <c r="J3753">
        <v>0</v>
      </c>
    </row>
    <row r="3754" spans="1:10" x14ac:dyDescent="0.3">
      <c r="A3754" s="23">
        <v>45848</v>
      </c>
      <c r="B3754">
        <v>136218</v>
      </c>
      <c r="C3754">
        <v>1</v>
      </c>
      <c r="D3754">
        <v>0</v>
      </c>
      <c r="E3754" t="s">
        <v>463</v>
      </c>
      <c r="F3754" t="s">
        <v>410</v>
      </c>
      <c r="G3754">
        <v>0</v>
      </c>
      <c r="J3754">
        <v>0</v>
      </c>
    </row>
    <row r="3755" spans="1:10" x14ac:dyDescent="0.3">
      <c r="A3755" s="23">
        <v>45848</v>
      </c>
      <c r="B3755">
        <v>142203</v>
      </c>
      <c r="C3755">
        <v>4</v>
      </c>
      <c r="D3755">
        <v>786.85</v>
      </c>
      <c r="E3755" t="s">
        <v>461</v>
      </c>
      <c r="F3755" t="s">
        <v>403</v>
      </c>
      <c r="G3755">
        <v>0</v>
      </c>
      <c r="H3755" t="s">
        <v>413</v>
      </c>
      <c r="I3755" t="s">
        <v>405</v>
      </c>
      <c r="J3755">
        <v>1805.1399999999999</v>
      </c>
    </row>
    <row r="3756" spans="1:10" x14ac:dyDescent="0.3">
      <c r="A3756" s="23">
        <v>45848</v>
      </c>
      <c r="B3756">
        <v>142203</v>
      </c>
      <c r="C3756">
        <v>4</v>
      </c>
      <c r="D3756">
        <v>1018.29</v>
      </c>
      <c r="E3756" t="s">
        <v>461</v>
      </c>
      <c r="F3756" t="s">
        <v>403</v>
      </c>
      <c r="G3756">
        <v>0</v>
      </c>
      <c r="H3756" t="s">
        <v>413</v>
      </c>
      <c r="I3756" t="s">
        <v>405</v>
      </c>
      <c r="J3756">
        <v>1805.1399999999999</v>
      </c>
    </row>
    <row r="3757" spans="1:10" x14ac:dyDescent="0.3">
      <c r="A3757" s="23">
        <v>45848</v>
      </c>
      <c r="B3757">
        <v>142203</v>
      </c>
      <c r="C3757">
        <v>2</v>
      </c>
      <c r="D3757">
        <v>219.86</v>
      </c>
      <c r="E3757" t="s">
        <v>461</v>
      </c>
      <c r="F3757" t="s">
        <v>403</v>
      </c>
      <c r="G3757">
        <v>0</v>
      </c>
      <c r="H3757" t="s">
        <v>419</v>
      </c>
      <c r="I3757" t="s">
        <v>405</v>
      </c>
      <c r="J3757">
        <v>219.86</v>
      </c>
    </row>
    <row r="3758" spans="1:10" x14ac:dyDescent="0.3">
      <c r="A3758" s="23">
        <v>45848</v>
      </c>
      <c r="B3758">
        <v>140827</v>
      </c>
      <c r="C3758">
        <v>1</v>
      </c>
      <c r="D3758">
        <v>0</v>
      </c>
      <c r="E3758" t="s">
        <v>461</v>
      </c>
      <c r="F3758" t="s">
        <v>403</v>
      </c>
      <c r="G3758">
        <v>0</v>
      </c>
      <c r="H3758" t="s">
        <v>413</v>
      </c>
      <c r="J3758">
        <v>0</v>
      </c>
    </row>
    <row r="3759" spans="1:10" x14ac:dyDescent="0.3">
      <c r="A3759" s="23">
        <v>45848</v>
      </c>
      <c r="B3759">
        <v>103740</v>
      </c>
      <c r="C3759">
        <v>5</v>
      </c>
      <c r="D3759">
        <v>1280</v>
      </c>
      <c r="E3759" t="s">
        <v>462</v>
      </c>
      <c r="F3759" t="s">
        <v>410</v>
      </c>
      <c r="G3759">
        <v>0</v>
      </c>
      <c r="H3759" t="s">
        <v>423</v>
      </c>
      <c r="I3759" t="s">
        <v>405</v>
      </c>
      <c r="J3759">
        <v>1280</v>
      </c>
    </row>
    <row r="3760" spans="1:10" x14ac:dyDescent="0.3">
      <c r="A3760" s="23">
        <v>45848</v>
      </c>
      <c r="B3760">
        <v>136136</v>
      </c>
      <c r="C3760">
        <v>-6</v>
      </c>
      <c r="D3760">
        <v>-4001</v>
      </c>
      <c r="E3760" t="s">
        <v>464</v>
      </c>
      <c r="F3760" t="s">
        <v>403</v>
      </c>
      <c r="G3760">
        <v>0</v>
      </c>
      <c r="H3760" t="s">
        <v>408</v>
      </c>
      <c r="I3760" t="s">
        <v>418</v>
      </c>
      <c r="J3760">
        <v>-4001</v>
      </c>
    </row>
    <row r="3761" spans="1:10" x14ac:dyDescent="0.3">
      <c r="A3761" s="23">
        <v>45848</v>
      </c>
      <c r="B3761">
        <v>135691</v>
      </c>
      <c r="C3761">
        <v>-3</v>
      </c>
      <c r="D3761">
        <v>0</v>
      </c>
      <c r="E3761" t="s">
        <v>465</v>
      </c>
      <c r="F3761" t="s">
        <v>410</v>
      </c>
      <c r="G3761">
        <v>0</v>
      </c>
      <c r="H3761" t="s">
        <v>411</v>
      </c>
      <c r="J3761">
        <v>0</v>
      </c>
    </row>
    <row r="3762" spans="1:10" x14ac:dyDescent="0.3">
      <c r="A3762" s="23">
        <v>45848</v>
      </c>
      <c r="B3762">
        <v>135691</v>
      </c>
      <c r="C3762">
        <v>3</v>
      </c>
      <c r="D3762">
        <v>0</v>
      </c>
      <c r="E3762" t="s">
        <v>465</v>
      </c>
      <c r="F3762" t="s">
        <v>410</v>
      </c>
      <c r="G3762">
        <v>0</v>
      </c>
      <c r="H3762" t="s">
        <v>411</v>
      </c>
      <c r="J3762">
        <v>0</v>
      </c>
    </row>
    <row r="3763" spans="1:10" x14ac:dyDescent="0.3">
      <c r="A3763" s="23">
        <v>45848</v>
      </c>
      <c r="B3763">
        <v>135691</v>
      </c>
      <c r="C3763">
        <v>1</v>
      </c>
      <c r="D3763">
        <v>0</v>
      </c>
      <c r="E3763" t="s">
        <v>465</v>
      </c>
      <c r="F3763" t="s">
        <v>410</v>
      </c>
      <c r="G3763">
        <v>98</v>
      </c>
      <c r="I3763" t="s">
        <v>405</v>
      </c>
      <c r="J3763">
        <v>98</v>
      </c>
    </row>
    <row r="3764" spans="1:10" x14ac:dyDescent="0.3">
      <c r="A3764" s="23">
        <v>45848</v>
      </c>
      <c r="B3764">
        <v>135691</v>
      </c>
      <c r="C3764">
        <v>3</v>
      </c>
      <c r="D3764">
        <v>0</v>
      </c>
      <c r="E3764" t="s">
        <v>465</v>
      </c>
      <c r="F3764" t="s">
        <v>410</v>
      </c>
      <c r="G3764">
        <v>0</v>
      </c>
      <c r="H3764" t="s">
        <v>411</v>
      </c>
      <c r="J3764">
        <v>0</v>
      </c>
    </row>
    <row r="3765" spans="1:10" x14ac:dyDescent="0.3">
      <c r="A3765" s="23">
        <v>45848</v>
      </c>
      <c r="B3765">
        <v>106695</v>
      </c>
      <c r="C3765">
        <v>1</v>
      </c>
      <c r="D3765">
        <v>39</v>
      </c>
      <c r="E3765" t="s">
        <v>465</v>
      </c>
      <c r="F3765" t="s">
        <v>410</v>
      </c>
      <c r="G3765">
        <v>0</v>
      </c>
      <c r="H3765" t="s">
        <v>404</v>
      </c>
      <c r="I3765" t="s">
        <v>405</v>
      </c>
      <c r="J3765">
        <v>39</v>
      </c>
    </row>
    <row r="3766" spans="1:10" x14ac:dyDescent="0.3">
      <c r="A3766" s="23">
        <v>45848</v>
      </c>
      <c r="B3766">
        <v>138446</v>
      </c>
      <c r="C3766">
        <v>2</v>
      </c>
      <c r="D3766">
        <v>0</v>
      </c>
      <c r="E3766" t="s">
        <v>461</v>
      </c>
      <c r="F3766" t="s">
        <v>410</v>
      </c>
      <c r="G3766">
        <v>0</v>
      </c>
      <c r="H3766" t="s">
        <v>404</v>
      </c>
      <c r="J3766">
        <v>0</v>
      </c>
    </row>
    <row r="3767" spans="1:10" x14ac:dyDescent="0.3">
      <c r="A3767" s="23">
        <v>45848</v>
      </c>
      <c r="B3767">
        <v>142783</v>
      </c>
      <c r="C3767">
        <v>1</v>
      </c>
      <c r="D3767">
        <v>39</v>
      </c>
      <c r="E3767" t="s">
        <v>465</v>
      </c>
      <c r="F3767" t="s">
        <v>403</v>
      </c>
      <c r="G3767">
        <v>0</v>
      </c>
      <c r="H3767" t="s">
        <v>404</v>
      </c>
      <c r="I3767" t="s">
        <v>405</v>
      </c>
      <c r="J3767">
        <v>39</v>
      </c>
    </row>
    <row r="3768" spans="1:10" x14ac:dyDescent="0.3">
      <c r="A3768" s="23">
        <v>45848</v>
      </c>
      <c r="B3768">
        <v>127612</v>
      </c>
      <c r="C3768">
        <v>1</v>
      </c>
      <c r="D3768">
        <v>0</v>
      </c>
      <c r="E3768" t="s">
        <v>462</v>
      </c>
      <c r="F3768" t="s">
        <v>410</v>
      </c>
      <c r="G3768">
        <v>1750</v>
      </c>
      <c r="H3768" t="s">
        <v>427</v>
      </c>
      <c r="I3768" t="s">
        <v>405</v>
      </c>
      <c r="J3768">
        <v>1750</v>
      </c>
    </row>
    <row r="3769" spans="1:10" x14ac:dyDescent="0.3">
      <c r="A3769" s="23">
        <v>45848</v>
      </c>
      <c r="B3769">
        <v>127612</v>
      </c>
      <c r="C3769">
        <v>1</v>
      </c>
      <c r="D3769">
        <v>0</v>
      </c>
      <c r="E3769" t="s">
        <v>462</v>
      </c>
      <c r="F3769" t="s">
        <v>410</v>
      </c>
      <c r="G3769">
        <v>1260</v>
      </c>
      <c r="H3769" t="s">
        <v>439</v>
      </c>
      <c r="I3769" t="s">
        <v>405</v>
      </c>
      <c r="J3769">
        <v>1260</v>
      </c>
    </row>
    <row r="3770" spans="1:10" x14ac:dyDescent="0.3">
      <c r="A3770" s="23">
        <v>45848</v>
      </c>
      <c r="B3770">
        <v>119492</v>
      </c>
      <c r="C3770">
        <v>1</v>
      </c>
      <c r="D3770">
        <v>1075</v>
      </c>
      <c r="E3770" t="s">
        <v>461</v>
      </c>
      <c r="F3770" t="s">
        <v>410</v>
      </c>
      <c r="G3770">
        <v>0</v>
      </c>
      <c r="H3770" t="s">
        <v>426</v>
      </c>
      <c r="I3770" t="s">
        <v>405</v>
      </c>
      <c r="J3770">
        <v>1075</v>
      </c>
    </row>
    <row r="3771" spans="1:10" x14ac:dyDescent="0.3">
      <c r="A3771" s="23">
        <v>45848</v>
      </c>
      <c r="B3771">
        <v>142751</v>
      </c>
      <c r="C3771">
        <v>-1</v>
      </c>
      <c r="D3771">
        <v>-1010</v>
      </c>
      <c r="E3771" t="s">
        <v>462</v>
      </c>
      <c r="F3771" t="s">
        <v>403</v>
      </c>
      <c r="G3771">
        <v>0</v>
      </c>
      <c r="H3771" t="s">
        <v>426</v>
      </c>
      <c r="J3771">
        <v>0</v>
      </c>
    </row>
    <row r="3772" spans="1:10" x14ac:dyDescent="0.3">
      <c r="A3772" s="23">
        <v>45848</v>
      </c>
      <c r="B3772">
        <v>90730</v>
      </c>
      <c r="C3772">
        <v>1</v>
      </c>
      <c r="D3772">
        <v>0</v>
      </c>
      <c r="E3772" t="s">
        <v>464</v>
      </c>
      <c r="F3772" t="s">
        <v>410</v>
      </c>
      <c r="G3772">
        <v>0</v>
      </c>
      <c r="H3772" t="s">
        <v>99</v>
      </c>
      <c r="J3772">
        <v>0</v>
      </c>
    </row>
    <row r="3773" spans="1:10" x14ac:dyDescent="0.3">
      <c r="A3773" s="23">
        <v>45848</v>
      </c>
      <c r="B3773">
        <v>142684</v>
      </c>
      <c r="C3773">
        <v>1</v>
      </c>
      <c r="D3773">
        <v>0</v>
      </c>
      <c r="E3773" t="s">
        <v>727</v>
      </c>
      <c r="F3773" t="s">
        <v>410</v>
      </c>
      <c r="G3773">
        <v>0</v>
      </c>
      <c r="H3773" t="s">
        <v>404</v>
      </c>
      <c r="J3773">
        <v>0</v>
      </c>
    </row>
    <row r="3774" spans="1:10" x14ac:dyDescent="0.3">
      <c r="A3774" s="23">
        <v>45848</v>
      </c>
      <c r="B3774">
        <v>142842</v>
      </c>
      <c r="C3774">
        <v>1</v>
      </c>
      <c r="D3774">
        <v>133</v>
      </c>
      <c r="E3774" t="s">
        <v>727</v>
      </c>
      <c r="F3774" t="s">
        <v>403</v>
      </c>
      <c r="G3774">
        <v>0</v>
      </c>
      <c r="H3774" t="s">
        <v>419</v>
      </c>
      <c r="I3774" t="s">
        <v>405</v>
      </c>
      <c r="J3774">
        <v>133</v>
      </c>
    </row>
    <row r="3775" spans="1:10" x14ac:dyDescent="0.3">
      <c r="A3775" s="23">
        <v>45848</v>
      </c>
      <c r="B3775">
        <v>142842</v>
      </c>
      <c r="C3775">
        <v>1</v>
      </c>
      <c r="D3775">
        <v>355</v>
      </c>
      <c r="E3775" t="s">
        <v>727</v>
      </c>
      <c r="F3775" t="s">
        <v>403</v>
      </c>
      <c r="G3775">
        <v>0</v>
      </c>
      <c r="H3775" t="s">
        <v>413</v>
      </c>
      <c r="I3775" t="s">
        <v>405</v>
      </c>
      <c r="J3775">
        <v>355</v>
      </c>
    </row>
    <row r="3776" spans="1:10" x14ac:dyDescent="0.3">
      <c r="A3776" s="23">
        <v>45848</v>
      </c>
      <c r="B3776">
        <v>142759</v>
      </c>
      <c r="C3776">
        <v>1</v>
      </c>
      <c r="D3776">
        <v>2025</v>
      </c>
      <c r="E3776" t="s">
        <v>462</v>
      </c>
      <c r="F3776" t="s">
        <v>441</v>
      </c>
      <c r="G3776">
        <v>0</v>
      </c>
      <c r="H3776" t="s">
        <v>442</v>
      </c>
      <c r="I3776" t="s">
        <v>405</v>
      </c>
      <c r="J3776">
        <v>2025</v>
      </c>
    </row>
    <row r="3777" spans="1:10" x14ac:dyDescent="0.3">
      <c r="A3777" s="23">
        <v>45848</v>
      </c>
      <c r="B3777">
        <v>142759</v>
      </c>
      <c r="C3777">
        <v>1</v>
      </c>
      <c r="D3777">
        <v>780</v>
      </c>
      <c r="E3777" t="s">
        <v>462</v>
      </c>
      <c r="F3777" t="s">
        <v>441</v>
      </c>
      <c r="G3777">
        <v>0</v>
      </c>
      <c r="H3777" t="s">
        <v>426</v>
      </c>
      <c r="I3777" t="s">
        <v>405</v>
      </c>
      <c r="J3777">
        <v>780</v>
      </c>
    </row>
    <row r="3778" spans="1:10" x14ac:dyDescent="0.3">
      <c r="A3778" s="23">
        <v>45848</v>
      </c>
      <c r="B3778">
        <v>135691</v>
      </c>
      <c r="C3778">
        <v>2</v>
      </c>
      <c r="D3778">
        <v>0</v>
      </c>
      <c r="E3778" t="s">
        <v>465</v>
      </c>
      <c r="F3778" t="s">
        <v>410</v>
      </c>
      <c r="G3778">
        <v>0</v>
      </c>
      <c r="H3778" t="s">
        <v>408</v>
      </c>
      <c r="J3778">
        <v>0</v>
      </c>
    </row>
    <row r="3779" spans="1:10" x14ac:dyDescent="0.3">
      <c r="A3779" s="23">
        <v>45848</v>
      </c>
      <c r="B3779">
        <v>135691</v>
      </c>
      <c r="C3779">
        <v>1</v>
      </c>
      <c r="D3779">
        <v>0</v>
      </c>
      <c r="E3779" t="s">
        <v>465</v>
      </c>
      <c r="F3779" t="s">
        <v>410</v>
      </c>
      <c r="G3779">
        <v>0</v>
      </c>
      <c r="H3779" t="s">
        <v>440</v>
      </c>
      <c r="J3779">
        <v>0</v>
      </c>
    </row>
    <row r="3780" spans="1:10" x14ac:dyDescent="0.3">
      <c r="A3780" s="23">
        <v>45848</v>
      </c>
      <c r="B3780">
        <v>135988</v>
      </c>
      <c r="C3780">
        <v>1</v>
      </c>
      <c r="D3780">
        <v>280</v>
      </c>
      <c r="E3780" t="s">
        <v>461</v>
      </c>
      <c r="F3780" t="s">
        <v>410</v>
      </c>
      <c r="G3780">
        <v>0</v>
      </c>
      <c r="H3780" t="s">
        <v>99</v>
      </c>
      <c r="I3780" t="s">
        <v>405</v>
      </c>
      <c r="J3780">
        <v>280</v>
      </c>
    </row>
    <row r="3781" spans="1:10" x14ac:dyDescent="0.3">
      <c r="A3781" s="23">
        <v>45848</v>
      </c>
      <c r="B3781">
        <v>135988</v>
      </c>
      <c r="C3781">
        <v>1</v>
      </c>
      <c r="D3781">
        <v>1540</v>
      </c>
      <c r="E3781" t="s">
        <v>461</v>
      </c>
      <c r="F3781" t="s">
        <v>410</v>
      </c>
      <c r="G3781">
        <v>0</v>
      </c>
      <c r="H3781" t="s">
        <v>407</v>
      </c>
      <c r="I3781" t="s">
        <v>405</v>
      </c>
      <c r="J3781">
        <v>1540</v>
      </c>
    </row>
    <row r="3782" spans="1:10" x14ac:dyDescent="0.3">
      <c r="A3782" s="23">
        <v>45848</v>
      </c>
      <c r="B3782">
        <v>142816</v>
      </c>
      <c r="C3782">
        <v>4</v>
      </c>
      <c r="D3782">
        <v>4000</v>
      </c>
      <c r="E3782" t="s">
        <v>463</v>
      </c>
      <c r="F3782" t="s">
        <v>403</v>
      </c>
      <c r="G3782">
        <v>0</v>
      </c>
      <c r="H3782" t="s">
        <v>408</v>
      </c>
      <c r="I3782" t="s">
        <v>405</v>
      </c>
      <c r="J3782">
        <v>4000</v>
      </c>
    </row>
    <row r="3783" spans="1:10" x14ac:dyDescent="0.3">
      <c r="A3783" s="23">
        <v>45848</v>
      </c>
      <c r="B3783">
        <v>142816</v>
      </c>
      <c r="C3783">
        <v>1</v>
      </c>
      <c r="D3783">
        <v>126</v>
      </c>
      <c r="E3783" t="s">
        <v>463</v>
      </c>
      <c r="F3783" t="s">
        <v>403</v>
      </c>
      <c r="G3783">
        <v>0</v>
      </c>
      <c r="H3783" t="s">
        <v>404</v>
      </c>
      <c r="I3783" t="s">
        <v>405</v>
      </c>
      <c r="J3783">
        <v>126</v>
      </c>
    </row>
    <row r="3784" spans="1:10" x14ac:dyDescent="0.3">
      <c r="A3784" s="23">
        <v>45848</v>
      </c>
      <c r="B3784">
        <v>142622</v>
      </c>
      <c r="C3784">
        <v>1</v>
      </c>
      <c r="D3784">
        <v>0</v>
      </c>
      <c r="E3784" t="s">
        <v>462</v>
      </c>
      <c r="F3784" t="s">
        <v>410</v>
      </c>
      <c r="G3784">
        <v>0</v>
      </c>
      <c r="H3784" t="s">
        <v>413</v>
      </c>
      <c r="J3784">
        <v>0</v>
      </c>
    </row>
    <row r="3785" spans="1:10" x14ac:dyDescent="0.3">
      <c r="A3785" s="23">
        <v>45848</v>
      </c>
      <c r="B3785">
        <v>142622</v>
      </c>
      <c r="C3785">
        <v>1</v>
      </c>
      <c r="D3785">
        <v>0</v>
      </c>
      <c r="E3785" t="s">
        <v>462</v>
      </c>
      <c r="F3785" t="s">
        <v>410</v>
      </c>
      <c r="G3785">
        <v>0</v>
      </c>
      <c r="H3785" t="s">
        <v>423</v>
      </c>
      <c r="J3785">
        <v>0</v>
      </c>
    </row>
    <row r="3786" spans="1:10" x14ac:dyDescent="0.3">
      <c r="A3786" s="23">
        <v>45848</v>
      </c>
      <c r="B3786">
        <v>142622</v>
      </c>
      <c r="C3786">
        <v>1</v>
      </c>
      <c r="D3786">
        <v>0</v>
      </c>
      <c r="E3786" t="s">
        <v>462</v>
      </c>
      <c r="F3786" t="s">
        <v>410</v>
      </c>
      <c r="G3786">
        <v>0</v>
      </c>
      <c r="H3786" t="s">
        <v>231</v>
      </c>
      <c r="J3786">
        <v>0</v>
      </c>
    </row>
    <row r="3787" spans="1:10" x14ac:dyDescent="0.3">
      <c r="A3787" s="23">
        <v>45848</v>
      </c>
      <c r="B3787">
        <v>142622</v>
      </c>
      <c r="D3787">
        <v>0</v>
      </c>
      <c r="E3787" t="s">
        <v>462</v>
      </c>
      <c r="F3787" t="s">
        <v>410</v>
      </c>
      <c r="G3787">
        <v>0</v>
      </c>
      <c r="H3787" t="s">
        <v>98</v>
      </c>
      <c r="J3787">
        <v>0</v>
      </c>
    </row>
    <row r="3788" spans="1:10" x14ac:dyDescent="0.3">
      <c r="A3788" s="23">
        <v>45848</v>
      </c>
      <c r="B3788">
        <v>142824</v>
      </c>
      <c r="C3788">
        <v>1</v>
      </c>
      <c r="D3788">
        <v>980</v>
      </c>
      <c r="E3788" t="s">
        <v>462</v>
      </c>
      <c r="F3788" t="s">
        <v>403</v>
      </c>
      <c r="G3788">
        <v>0</v>
      </c>
      <c r="H3788" t="s">
        <v>426</v>
      </c>
      <c r="I3788" t="s">
        <v>405</v>
      </c>
      <c r="J3788">
        <v>980</v>
      </c>
    </row>
    <row r="3789" spans="1:10" x14ac:dyDescent="0.3">
      <c r="A3789" s="23">
        <v>45848</v>
      </c>
      <c r="B3789">
        <v>142622</v>
      </c>
      <c r="C3789">
        <v>1</v>
      </c>
      <c r="D3789">
        <v>6980</v>
      </c>
      <c r="E3789" t="s">
        <v>462</v>
      </c>
      <c r="F3789" t="s">
        <v>410</v>
      </c>
      <c r="G3789">
        <v>0</v>
      </c>
      <c r="H3789" t="s">
        <v>437</v>
      </c>
      <c r="I3789" t="s">
        <v>405</v>
      </c>
      <c r="J3789">
        <v>20780</v>
      </c>
    </row>
    <row r="3790" spans="1:10" x14ac:dyDescent="0.3">
      <c r="A3790" s="23">
        <v>45848</v>
      </c>
      <c r="B3790">
        <v>142622</v>
      </c>
      <c r="C3790">
        <v>1</v>
      </c>
      <c r="D3790">
        <v>13800</v>
      </c>
      <c r="E3790" t="s">
        <v>462</v>
      </c>
      <c r="F3790" t="s">
        <v>410</v>
      </c>
      <c r="G3790">
        <v>0</v>
      </c>
      <c r="H3790" t="s">
        <v>437</v>
      </c>
      <c r="I3790" t="s">
        <v>405</v>
      </c>
      <c r="J3790">
        <v>20780</v>
      </c>
    </row>
    <row r="3791" spans="1:10" x14ac:dyDescent="0.3">
      <c r="A3791" s="23">
        <v>45848</v>
      </c>
      <c r="B3791">
        <v>141220</v>
      </c>
      <c r="C3791">
        <v>1</v>
      </c>
      <c r="D3791">
        <v>0</v>
      </c>
      <c r="E3791" t="s">
        <v>462</v>
      </c>
      <c r="F3791" t="s">
        <v>441</v>
      </c>
      <c r="G3791">
        <v>0</v>
      </c>
      <c r="H3791" t="s">
        <v>231</v>
      </c>
      <c r="J3791">
        <v>0</v>
      </c>
    </row>
    <row r="3792" spans="1:10" x14ac:dyDescent="0.3">
      <c r="A3792" s="23">
        <v>45848</v>
      </c>
      <c r="B3792">
        <v>135691</v>
      </c>
      <c r="D3792">
        <v>0</v>
      </c>
      <c r="E3792" t="s">
        <v>465</v>
      </c>
      <c r="F3792" t="s">
        <v>410</v>
      </c>
      <c r="G3792">
        <v>0</v>
      </c>
      <c r="H3792" t="s">
        <v>98</v>
      </c>
      <c r="I3792" t="s">
        <v>405</v>
      </c>
      <c r="J3792">
        <v>36800</v>
      </c>
    </row>
    <row r="3793" spans="1:10" x14ac:dyDescent="0.3">
      <c r="A3793" s="23">
        <v>45848</v>
      </c>
      <c r="B3793">
        <v>135691</v>
      </c>
      <c r="D3793">
        <v>36800</v>
      </c>
      <c r="E3793" t="s">
        <v>465</v>
      </c>
      <c r="F3793" t="s">
        <v>410</v>
      </c>
      <c r="G3793">
        <v>0</v>
      </c>
      <c r="H3793" t="s">
        <v>98</v>
      </c>
      <c r="I3793" t="s">
        <v>405</v>
      </c>
      <c r="J3793">
        <v>36800</v>
      </c>
    </row>
    <row r="3794" spans="1:10" x14ac:dyDescent="0.3">
      <c r="A3794" s="23">
        <v>45848</v>
      </c>
      <c r="B3794">
        <v>132744</v>
      </c>
      <c r="C3794">
        <v>1</v>
      </c>
      <c r="D3794">
        <v>131.74</v>
      </c>
      <c r="E3794" t="s">
        <v>463</v>
      </c>
      <c r="F3794" t="s">
        <v>410</v>
      </c>
      <c r="G3794">
        <v>0</v>
      </c>
      <c r="H3794" t="s">
        <v>422</v>
      </c>
      <c r="I3794" t="s">
        <v>405</v>
      </c>
      <c r="J3794">
        <v>131.74</v>
      </c>
    </row>
    <row r="3795" spans="1:10" x14ac:dyDescent="0.3">
      <c r="A3795" s="23">
        <v>45848</v>
      </c>
      <c r="B3795">
        <v>132744</v>
      </c>
      <c r="C3795">
        <v>1</v>
      </c>
      <c r="D3795">
        <v>717.26</v>
      </c>
      <c r="E3795" t="s">
        <v>463</v>
      </c>
      <c r="F3795" t="s">
        <v>410</v>
      </c>
      <c r="G3795">
        <v>0</v>
      </c>
      <c r="H3795" t="s">
        <v>421</v>
      </c>
      <c r="I3795" t="s">
        <v>405</v>
      </c>
      <c r="J3795">
        <v>717.26</v>
      </c>
    </row>
    <row r="3796" spans="1:10" x14ac:dyDescent="0.3">
      <c r="A3796" s="23">
        <v>45848</v>
      </c>
      <c r="B3796">
        <v>139242</v>
      </c>
      <c r="C3796">
        <v>1</v>
      </c>
      <c r="D3796">
        <v>0</v>
      </c>
      <c r="E3796" t="s">
        <v>465</v>
      </c>
      <c r="F3796" t="s">
        <v>403</v>
      </c>
      <c r="G3796">
        <v>0</v>
      </c>
      <c r="H3796" t="s">
        <v>406</v>
      </c>
      <c r="J3796">
        <v>0</v>
      </c>
    </row>
    <row r="3797" spans="1:10" x14ac:dyDescent="0.3">
      <c r="A3797" s="23">
        <v>45848</v>
      </c>
      <c r="B3797">
        <v>139242</v>
      </c>
      <c r="C3797">
        <v>-1</v>
      </c>
      <c r="D3797">
        <v>0</v>
      </c>
      <c r="E3797" t="s">
        <v>465</v>
      </c>
      <c r="F3797" t="s">
        <v>403</v>
      </c>
      <c r="G3797">
        <v>0</v>
      </c>
      <c r="H3797" t="s">
        <v>408</v>
      </c>
      <c r="J3797">
        <v>0</v>
      </c>
    </row>
    <row r="3798" spans="1:10" x14ac:dyDescent="0.3">
      <c r="A3798" s="23">
        <v>45848</v>
      </c>
      <c r="B3798">
        <v>136430</v>
      </c>
      <c r="C3798">
        <v>2</v>
      </c>
      <c r="D3798">
        <v>0</v>
      </c>
      <c r="E3798" t="s">
        <v>462</v>
      </c>
      <c r="F3798" t="s">
        <v>410</v>
      </c>
      <c r="G3798">
        <v>0</v>
      </c>
      <c r="H3798" t="s">
        <v>231</v>
      </c>
      <c r="J3798">
        <v>0</v>
      </c>
    </row>
    <row r="3799" spans="1:10" x14ac:dyDescent="0.3">
      <c r="A3799" s="23">
        <v>45848</v>
      </c>
      <c r="B3799">
        <v>139578</v>
      </c>
      <c r="C3799">
        <v>2</v>
      </c>
      <c r="D3799">
        <v>0</v>
      </c>
      <c r="E3799" t="s">
        <v>462</v>
      </c>
      <c r="F3799" t="s">
        <v>410</v>
      </c>
      <c r="G3799">
        <v>0</v>
      </c>
      <c r="H3799" t="s">
        <v>231</v>
      </c>
      <c r="J3799">
        <v>0</v>
      </c>
    </row>
    <row r="3800" spans="1:10" x14ac:dyDescent="0.3">
      <c r="A3800" s="23">
        <v>45848</v>
      </c>
      <c r="B3800">
        <v>90730</v>
      </c>
      <c r="C3800">
        <v>1</v>
      </c>
      <c r="D3800">
        <v>0</v>
      </c>
      <c r="E3800" t="s">
        <v>464</v>
      </c>
      <c r="F3800" t="s">
        <v>410</v>
      </c>
      <c r="G3800">
        <v>0</v>
      </c>
      <c r="H3800" t="s">
        <v>424</v>
      </c>
      <c r="I3800" t="s">
        <v>405</v>
      </c>
      <c r="J3800">
        <v>8005.9399999999987</v>
      </c>
    </row>
    <row r="3801" spans="1:10" x14ac:dyDescent="0.3">
      <c r="A3801" s="23">
        <v>45848</v>
      </c>
      <c r="B3801">
        <v>90730</v>
      </c>
      <c r="C3801">
        <v>1</v>
      </c>
      <c r="D3801">
        <v>1160</v>
      </c>
      <c r="E3801" t="s">
        <v>464</v>
      </c>
      <c r="F3801" t="s">
        <v>410</v>
      </c>
      <c r="G3801">
        <v>1500</v>
      </c>
      <c r="H3801" t="s">
        <v>424</v>
      </c>
      <c r="I3801" t="s">
        <v>405</v>
      </c>
      <c r="J3801">
        <v>8005.9399999999987</v>
      </c>
    </row>
    <row r="3802" spans="1:10" x14ac:dyDescent="0.3">
      <c r="A3802" s="23">
        <v>45848</v>
      </c>
      <c r="B3802">
        <v>90730</v>
      </c>
      <c r="C3802">
        <v>-1</v>
      </c>
      <c r="D3802">
        <v>0</v>
      </c>
      <c r="E3802" t="s">
        <v>464</v>
      </c>
      <c r="F3802" t="s">
        <v>410</v>
      </c>
      <c r="G3802">
        <v>0</v>
      </c>
      <c r="H3802" t="s">
        <v>424</v>
      </c>
      <c r="I3802" t="s">
        <v>405</v>
      </c>
      <c r="J3802">
        <v>8005.9399999999987</v>
      </c>
    </row>
    <row r="3803" spans="1:10" x14ac:dyDescent="0.3">
      <c r="A3803" s="23">
        <v>45848</v>
      </c>
      <c r="B3803">
        <v>90730</v>
      </c>
      <c r="C3803">
        <v>-1</v>
      </c>
      <c r="D3803">
        <v>0</v>
      </c>
      <c r="E3803" t="s">
        <v>464</v>
      </c>
      <c r="F3803" t="s">
        <v>410</v>
      </c>
      <c r="G3803">
        <v>0</v>
      </c>
      <c r="H3803" t="s">
        <v>683</v>
      </c>
      <c r="I3803" t="s">
        <v>405</v>
      </c>
      <c r="J3803">
        <v>6781.09</v>
      </c>
    </row>
    <row r="3804" spans="1:10" x14ac:dyDescent="0.3">
      <c r="A3804" s="23">
        <v>45848</v>
      </c>
      <c r="B3804">
        <v>90730</v>
      </c>
      <c r="C3804">
        <v>5</v>
      </c>
      <c r="D3804">
        <v>0</v>
      </c>
      <c r="E3804" t="s">
        <v>464</v>
      </c>
      <c r="F3804" t="s">
        <v>410</v>
      </c>
      <c r="G3804">
        <v>0</v>
      </c>
      <c r="H3804" t="s">
        <v>424</v>
      </c>
      <c r="I3804" t="s">
        <v>405</v>
      </c>
      <c r="J3804">
        <v>8005.9399999999987</v>
      </c>
    </row>
    <row r="3805" spans="1:10" x14ac:dyDescent="0.3">
      <c r="A3805" s="23">
        <v>45848</v>
      </c>
      <c r="B3805">
        <v>90730</v>
      </c>
      <c r="C3805">
        <v>-1</v>
      </c>
      <c r="D3805">
        <v>0</v>
      </c>
      <c r="E3805" t="s">
        <v>464</v>
      </c>
      <c r="F3805" t="s">
        <v>410</v>
      </c>
      <c r="G3805">
        <v>0</v>
      </c>
      <c r="H3805" t="s">
        <v>424</v>
      </c>
      <c r="I3805" t="s">
        <v>405</v>
      </c>
      <c r="J3805">
        <v>8005.9399999999987</v>
      </c>
    </row>
    <row r="3806" spans="1:10" x14ac:dyDescent="0.3">
      <c r="A3806" s="23">
        <v>45848</v>
      </c>
      <c r="B3806">
        <v>90730</v>
      </c>
      <c r="C3806">
        <v>-1</v>
      </c>
      <c r="D3806">
        <v>0</v>
      </c>
      <c r="E3806" t="s">
        <v>464</v>
      </c>
      <c r="F3806" t="s">
        <v>410</v>
      </c>
      <c r="G3806">
        <v>0</v>
      </c>
      <c r="H3806" t="s">
        <v>421</v>
      </c>
      <c r="J3806">
        <v>0</v>
      </c>
    </row>
    <row r="3807" spans="1:10" x14ac:dyDescent="0.3">
      <c r="A3807" s="23">
        <v>45848</v>
      </c>
      <c r="B3807">
        <v>90730</v>
      </c>
      <c r="C3807">
        <v>-1</v>
      </c>
      <c r="D3807">
        <v>0</v>
      </c>
      <c r="E3807" t="s">
        <v>464</v>
      </c>
      <c r="F3807" t="s">
        <v>410</v>
      </c>
      <c r="G3807">
        <v>0</v>
      </c>
      <c r="H3807" t="s">
        <v>417</v>
      </c>
      <c r="I3807" t="s">
        <v>405</v>
      </c>
      <c r="J3807">
        <v>2672.97</v>
      </c>
    </row>
    <row r="3808" spans="1:10" x14ac:dyDescent="0.3">
      <c r="A3808" s="23">
        <v>45848</v>
      </c>
      <c r="B3808">
        <v>90730</v>
      </c>
      <c r="C3808">
        <v>-1</v>
      </c>
      <c r="D3808">
        <v>0</v>
      </c>
      <c r="E3808" t="s">
        <v>464</v>
      </c>
      <c r="F3808" t="s">
        <v>410</v>
      </c>
      <c r="G3808">
        <v>0</v>
      </c>
      <c r="H3808" t="s">
        <v>683</v>
      </c>
      <c r="I3808" t="s">
        <v>405</v>
      </c>
      <c r="J3808">
        <v>6781.09</v>
      </c>
    </row>
    <row r="3809" spans="1:10" x14ac:dyDescent="0.3">
      <c r="A3809" s="23">
        <v>45848</v>
      </c>
      <c r="B3809">
        <v>142826</v>
      </c>
      <c r="C3809">
        <v>1</v>
      </c>
      <c r="D3809">
        <v>271</v>
      </c>
      <c r="E3809" t="s">
        <v>463</v>
      </c>
      <c r="F3809" t="s">
        <v>403</v>
      </c>
      <c r="G3809">
        <v>0</v>
      </c>
      <c r="H3809" t="s">
        <v>419</v>
      </c>
      <c r="I3809" t="s">
        <v>405</v>
      </c>
      <c r="J3809">
        <v>271</v>
      </c>
    </row>
    <row r="3810" spans="1:10" x14ac:dyDescent="0.3">
      <c r="A3810" s="23">
        <v>45848</v>
      </c>
      <c r="B3810">
        <v>142826</v>
      </c>
      <c r="C3810">
        <v>1</v>
      </c>
      <c r="D3810">
        <v>355</v>
      </c>
      <c r="E3810" t="s">
        <v>463</v>
      </c>
      <c r="F3810" t="s">
        <v>403</v>
      </c>
      <c r="G3810">
        <v>0</v>
      </c>
      <c r="H3810" t="s">
        <v>413</v>
      </c>
      <c r="I3810" t="s">
        <v>405</v>
      </c>
      <c r="J3810">
        <v>355</v>
      </c>
    </row>
    <row r="3811" spans="1:10" x14ac:dyDescent="0.3">
      <c r="A3811" s="23">
        <v>45848</v>
      </c>
      <c r="B3811">
        <v>125992</v>
      </c>
      <c r="C3811">
        <v>-1</v>
      </c>
      <c r="D3811">
        <v>0</v>
      </c>
      <c r="E3811" t="s">
        <v>464</v>
      </c>
      <c r="F3811" t="s">
        <v>441</v>
      </c>
      <c r="G3811">
        <v>0</v>
      </c>
      <c r="H3811" t="s">
        <v>408</v>
      </c>
      <c r="I3811" t="s">
        <v>405</v>
      </c>
      <c r="J3811">
        <v>5999</v>
      </c>
    </row>
    <row r="3812" spans="1:10" x14ac:dyDescent="0.3">
      <c r="A3812" s="23">
        <v>45848</v>
      </c>
      <c r="B3812">
        <v>125992</v>
      </c>
      <c r="C3812">
        <v>8</v>
      </c>
      <c r="D3812">
        <v>5265</v>
      </c>
      <c r="E3812" t="s">
        <v>464</v>
      </c>
      <c r="F3812" t="s">
        <v>441</v>
      </c>
      <c r="G3812">
        <v>0</v>
      </c>
      <c r="H3812" t="s">
        <v>408</v>
      </c>
      <c r="I3812" t="s">
        <v>405</v>
      </c>
      <c r="J3812">
        <v>5999</v>
      </c>
    </row>
    <row r="3813" spans="1:10" x14ac:dyDescent="0.3">
      <c r="A3813" s="23">
        <v>45848</v>
      </c>
      <c r="B3813">
        <v>90730</v>
      </c>
      <c r="D3813">
        <v>0</v>
      </c>
      <c r="E3813" t="s">
        <v>464</v>
      </c>
      <c r="F3813" t="s">
        <v>410</v>
      </c>
      <c r="G3813">
        <v>0</v>
      </c>
      <c r="H3813" t="s">
        <v>98</v>
      </c>
      <c r="J3813">
        <v>0</v>
      </c>
    </row>
    <row r="3814" spans="1:10" x14ac:dyDescent="0.3">
      <c r="A3814" s="23">
        <v>45848</v>
      </c>
      <c r="B3814">
        <v>90730</v>
      </c>
      <c r="C3814">
        <v>1</v>
      </c>
      <c r="D3814">
        <v>3569.94</v>
      </c>
      <c r="E3814" t="s">
        <v>464</v>
      </c>
      <c r="F3814" t="s">
        <v>410</v>
      </c>
      <c r="G3814">
        <v>0</v>
      </c>
      <c r="H3814" t="s">
        <v>683</v>
      </c>
      <c r="I3814" t="s">
        <v>405</v>
      </c>
      <c r="J3814">
        <v>6781.09</v>
      </c>
    </row>
    <row r="3815" spans="1:10" x14ac:dyDescent="0.3">
      <c r="A3815" s="23">
        <v>45848</v>
      </c>
      <c r="B3815">
        <v>90730</v>
      </c>
      <c r="C3815">
        <v>1</v>
      </c>
      <c r="D3815">
        <v>0</v>
      </c>
      <c r="E3815" t="s">
        <v>464</v>
      </c>
      <c r="F3815" t="s">
        <v>410</v>
      </c>
      <c r="G3815">
        <v>0</v>
      </c>
      <c r="H3815" t="s">
        <v>421</v>
      </c>
      <c r="J3815">
        <v>0</v>
      </c>
    </row>
    <row r="3816" spans="1:10" x14ac:dyDescent="0.3">
      <c r="A3816" s="23">
        <v>45848</v>
      </c>
      <c r="B3816">
        <v>90730</v>
      </c>
      <c r="C3816">
        <v>1</v>
      </c>
      <c r="D3816">
        <v>2672.97</v>
      </c>
      <c r="E3816" t="s">
        <v>464</v>
      </c>
      <c r="F3816" t="s">
        <v>410</v>
      </c>
      <c r="G3816">
        <v>0</v>
      </c>
      <c r="H3816" t="s">
        <v>424</v>
      </c>
      <c r="I3816" t="s">
        <v>405</v>
      </c>
      <c r="J3816">
        <v>8005.9399999999987</v>
      </c>
    </row>
    <row r="3817" spans="1:10" x14ac:dyDescent="0.3">
      <c r="A3817" s="23">
        <v>45848</v>
      </c>
      <c r="B3817">
        <v>90730</v>
      </c>
      <c r="C3817">
        <v>1</v>
      </c>
      <c r="D3817">
        <v>2672.97</v>
      </c>
      <c r="E3817" t="s">
        <v>464</v>
      </c>
      <c r="F3817" t="s">
        <v>410</v>
      </c>
      <c r="G3817">
        <v>0</v>
      </c>
      <c r="H3817" t="s">
        <v>424</v>
      </c>
      <c r="I3817" t="s">
        <v>405</v>
      </c>
      <c r="J3817">
        <v>8005.9399999999987</v>
      </c>
    </row>
    <row r="3818" spans="1:10" x14ac:dyDescent="0.3">
      <c r="A3818" s="23">
        <v>45848</v>
      </c>
      <c r="B3818">
        <v>90730</v>
      </c>
      <c r="C3818">
        <v>1</v>
      </c>
      <c r="D3818">
        <v>2672.97</v>
      </c>
      <c r="E3818" t="s">
        <v>464</v>
      </c>
      <c r="F3818" t="s">
        <v>410</v>
      </c>
      <c r="G3818">
        <v>0</v>
      </c>
      <c r="H3818" t="s">
        <v>417</v>
      </c>
      <c r="I3818" t="s">
        <v>405</v>
      </c>
      <c r="J3818">
        <v>2672.97</v>
      </c>
    </row>
    <row r="3819" spans="1:10" x14ac:dyDescent="0.3">
      <c r="A3819" s="23">
        <v>45848</v>
      </c>
      <c r="B3819">
        <v>90730</v>
      </c>
      <c r="C3819">
        <v>1</v>
      </c>
      <c r="D3819">
        <v>3211.15</v>
      </c>
      <c r="E3819" t="s">
        <v>464</v>
      </c>
      <c r="F3819" t="s">
        <v>410</v>
      </c>
      <c r="G3819">
        <v>0</v>
      </c>
      <c r="H3819" t="s">
        <v>683</v>
      </c>
      <c r="I3819" t="s">
        <v>405</v>
      </c>
      <c r="J3819">
        <v>6781.09</v>
      </c>
    </row>
    <row r="3820" spans="1:10" x14ac:dyDescent="0.3">
      <c r="A3820" s="23">
        <v>45848</v>
      </c>
      <c r="B3820">
        <v>139578</v>
      </c>
      <c r="C3820">
        <v>-1</v>
      </c>
      <c r="D3820">
        <v>0</v>
      </c>
      <c r="E3820" t="s">
        <v>462</v>
      </c>
      <c r="F3820" t="s">
        <v>403</v>
      </c>
      <c r="G3820">
        <v>0</v>
      </c>
      <c r="H3820" t="s">
        <v>406</v>
      </c>
      <c r="J3820">
        <v>0</v>
      </c>
    </row>
    <row r="3821" spans="1:10" x14ac:dyDescent="0.3">
      <c r="A3821" s="23">
        <v>45848</v>
      </c>
      <c r="B3821">
        <v>139578</v>
      </c>
      <c r="C3821">
        <v>1</v>
      </c>
      <c r="D3821">
        <v>0</v>
      </c>
      <c r="E3821" t="s">
        <v>462</v>
      </c>
      <c r="F3821" t="s">
        <v>403</v>
      </c>
      <c r="G3821">
        <v>0</v>
      </c>
      <c r="H3821" t="s">
        <v>407</v>
      </c>
      <c r="J3821">
        <v>0</v>
      </c>
    </row>
    <row r="3822" spans="1:10" x14ac:dyDescent="0.3">
      <c r="A3822" s="23">
        <v>45848</v>
      </c>
      <c r="B3822">
        <v>137397</v>
      </c>
      <c r="C3822">
        <v>1</v>
      </c>
      <c r="D3822">
        <v>123</v>
      </c>
      <c r="E3822" t="s">
        <v>464</v>
      </c>
      <c r="F3822" t="s">
        <v>403</v>
      </c>
      <c r="G3822">
        <v>0</v>
      </c>
      <c r="H3822" t="s">
        <v>419</v>
      </c>
      <c r="I3822" t="s">
        <v>405</v>
      </c>
      <c r="J3822">
        <v>123</v>
      </c>
    </row>
    <row r="3823" spans="1:10" x14ac:dyDescent="0.3">
      <c r="A3823" s="23">
        <v>45848</v>
      </c>
      <c r="B3823">
        <v>139578</v>
      </c>
      <c r="C3823">
        <v>2</v>
      </c>
      <c r="D3823">
        <v>2832.38</v>
      </c>
      <c r="E3823" t="s">
        <v>462</v>
      </c>
      <c r="F3823" t="s">
        <v>410</v>
      </c>
      <c r="G3823">
        <v>515.76</v>
      </c>
      <c r="I3823" t="s">
        <v>405</v>
      </c>
      <c r="J3823">
        <v>3348.1400000000003</v>
      </c>
    </row>
    <row r="3824" spans="1:10" x14ac:dyDescent="0.3">
      <c r="A3824" s="23">
        <v>45848</v>
      </c>
      <c r="B3824">
        <v>139578</v>
      </c>
      <c r="C3824">
        <v>2</v>
      </c>
      <c r="D3824">
        <v>7052.62</v>
      </c>
      <c r="E3824" t="s">
        <v>462</v>
      </c>
      <c r="F3824" t="s">
        <v>410</v>
      </c>
      <c r="G3824">
        <v>1284.24</v>
      </c>
      <c r="H3824" t="s">
        <v>437</v>
      </c>
      <c r="I3824" t="s">
        <v>405</v>
      </c>
      <c r="J3824">
        <v>8336.86</v>
      </c>
    </row>
    <row r="3825" spans="1:10" x14ac:dyDescent="0.3">
      <c r="A3825" s="23">
        <v>45848</v>
      </c>
      <c r="B3825">
        <v>125992</v>
      </c>
      <c r="C3825">
        <v>1</v>
      </c>
      <c r="D3825">
        <v>734</v>
      </c>
      <c r="E3825" t="s">
        <v>464</v>
      </c>
      <c r="F3825" t="s">
        <v>441</v>
      </c>
      <c r="G3825">
        <v>0</v>
      </c>
      <c r="H3825" t="s">
        <v>408</v>
      </c>
      <c r="I3825" t="s">
        <v>405</v>
      </c>
      <c r="J3825">
        <v>5999</v>
      </c>
    </row>
    <row r="3826" spans="1:10" x14ac:dyDescent="0.3">
      <c r="A3826" s="23">
        <v>45848</v>
      </c>
      <c r="B3826">
        <v>59970</v>
      </c>
      <c r="C3826">
        <v>4</v>
      </c>
      <c r="D3826">
        <v>0</v>
      </c>
      <c r="E3826" t="s">
        <v>464</v>
      </c>
      <c r="F3826" t="s">
        <v>410</v>
      </c>
      <c r="G3826">
        <v>0</v>
      </c>
      <c r="H3826" t="s">
        <v>413</v>
      </c>
      <c r="J3826">
        <v>0</v>
      </c>
    </row>
    <row r="3827" spans="1:10" x14ac:dyDescent="0.3">
      <c r="A3827" s="23">
        <v>45848</v>
      </c>
      <c r="B3827">
        <v>59970</v>
      </c>
      <c r="C3827">
        <v>2</v>
      </c>
      <c r="D3827">
        <v>0</v>
      </c>
      <c r="E3827" t="s">
        <v>464</v>
      </c>
      <c r="F3827" t="s">
        <v>410</v>
      </c>
      <c r="G3827">
        <v>0</v>
      </c>
      <c r="H3827" t="s">
        <v>419</v>
      </c>
      <c r="J3827">
        <v>0</v>
      </c>
    </row>
    <row r="3828" spans="1:10" x14ac:dyDescent="0.3">
      <c r="A3828" s="23">
        <v>45848</v>
      </c>
      <c r="B3828">
        <v>59970</v>
      </c>
      <c r="C3828">
        <v>4</v>
      </c>
      <c r="D3828">
        <v>0</v>
      </c>
      <c r="E3828" t="s">
        <v>464</v>
      </c>
      <c r="F3828" t="s">
        <v>410</v>
      </c>
      <c r="G3828">
        <v>0</v>
      </c>
      <c r="H3828" t="s">
        <v>413</v>
      </c>
      <c r="J3828">
        <v>0</v>
      </c>
    </row>
    <row r="3829" spans="1:10" x14ac:dyDescent="0.3">
      <c r="A3829" s="23">
        <v>45848</v>
      </c>
      <c r="B3829">
        <v>142078</v>
      </c>
      <c r="C3829">
        <v>1</v>
      </c>
      <c r="D3829">
        <v>0</v>
      </c>
      <c r="E3829" t="s">
        <v>462</v>
      </c>
      <c r="F3829" t="s">
        <v>410</v>
      </c>
      <c r="G3829">
        <v>0</v>
      </c>
      <c r="H3829" t="s">
        <v>439</v>
      </c>
      <c r="J3829">
        <v>0</v>
      </c>
    </row>
    <row r="3830" spans="1:10" x14ac:dyDescent="0.3">
      <c r="A3830" s="23">
        <v>45848</v>
      </c>
      <c r="B3830">
        <v>142078</v>
      </c>
      <c r="C3830">
        <v>1</v>
      </c>
      <c r="D3830">
        <v>0</v>
      </c>
      <c r="E3830" t="s">
        <v>462</v>
      </c>
      <c r="F3830" t="s">
        <v>410</v>
      </c>
      <c r="G3830">
        <v>0</v>
      </c>
      <c r="H3830" t="s">
        <v>427</v>
      </c>
      <c r="J3830">
        <v>0</v>
      </c>
    </row>
    <row r="3831" spans="1:10" x14ac:dyDescent="0.3">
      <c r="A3831" s="23">
        <v>45848</v>
      </c>
      <c r="B3831">
        <v>142078</v>
      </c>
      <c r="D3831">
        <v>11000</v>
      </c>
      <c r="E3831" t="s">
        <v>462</v>
      </c>
      <c r="F3831" t="s">
        <v>410</v>
      </c>
      <c r="G3831">
        <v>0</v>
      </c>
      <c r="H3831" t="s">
        <v>98</v>
      </c>
      <c r="I3831" t="s">
        <v>405</v>
      </c>
      <c r="J3831">
        <v>11000</v>
      </c>
    </row>
    <row r="3832" spans="1:10" x14ac:dyDescent="0.3">
      <c r="A3832" s="23">
        <v>45848</v>
      </c>
      <c r="B3832">
        <v>142078</v>
      </c>
      <c r="D3832">
        <v>0</v>
      </c>
      <c r="E3832" t="s">
        <v>462</v>
      </c>
      <c r="F3832" t="s">
        <v>410</v>
      </c>
      <c r="G3832">
        <v>0</v>
      </c>
      <c r="H3832" t="s">
        <v>98</v>
      </c>
      <c r="I3832" t="s">
        <v>405</v>
      </c>
      <c r="J3832">
        <v>11000</v>
      </c>
    </row>
    <row r="3833" spans="1:10" x14ac:dyDescent="0.3">
      <c r="A3833" s="23">
        <v>45848</v>
      </c>
      <c r="B3833">
        <v>142822</v>
      </c>
      <c r="C3833">
        <v>1</v>
      </c>
      <c r="D3833">
        <v>368</v>
      </c>
      <c r="E3833" t="s">
        <v>727</v>
      </c>
      <c r="F3833" t="s">
        <v>403</v>
      </c>
      <c r="G3833">
        <v>0</v>
      </c>
      <c r="H3833" t="s">
        <v>446</v>
      </c>
      <c r="I3833" t="s">
        <v>405</v>
      </c>
      <c r="J3833">
        <v>368</v>
      </c>
    </row>
    <row r="3834" spans="1:10" x14ac:dyDescent="0.3">
      <c r="A3834" s="23">
        <v>45848</v>
      </c>
      <c r="B3834">
        <v>136430</v>
      </c>
      <c r="C3834">
        <v>1</v>
      </c>
      <c r="D3834">
        <v>2200</v>
      </c>
      <c r="E3834" t="s">
        <v>462</v>
      </c>
      <c r="F3834" t="s">
        <v>410</v>
      </c>
      <c r="G3834">
        <v>1500</v>
      </c>
      <c r="H3834" t="s">
        <v>427</v>
      </c>
      <c r="I3834" t="s">
        <v>405</v>
      </c>
      <c r="J3834">
        <v>3700</v>
      </c>
    </row>
    <row r="3835" spans="1:10" x14ac:dyDescent="0.3">
      <c r="A3835" s="23">
        <v>45848</v>
      </c>
      <c r="B3835">
        <v>88005</v>
      </c>
      <c r="C3835">
        <v>800</v>
      </c>
      <c r="D3835">
        <v>0</v>
      </c>
      <c r="E3835" t="s">
        <v>464</v>
      </c>
      <c r="F3835" t="s">
        <v>410</v>
      </c>
      <c r="G3835">
        <v>0</v>
      </c>
      <c r="J3835">
        <v>0</v>
      </c>
    </row>
    <row r="3836" spans="1:10" x14ac:dyDescent="0.3">
      <c r="A3836" s="23">
        <v>45848</v>
      </c>
      <c r="B3836">
        <v>136430</v>
      </c>
      <c r="C3836">
        <v>1</v>
      </c>
      <c r="D3836">
        <v>731.77</v>
      </c>
      <c r="E3836" t="s">
        <v>462</v>
      </c>
      <c r="F3836" t="s">
        <v>410</v>
      </c>
      <c r="G3836">
        <v>0</v>
      </c>
      <c r="H3836" t="s">
        <v>440</v>
      </c>
      <c r="I3836" t="s">
        <v>405</v>
      </c>
      <c r="J3836">
        <v>731.77</v>
      </c>
    </row>
    <row r="3837" spans="1:10" x14ac:dyDescent="0.3">
      <c r="A3837" s="23">
        <v>45848</v>
      </c>
      <c r="B3837">
        <v>136430</v>
      </c>
      <c r="C3837">
        <v>1</v>
      </c>
      <c r="D3837">
        <v>1206.08</v>
      </c>
      <c r="E3837" t="s">
        <v>462</v>
      </c>
      <c r="F3837" t="s">
        <v>410</v>
      </c>
      <c r="G3837">
        <v>0</v>
      </c>
      <c r="H3837" t="s">
        <v>414</v>
      </c>
      <c r="I3837" t="s">
        <v>405</v>
      </c>
      <c r="J3837">
        <v>1206.08</v>
      </c>
    </row>
    <row r="3838" spans="1:10" x14ac:dyDescent="0.3">
      <c r="A3838" s="23">
        <v>45848</v>
      </c>
      <c r="B3838">
        <v>136430</v>
      </c>
      <c r="C3838">
        <v>1</v>
      </c>
      <c r="D3838">
        <v>1002.81</v>
      </c>
      <c r="E3838" t="s">
        <v>462</v>
      </c>
      <c r="F3838" t="s">
        <v>410</v>
      </c>
      <c r="G3838">
        <v>0</v>
      </c>
      <c r="I3838" t="s">
        <v>405</v>
      </c>
      <c r="J3838">
        <v>1002.81</v>
      </c>
    </row>
    <row r="3839" spans="1:10" x14ac:dyDescent="0.3">
      <c r="A3839" s="23">
        <v>45848</v>
      </c>
      <c r="B3839">
        <v>136430</v>
      </c>
      <c r="C3839">
        <v>1</v>
      </c>
      <c r="D3839">
        <v>189.72</v>
      </c>
      <c r="E3839" t="s">
        <v>462</v>
      </c>
      <c r="F3839" t="s">
        <v>410</v>
      </c>
      <c r="G3839">
        <v>0</v>
      </c>
      <c r="H3839" t="s">
        <v>99</v>
      </c>
      <c r="I3839" t="s">
        <v>405</v>
      </c>
      <c r="J3839">
        <v>189.72</v>
      </c>
    </row>
    <row r="3840" spans="1:10" x14ac:dyDescent="0.3">
      <c r="A3840" s="23">
        <v>45848</v>
      </c>
      <c r="B3840">
        <v>136430</v>
      </c>
      <c r="C3840">
        <v>1</v>
      </c>
      <c r="D3840">
        <v>1138.31</v>
      </c>
      <c r="E3840" t="s">
        <v>462</v>
      </c>
      <c r="F3840" t="s">
        <v>410</v>
      </c>
      <c r="G3840">
        <v>0</v>
      </c>
      <c r="H3840" t="s">
        <v>421</v>
      </c>
      <c r="I3840" t="s">
        <v>405</v>
      </c>
      <c r="J3840">
        <v>1138.31</v>
      </c>
    </row>
    <row r="3841" spans="1:10" x14ac:dyDescent="0.3">
      <c r="A3841" s="23">
        <v>45848</v>
      </c>
      <c r="B3841">
        <v>136430</v>
      </c>
      <c r="C3841">
        <v>1</v>
      </c>
      <c r="D3841">
        <v>867.29</v>
      </c>
      <c r="E3841" t="s">
        <v>462</v>
      </c>
      <c r="F3841" t="s">
        <v>410</v>
      </c>
      <c r="G3841">
        <v>0</v>
      </c>
      <c r="H3841" t="s">
        <v>407</v>
      </c>
      <c r="I3841" t="s">
        <v>405</v>
      </c>
      <c r="J3841">
        <v>867.29</v>
      </c>
    </row>
    <row r="3842" spans="1:10" x14ac:dyDescent="0.3">
      <c r="A3842" s="23">
        <v>45848</v>
      </c>
      <c r="B3842">
        <v>136430</v>
      </c>
      <c r="C3842">
        <v>1</v>
      </c>
      <c r="D3842">
        <v>664.02</v>
      </c>
      <c r="E3842" t="s">
        <v>462</v>
      </c>
      <c r="F3842" t="s">
        <v>410</v>
      </c>
      <c r="G3842">
        <v>0</v>
      </c>
      <c r="H3842" t="s">
        <v>406</v>
      </c>
      <c r="I3842" t="s">
        <v>405</v>
      </c>
      <c r="J3842">
        <v>664.02</v>
      </c>
    </row>
    <row r="3843" spans="1:10" x14ac:dyDescent="0.3">
      <c r="A3843" s="23">
        <v>45848</v>
      </c>
      <c r="B3843">
        <v>142751</v>
      </c>
      <c r="C3843">
        <v>1</v>
      </c>
      <c r="D3843">
        <v>1010</v>
      </c>
      <c r="E3843" t="s">
        <v>462</v>
      </c>
      <c r="F3843" t="s">
        <v>403</v>
      </c>
      <c r="G3843">
        <v>0</v>
      </c>
      <c r="H3843" t="s">
        <v>426</v>
      </c>
      <c r="J3843">
        <v>0</v>
      </c>
    </row>
    <row r="3844" spans="1:10" x14ac:dyDescent="0.3">
      <c r="A3844" s="23">
        <v>45848</v>
      </c>
      <c r="B3844">
        <v>141220</v>
      </c>
      <c r="C3844">
        <v>1</v>
      </c>
      <c r="D3844">
        <v>1010</v>
      </c>
      <c r="E3844" t="s">
        <v>462</v>
      </c>
      <c r="F3844" t="s">
        <v>441</v>
      </c>
      <c r="G3844">
        <v>0</v>
      </c>
      <c r="H3844" t="s">
        <v>426</v>
      </c>
      <c r="I3844" t="s">
        <v>405</v>
      </c>
      <c r="J3844">
        <v>1010</v>
      </c>
    </row>
    <row r="3845" spans="1:10" x14ac:dyDescent="0.3">
      <c r="A3845" s="23">
        <v>45848</v>
      </c>
      <c r="B3845">
        <v>133646</v>
      </c>
      <c r="C3845">
        <v>4</v>
      </c>
      <c r="D3845">
        <v>1999</v>
      </c>
      <c r="E3845" t="s">
        <v>461</v>
      </c>
      <c r="F3845" t="s">
        <v>410</v>
      </c>
      <c r="G3845">
        <v>0</v>
      </c>
      <c r="H3845" t="s">
        <v>408</v>
      </c>
      <c r="I3845" t="s">
        <v>405</v>
      </c>
      <c r="J3845">
        <v>1999</v>
      </c>
    </row>
    <row r="3846" spans="1:10" x14ac:dyDescent="0.3">
      <c r="A3846" s="23">
        <v>45848</v>
      </c>
      <c r="B3846">
        <v>118713</v>
      </c>
      <c r="C3846">
        <v>1</v>
      </c>
      <c r="D3846">
        <v>0</v>
      </c>
      <c r="E3846" t="s">
        <v>461</v>
      </c>
      <c r="F3846" t="s">
        <v>410</v>
      </c>
      <c r="G3846">
        <v>4580</v>
      </c>
      <c r="H3846" t="s">
        <v>411</v>
      </c>
      <c r="I3846" t="s">
        <v>405</v>
      </c>
      <c r="J3846">
        <v>4580</v>
      </c>
    </row>
    <row r="3847" spans="1:10" x14ac:dyDescent="0.3">
      <c r="A3847" s="23">
        <v>45848</v>
      </c>
      <c r="B3847">
        <v>129411</v>
      </c>
      <c r="C3847">
        <v>2</v>
      </c>
      <c r="D3847">
        <v>2380</v>
      </c>
      <c r="E3847" t="s">
        <v>465</v>
      </c>
      <c r="F3847" t="s">
        <v>410</v>
      </c>
      <c r="G3847">
        <v>0</v>
      </c>
      <c r="H3847" t="s">
        <v>426</v>
      </c>
      <c r="I3847" t="s">
        <v>405</v>
      </c>
      <c r="J3847">
        <v>2380</v>
      </c>
    </row>
    <row r="3848" spans="1:10" x14ac:dyDescent="0.3">
      <c r="A3848" s="23">
        <v>45848</v>
      </c>
      <c r="B3848">
        <v>128023</v>
      </c>
      <c r="C3848">
        <v>1</v>
      </c>
      <c r="D3848">
        <v>34</v>
      </c>
      <c r="E3848" t="s">
        <v>465</v>
      </c>
      <c r="F3848" t="s">
        <v>410</v>
      </c>
      <c r="G3848">
        <v>0</v>
      </c>
      <c r="H3848" t="s">
        <v>404</v>
      </c>
      <c r="I3848" t="s">
        <v>405</v>
      </c>
      <c r="J3848">
        <v>34</v>
      </c>
    </row>
    <row r="3849" spans="1:10" x14ac:dyDescent="0.3">
      <c r="A3849" s="23">
        <v>45848</v>
      </c>
      <c r="B3849">
        <v>142783</v>
      </c>
      <c r="C3849">
        <v>1</v>
      </c>
      <c r="D3849">
        <v>400</v>
      </c>
      <c r="E3849" t="s">
        <v>465</v>
      </c>
      <c r="F3849" t="s">
        <v>403</v>
      </c>
      <c r="G3849">
        <v>0</v>
      </c>
      <c r="I3849" t="s">
        <v>405</v>
      </c>
      <c r="J3849">
        <v>400</v>
      </c>
    </row>
    <row r="3850" spans="1:10" x14ac:dyDescent="0.3">
      <c r="A3850" s="23">
        <v>45848</v>
      </c>
      <c r="B3850">
        <v>54086</v>
      </c>
      <c r="C3850">
        <v>10</v>
      </c>
      <c r="D3850">
        <v>2025</v>
      </c>
      <c r="E3850" t="s">
        <v>465</v>
      </c>
      <c r="F3850" t="s">
        <v>410</v>
      </c>
      <c r="G3850">
        <v>0</v>
      </c>
      <c r="H3850" t="s">
        <v>423</v>
      </c>
      <c r="I3850" t="s">
        <v>405</v>
      </c>
      <c r="J3850">
        <v>2025</v>
      </c>
    </row>
    <row r="3851" spans="1:10" x14ac:dyDescent="0.3">
      <c r="A3851" s="23">
        <v>45848</v>
      </c>
      <c r="B3851">
        <v>142810</v>
      </c>
      <c r="C3851">
        <v>1</v>
      </c>
      <c r="D3851">
        <v>1075</v>
      </c>
      <c r="E3851" t="s">
        <v>727</v>
      </c>
      <c r="F3851" t="s">
        <v>403</v>
      </c>
      <c r="G3851">
        <v>0</v>
      </c>
      <c r="H3851" t="s">
        <v>426</v>
      </c>
      <c r="I3851" t="s">
        <v>405</v>
      </c>
      <c r="J3851">
        <v>1850</v>
      </c>
    </row>
    <row r="3852" spans="1:10" x14ac:dyDescent="0.3">
      <c r="A3852" s="23">
        <v>45848</v>
      </c>
      <c r="B3852">
        <v>142810</v>
      </c>
      <c r="C3852">
        <v>1</v>
      </c>
      <c r="D3852">
        <v>775</v>
      </c>
      <c r="E3852" t="s">
        <v>727</v>
      </c>
      <c r="F3852" t="s">
        <v>403</v>
      </c>
      <c r="G3852">
        <v>0</v>
      </c>
      <c r="H3852" t="s">
        <v>426</v>
      </c>
      <c r="I3852" t="s">
        <v>405</v>
      </c>
      <c r="J3852">
        <v>1850</v>
      </c>
    </row>
    <row r="3853" spans="1:10" x14ac:dyDescent="0.3">
      <c r="A3853" s="23">
        <v>45848</v>
      </c>
      <c r="B3853">
        <v>142296</v>
      </c>
      <c r="C3853">
        <v>1</v>
      </c>
      <c r="D3853">
        <v>133</v>
      </c>
      <c r="E3853" t="s">
        <v>464</v>
      </c>
      <c r="F3853" t="s">
        <v>403</v>
      </c>
      <c r="G3853">
        <v>0</v>
      </c>
      <c r="H3853" t="s">
        <v>419</v>
      </c>
      <c r="I3853" t="s">
        <v>405</v>
      </c>
      <c r="J3853">
        <v>133</v>
      </c>
    </row>
    <row r="3854" spans="1:10" x14ac:dyDescent="0.3">
      <c r="A3854" s="23">
        <v>45848</v>
      </c>
      <c r="B3854">
        <v>142786</v>
      </c>
      <c r="C3854">
        <v>1</v>
      </c>
      <c r="D3854">
        <v>133</v>
      </c>
      <c r="E3854" t="s">
        <v>464</v>
      </c>
      <c r="F3854" t="s">
        <v>403</v>
      </c>
      <c r="G3854">
        <v>0</v>
      </c>
      <c r="H3854" t="s">
        <v>419</v>
      </c>
      <c r="I3854" t="s">
        <v>405</v>
      </c>
      <c r="J3854">
        <v>133</v>
      </c>
    </row>
    <row r="3855" spans="1:10" x14ac:dyDescent="0.3">
      <c r="A3855" s="23">
        <v>45848</v>
      </c>
      <c r="B3855">
        <v>38297</v>
      </c>
      <c r="C3855">
        <v>1</v>
      </c>
      <c r="D3855">
        <v>0</v>
      </c>
      <c r="E3855" t="s">
        <v>464</v>
      </c>
      <c r="F3855" t="s">
        <v>410</v>
      </c>
      <c r="G3855">
        <v>0</v>
      </c>
      <c r="H3855" t="s">
        <v>434</v>
      </c>
      <c r="J3855">
        <v>0</v>
      </c>
    </row>
    <row r="3856" spans="1:10" x14ac:dyDescent="0.3">
      <c r="A3856" s="23">
        <v>45848</v>
      </c>
      <c r="B3856">
        <v>38297</v>
      </c>
      <c r="C3856">
        <v>1</v>
      </c>
      <c r="D3856">
        <v>0</v>
      </c>
      <c r="E3856" t="s">
        <v>464</v>
      </c>
      <c r="F3856" t="s">
        <v>410</v>
      </c>
      <c r="G3856">
        <v>0</v>
      </c>
      <c r="H3856" t="s">
        <v>414</v>
      </c>
      <c r="J3856">
        <v>0</v>
      </c>
    </row>
    <row r="3857" spans="1:10" x14ac:dyDescent="0.3">
      <c r="A3857" s="23">
        <v>45848</v>
      </c>
      <c r="B3857">
        <v>38297</v>
      </c>
      <c r="C3857">
        <v>1</v>
      </c>
      <c r="D3857">
        <v>0</v>
      </c>
      <c r="E3857" t="s">
        <v>464</v>
      </c>
      <c r="F3857" t="s">
        <v>410</v>
      </c>
      <c r="G3857">
        <v>0</v>
      </c>
      <c r="H3857" t="s">
        <v>99</v>
      </c>
      <c r="J3857">
        <v>0</v>
      </c>
    </row>
    <row r="3858" spans="1:10" x14ac:dyDescent="0.3">
      <c r="A3858" s="23">
        <v>45848</v>
      </c>
      <c r="B3858">
        <v>38297</v>
      </c>
      <c r="C3858">
        <v>1</v>
      </c>
      <c r="D3858">
        <v>0</v>
      </c>
      <c r="E3858" t="s">
        <v>464</v>
      </c>
      <c r="F3858" t="s">
        <v>410</v>
      </c>
      <c r="G3858">
        <v>0</v>
      </c>
      <c r="H3858" t="s">
        <v>420</v>
      </c>
      <c r="J3858">
        <v>0</v>
      </c>
    </row>
    <row r="3859" spans="1:10" x14ac:dyDescent="0.3">
      <c r="A3859" s="23">
        <v>45848</v>
      </c>
      <c r="B3859">
        <v>38297</v>
      </c>
      <c r="C3859">
        <v>1</v>
      </c>
      <c r="D3859">
        <v>0</v>
      </c>
      <c r="E3859" t="s">
        <v>464</v>
      </c>
      <c r="F3859" t="s">
        <v>410</v>
      </c>
      <c r="G3859">
        <v>0</v>
      </c>
      <c r="H3859" t="s">
        <v>432</v>
      </c>
      <c r="J3859">
        <v>0</v>
      </c>
    </row>
    <row r="3860" spans="1:10" x14ac:dyDescent="0.3">
      <c r="A3860" s="23">
        <v>45848</v>
      </c>
      <c r="B3860">
        <v>38297</v>
      </c>
      <c r="C3860">
        <v>1</v>
      </c>
      <c r="D3860">
        <v>0</v>
      </c>
      <c r="E3860" t="s">
        <v>464</v>
      </c>
      <c r="F3860" t="s">
        <v>410</v>
      </c>
      <c r="G3860">
        <v>0</v>
      </c>
      <c r="H3860" t="s">
        <v>424</v>
      </c>
      <c r="J3860">
        <v>0</v>
      </c>
    </row>
    <row r="3861" spans="1:10" x14ac:dyDescent="0.3">
      <c r="A3861" s="23">
        <v>45848</v>
      </c>
      <c r="B3861">
        <v>38297</v>
      </c>
      <c r="C3861">
        <v>3</v>
      </c>
      <c r="D3861">
        <v>0</v>
      </c>
      <c r="E3861" t="s">
        <v>464</v>
      </c>
      <c r="F3861" t="s">
        <v>410</v>
      </c>
      <c r="G3861">
        <v>0</v>
      </c>
      <c r="H3861" t="s">
        <v>435</v>
      </c>
      <c r="J3861">
        <v>0</v>
      </c>
    </row>
    <row r="3862" spans="1:10" x14ac:dyDescent="0.3">
      <c r="A3862" s="23">
        <v>45848</v>
      </c>
      <c r="B3862">
        <v>38297</v>
      </c>
      <c r="C3862">
        <v>1</v>
      </c>
      <c r="D3862">
        <v>0</v>
      </c>
      <c r="E3862" t="s">
        <v>464</v>
      </c>
      <c r="F3862" t="s">
        <v>410</v>
      </c>
      <c r="G3862">
        <v>0</v>
      </c>
      <c r="H3862" t="s">
        <v>99</v>
      </c>
      <c r="J3862">
        <v>0</v>
      </c>
    </row>
    <row r="3863" spans="1:10" x14ac:dyDescent="0.3">
      <c r="A3863" s="23">
        <v>45848</v>
      </c>
      <c r="B3863">
        <v>38297</v>
      </c>
      <c r="C3863">
        <v>1</v>
      </c>
      <c r="D3863">
        <v>0</v>
      </c>
      <c r="E3863" t="s">
        <v>464</v>
      </c>
      <c r="F3863" t="s">
        <v>410</v>
      </c>
      <c r="G3863">
        <v>0</v>
      </c>
      <c r="H3863" t="s">
        <v>425</v>
      </c>
      <c r="J3863">
        <v>0</v>
      </c>
    </row>
    <row r="3864" spans="1:10" x14ac:dyDescent="0.3">
      <c r="A3864" s="23">
        <v>45848</v>
      </c>
      <c r="B3864">
        <v>38297</v>
      </c>
      <c r="C3864">
        <v>1</v>
      </c>
      <c r="D3864">
        <v>0</v>
      </c>
      <c r="E3864" t="s">
        <v>464</v>
      </c>
      <c r="F3864" t="s">
        <v>410</v>
      </c>
      <c r="G3864">
        <v>0</v>
      </c>
      <c r="H3864" t="s">
        <v>435</v>
      </c>
      <c r="J3864">
        <v>0</v>
      </c>
    </row>
    <row r="3865" spans="1:10" x14ac:dyDescent="0.3">
      <c r="A3865" s="23">
        <v>45848</v>
      </c>
      <c r="B3865">
        <v>38297</v>
      </c>
      <c r="C3865">
        <v>1</v>
      </c>
      <c r="D3865">
        <v>0</v>
      </c>
      <c r="E3865" t="s">
        <v>464</v>
      </c>
      <c r="F3865" t="s">
        <v>410</v>
      </c>
      <c r="G3865">
        <v>0</v>
      </c>
      <c r="H3865" t="s">
        <v>406</v>
      </c>
      <c r="J3865">
        <v>0</v>
      </c>
    </row>
    <row r="3866" spans="1:10" x14ac:dyDescent="0.3">
      <c r="A3866" s="23">
        <v>45848</v>
      </c>
      <c r="B3866">
        <v>38297</v>
      </c>
      <c r="D3866">
        <v>0</v>
      </c>
      <c r="E3866" t="s">
        <v>464</v>
      </c>
      <c r="F3866" t="s">
        <v>410</v>
      </c>
      <c r="G3866">
        <v>0</v>
      </c>
      <c r="H3866" t="s">
        <v>98</v>
      </c>
      <c r="I3866" t="s">
        <v>405</v>
      </c>
      <c r="J3866">
        <v>13480</v>
      </c>
    </row>
    <row r="3867" spans="1:10" x14ac:dyDescent="0.3">
      <c r="A3867" s="23">
        <v>45848</v>
      </c>
      <c r="B3867">
        <v>38297</v>
      </c>
      <c r="D3867">
        <v>13480</v>
      </c>
      <c r="E3867" t="s">
        <v>464</v>
      </c>
      <c r="F3867" t="s">
        <v>410</v>
      </c>
      <c r="G3867">
        <v>0</v>
      </c>
      <c r="H3867" t="s">
        <v>98</v>
      </c>
      <c r="I3867" t="s">
        <v>405</v>
      </c>
      <c r="J3867">
        <v>13480</v>
      </c>
    </row>
    <row r="3868" spans="1:10" x14ac:dyDescent="0.3">
      <c r="A3868" s="23">
        <v>45848</v>
      </c>
      <c r="B3868">
        <v>118713</v>
      </c>
      <c r="C3868">
        <v>-3</v>
      </c>
      <c r="D3868">
        <v>0</v>
      </c>
      <c r="E3868" t="s">
        <v>461</v>
      </c>
      <c r="F3868" t="s">
        <v>410</v>
      </c>
      <c r="G3868">
        <v>0</v>
      </c>
      <c r="H3868" t="s">
        <v>411</v>
      </c>
      <c r="I3868" t="s">
        <v>405</v>
      </c>
      <c r="J3868">
        <v>4580</v>
      </c>
    </row>
    <row r="3869" spans="1:10" x14ac:dyDescent="0.3">
      <c r="A3869" s="23">
        <v>45848</v>
      </c>
      <c r="B3869">
        <v>140195</v>
      </c>
      <c r="C3869">
        <v>1</v>
      </c>
      <c r="D3869">
        <v>0</v>
      </c>
      <c r="E3869" t="s">
        <v>462</v>
      </c>
      <c r="F3869" t="s">
        <v>403</v>
      </c>
      <c r="G3869">
        <v>0</v>
      </c>
      <c r="H3869" t="s">
        <v>231</v>
      </c>
      <c r="J3869">
        <v>0</v>
      </c>
    </row>
    <row r="3870" spans="1:10" x14ac:dyDescent="0.3">
      <c r="A3870" s="23">
        <v>45848</v>
      </c>
      <c r="B3870">
        <v>140195</v>
      </c>
      <c r="C3870">
        <v>1</v>
      </c>
      <c r="D3870">
        <v>0</v>
      </c>
      <c r="E3870" t="s">
        <v>462</v>
      </c>
      <c r="F3870" t="s">
        <v>403</v>
      </c>
      <c r="G3870">
        <v>0</v>
      </c>
      <c r="H3870" t="s">
        <v>423</v>
      </c>
      <c r="J3870">
        <v>0</v>
      </c>
    </row>
    <row r="3871" spans="1:10" x14ac:dyDescent="0.3">
      <c r="A3871" s="23">
        <v>45848</v>
      </c>
      <c r="B3871">
        <v>140195</v>
      </c>
      <c r="C3871">
        <v>1</v>
      </c>
      <c r="D3871">
        <v>13800</v>
      </c>
      <c r="E3871" t="s">
        <v>462</v>
      </c>
      <c r="F3871" t="s">
        <v>403</v>
      </c>
      <c r="G3871">
        <v>0</v>
      </c>
      <c r="H3871" t="s">
        <v>447</v>
      </c>
      <c r="I3871" t="s">
        <v>405</v>
      </c>
      <c r="J3871">
        <v>13800</v>
      </c>
    </row>
    <row r="3872" spans="1:10" x14ac:dyDescent="0.3">
      <c r="A3872" s="23">
        <v>45848</v>
      </c>
      <c r="B3872">
        <v>137085</v>
      </c>
      <c r="C3872">
        <v>1</v>
      </c>
      <c r="D3872">
        <v>880</v>
      </c>
      <c r="E3872" t="s">
        <v>462</v>
      </c>
      <c r="F3872" t="s">
        <v>410</v>
      </c>
      <c r="G3872">
        <v>0</v>
      </c>
      <c r="H3872" t="s">
        <v>416</v>
      </c>
      <c r="I3872" t="s">
        <v>405</v>
      </c>
      <c r="J3872">
        <v>880</v>
      </c>
    </row>
    <row r="3873" spans="1:10" x14ac:dyDescent="0.3">
      <c r="A3873" s="23">
        <v>45848</v>
      </c>
      <c r="B3873">
        <v>119285</v>
      </c>
      <c r="C3873">
        <v>4</v>
      </c>
      <c r="D3873">
        <v>0</v>
      </c>
      <c r="E3873" t="s">
        <v>463</v>
      </c>
      <c r="F3873" t="s">
        <v>410</v>
      </c>
      <c r="G3873">
        <v>0</v>
      </c>
      <c r="H3873" t="s">
        <v>408</v>
      </c>
      <c r="J3873">
        <v>0</v>
      </c>
    </row>
    <row r="3874" spans="1:10" x14ac:dyDescent="0.3">
      <c r="A3874" s="23">
        <v>45848</v>
      </c>
      <c r="B3874">
        <v>142799</v>
      </c>
      <c r="C3874">
        <v>1</v>
      </c>
      <c r="D3874">
        <v>1480</v>
      </c>
      <c r="E3874" t="s">
        <v>463</v>
      </c>
      <c r="F3874" t="s">
        <v>403</v>
      </c>
      <c r="G3874">
        <v>0</v>
      </c>
      <c r="H3874" t="s">
        <v>408</v>
      </c>
      <c r="I3874" t="s">
        <v>405</v>
      </c>
      <c r="J3874">
        <v>1480</v>
      </c>
    </row>
    <row r="3875" spans="1:10" x14ac:dyDescent="0.3">
      <c r="A3875" s="23">
        <v>45848</v>
      </c>
      <c r="B3875">
        <v>98376</v>
      </c>
      <c r="C3875">
        <v>1</v>
      </c>
      <c r="D3875">
        <v>0</v>
      </c>
      <c r="E3875" t="s">
        <v>463</v>
      </c>
      <c r="F3875" t="s">
        <v>410</v>
      </c>
      <c r="G3875">
        <v>0</v>
      </c>
      <c r="H3875" t="s">
        <v>450</v>
      </c>
      <c r="J3875">
        <v>0</v>
      </c>
    </row>
    <row r="3876" spans="1:10" x14ac:dyDescent="0.3">
      <c r="A3876" s="23">
        <v>45848</v>
      </c>
      <c r="B3876">
        <v>98376</v>
      </c>
      <c r="C3876">
        <v>1</v>
      </c>
      <c r="D3876">
        <v>0</v>
      </c>
      <c r="E3876" t="s">
        <v>463</v>
      </c>
      <c r="F3876" t="s">
        <v>410</v>
      </c>
      <c r="G3876">
        <v>0</v>
      </c>
      <c r="H3876" t="s">
        <v>423</v>
      </c>
      <c r="J3876">
        <v>0</v>
      </c>
    </row>
    <row r="3877" spans="1:10" x14ac:dyDescent="0.3">
      <c r="A3877" s="23">
        <v>45848</v>
      </c>
      <c r="B3877">
        <v>108663</v>
      </c>
      <c r="C3877">
        <v>1</v>
      </c>
      <c r="D3877">
        <v>0</v>
      </c>
      <c r="E3877" t="s">
        <v>463</v>
      </c>
      <c r="F3877" t="s">
        <v>403</v>
      </c>
      <c r="G3877">
        <v>0</v>
      </c>
      <c r="H3877" t="s">
        <v>406</v>
      </c>
      <c r="J3877">
        <v>0</v>
      </c>
    </row>
    <row r="3878" spans="1:10" x14ac:dyDescent="0.3">
      <c r="A3878" s="23">
        <v>45848</v>
      </c>
      <c r="B3878">
        <v>108663</v>
      </c>
      <c r="C3878">
        <v>-1</v>
      </c>
      <c r="D3878">
        <v>0</v>
      </c>
      <c r="E3878" t="s">
        <v>463</v>
      </c>
      <c r="F3878" t="s">
        <v>403</v>
      </c>
      <c r="G3878">
        <v>0</v>
      </c>
      <c r="H3878" t="s">
        <v>407</v>
      </c>
      <c r="J3878">
        <v>0</v>
      </c>
    </row>
    <row r="3879" spans="1:10" x14ac:dyDescent="0.3">
      <c r="A3879" s="23">
        <v>45848</v>
      </c>
      <c r="B3879">
        <v>97624</v>
      </c>
      <c r="C3879">
        <v>1</v>
      </c>
      <c r="D3879">
        <v>597</v>
      </c>
      <c r="E3879" t="s">
        <v>465</v>
      </c>
      <c r="F3879" t="s">
        <v>410</v>
      </c>
      <c r="G3879">
        <v>0</v>
      </c>
      <c r="H3879" t="s">
        <v>414</v>
      </c>
      <c r="I3879" t="s">
        <v>405</v>
      </c>
      <c r="J3879">
        <v>597</v>
      </c>
    </row>
    <row r="3880" spans="1:10" x14ac:dyDescent="0.3">
      <c r="A3880" s="23">
        <v>45848</v>
      </c>
      <c r="B3880">
        <v>142712</v>
      </c>
      <c r="C3880">
        <v>1</v>
      </c>
      <c r="D3880">
        <v>1099</v>
      </c>
      <c r="E3880" t="s">
        <v>463</v>
      </c>
      <c r="F3880" t="s">
        <v>403</v>
      </c>
      <c r="G3880">
        <v>0</v>
      </c>
      <c r="H3880" t="s">
        <v>442</v>
      </c>
      <c r="I3880" t="s">
        <v>405</v>
      </c>
      <c r="J3880">
        <v>1099</v>
      </c>
    </row>
    <row r="3881" spans="1:10" x14ac:dyDescent="0.3">
      <c r="A3881" s="23">
        <v>45848</v>
      </c>
      <c r="B3881">
        <v>98376</v>
      </c>
      <c r="D3881">
        <v>0</v>
      </c>
      <c r="E3881" t="s">
        <v>463</v>
      </c>
      <c r="F3881" t="s">
        <v>410</v>
      </c>
      <c r="G3881">
        <v>0</v>
      </c>
      <c r="H3881" t="s">
        <v>98</v>
      </c>
      <c r="I3881" t="s">
        <v>405</v>
      </c>
      <c r="J3881">
        <v>12800</v>
      </c>
    </row>
    <row r="3882" spans="1:10" x14ac:dyDescent="0.3">
      <c r="A3882" s="23">
        <v>45848</v>
      </c>
      <c r="B3882">
        <v>98376</v>
      </c>
      <c r="D3882">
        <v>12800</v>
      </c>
      <c r="E3882" t="s">
        <v>463</v>
      </c>
      <c r="F3882" t="s">
        <v>410</v>
      </c>
      <c r="G3882">
        <v>0</v>
      </c>
      <c r="H3882" t="s">
        <v>98</v>
      </c>
      <c r="I3882" t="s">
        <v>405</v>
      </c>
      <c r="J3882">
        <v>12800</v>
      </c>
    </row>
    <row r="3883" spans="1:10" x14ac:dyDescent="0.3">
      <c r="A3883" s="23">
        <v>45848</v>
      </c>
      <c r="B3883">
        <v>142783</v>
      </c>
      <c r="C3883">
        <v>1</v>
      </c>
      <c r="D3883">
        <v>1080</v>
      </c>
      <c r="E3883" t="s">
        <v>465</v>
      </c>
      <c r="F3883" t="s">
        <v>403</v>
      </c>
      <c r="G3883">
        <v>0</v>
      </c>
      <c r="H3883" t="s">
        <v>430</v>
      </c>
      <c r="I3883" t="s">
        <v>405</v>
      </c>
      <c r="J3883">
        <v>1080</v>
      </c>
    </row>
    <row r="3884" spans="1:10" x14ac:dyDescent="0.3">
      <c r="A3884" s="23">
        <v>45848</v>
      </c>
      <c r="B3884">
        <v>141775</v>
      </c>
      <c r="C3884">
        <v>1</v>
      </c>
      <c r="D3884">
        <v>1300</v>
      </c>
      <c r="E3884" t="s">
        <v>462</v>
      </c>
      <c r="F3884" t="s">
        <v>441</v>
      </c>
      <c r="G3884">
        <v>0</v>
      </c>
      <c r="H3884" t="s">
        <v>427</v>
      </c>
      <c r="I3884" t="s">
        <v>405</v>
      </c>
      <c r="J3884">
        <v>3800</v>
      </c>
    </row>
    <row r="3885" spans="1:10" x14ac:dyDescent="0.3">
      <c r="A3885" s="23">
        <v>45848</v>
      </c>
      <c r="B3885">
        <v>141775</v>
      </c>
      <c r="C3885">
        <v>1</v>
      </c>
      <c r="D3885">
        <v>1800</v>
      </c>
      <c r="E3885" t="s">
        <v>462</v>
      </c>
      <c r="F3885" t="s">
        <v>441</v>
      </c>
      <c r="G3885">
        <v>0</v>
      </c>
      <c r="H3885" t="s">
        <v>439</v>
      </c>
      <c r="I3885" t="s">
        <v>405</v>
      </c>
      <c r="J3885">
        <v>3000</v>
      </c>
    </row>
    <row r="3886" spans="1:10" x14ac:dyDescent="0.3">
      <c r="A3886" s="23">
        <v>45848</v>
      </c>
      <c r="B3886">
        <v>141775</v>
      </c>
      <c r="C3886">
        <v>1</v>
      </c>
      <c r="D3886">
        <v>1200</v>
      </c>
      <c r="E3886" t="s">
        <v>462</v>
      </c>
      <c r="F3886" t="s">
        <v>441</v>
      </c>
      <c r="G3886">
        <v>0</v>
      </c>
      <c r="H3886" t="s">
        <v>439</v>
      </c>
      <c r="I3886" t="s">
        <v>405</v>
      </c>
      <c r="J3886">
        <v>3000</v>
      </c>
    </row>
    <row r="3887" spans="1:10" x14ac:dyDescent="0.3">
      <c r="A3887" s="23">
        <v>45848</v>
      </c>
      <c r="B3887">
        <v>141775</v>
      </c>
      <c r="C3887">
        <v>1</v>
      </c>
      <c r="D3887">
        <v>2500</v>
      </c>
      <c r="E3887" t="s">
        <v>462</v>
      </c>
      <c r="F3887" t="s">
        <v>441</v>
      </c>
      <c r="G3887">
        <v>0</v>
      </c>
      <c r="H3887" t="s">
        <v>427</v>
      </c>
      <c r="I3887" t="s">
        <v>405</v>
      </c>
      <c r="J3887">
        <v>3800</v>
      </c>
    </row>
    <row r="3888" spans="1:10" x14ac:dyDescent="0.3">
      <c r="A3888" s="23">
        <v>45848</v>
      </c>
      <c r="B3888">
        <v>121705</v>
      </c>
      <c r="C3888">
        <v>4</v>
      </c>
      <c r="D3888">
        <v>4000</v>
      </c>
      <c r="E3888" t="s">
        <v>463</v>
      </c>
      <c r="F3888" t="s">
        <v>410</v>
      </c>
      <c r="G3888">
        <v>0</v>
      </c>
      <c r="H3888" t="s">
        <v>408</v>
      </c>
      <c r="I3888" t="s">
        <v>405</v>
      </c>
      <c r="J3888">
        <v>4000</v>
      </c>
    </row>
    <row r="3889" spans="1:10" x14ac:dyDescent="0.3">
      <c r="A3889" s="23">
        <v>45848</v>
      </c>
      <c r="B3889">
        <v>137844</v>
      </c>
      <c r="C3889">
        <v>1</v>
      </c>
      <c r="D3889">
        <v>1540</v>
      </c>
      <c r="E3889" t="s">
        <v>462</v>
      </c>
      <c r="F3889" t="s">
        <v>410</v>
      </c>
      <c r="G3889">
        <v>0</v>
      </c>
      <c r="H3889" t="s">
        <v>407</v>
      </c>
      <c r="I3889" t="s">
        <v>405</v>
      </c>
      <c r="J3889">
        <v>1540</v>
      </c>
    </row>
    <row r="3890" spans="1:10" x14ac:dyDescent="0.3">
      <c r="A3890" s="23">
        <v>45848</v>
      </c>
      <c r="B3890">
        <v>130627</v>
      </c>
      <c r="C3890">
        <v>1</v>
      </c>
      <c r="D3890">
        <v>2020</v>
      </c>
      <c r="E3890" t="s">
        <v>462</v>
      </c>
      <c r="F3890" t="s">
        <v>410</v>
      </c>
      <c r="G3890">
        <v>0</v>
      </c>
      <c r="H3890" t="s">
        <v>442</v>
      </c>
      <c r="I3890" t="s">
        <v>405</v>
      </c>
      <c r="J3890">
        <v>2020</v>
      </c>
    </row>
    <row r="3891" spans="1:10" x14ac:dyDescent="0.3">
      <c r="A3891" s="23">
        <v>45848</v>
      </c>
      <c r="B3891">
        <v>137421</v>
      </c>
      <c r="C3891">
        <v>1</v>
      </c>
      <c r="D3891">
        <v>1080</v>
      </c>
      <c r="E3891" t="s">
        <v>462</v>
      </c>
      <c r="F3891" t="s">
        <v>410</v>
      </c>
      <c r="G3891">
        <v>0</v>
      </c>
      <c r="H3891" t="s">
        <v>426</v>
      </c>
      <c r="I3891" t="s">
        <v>405</v>
      </c>
      <c r="J3891">
        <v>1080</v>
      </c>
    </row>
    <row r="3892" spans="1:10" x14ac:dyDescent="0.3">
      <c r="A3892" s="23">
        <v>45848</v>
      </c>
      <c r="B3892">
        <v>137421</v>
      </c>
      <c r="C3892">
        <v>1</v>
      </c>
      <c r="D3892">
        <v>2850</v>
      </c>
      <c r="E3892" t="s">
        <v>462</v>
      </c>
      <c r="F3892" t="s">
        <v>410</v>
      </c>
      <c r="G3892">
        <v>0</v>
      </c>
      <c r="H3892" t="s">
        <v>428</v>
      </c>
      <c r="I3892" t="s">
        <v>405</v>
      </c>
      <c r="J3892">
        <v>2850</v>
      </c>
    </row>
    <row r="3893" spans="1:10" x14ac:dyDescent="0.3">
      <c r="A3893" s="23">
        <v>45848</v>
      </c>
      <c r="B3893">
        <v>139992</v>
      </c>
      <c r="C3893">
        <v>1</v>
      </c>
      <c r="D3893">
        <v>39</v>
      </c>
      <c r="E3893" t="s">
        <v>464</v>
      </c>
      <c r="F3893" t="s">
        <v>403</v>
      </c>
      <c r="G3893">
        <v>0</v>
      </c>
      <c r="H3893" t="s">
        <v>404</v>
      </c>
      <c r="I3893" t="s">
        <v>405</v>
      </c>
      <c r="J3893">
        <v>39</v>
      </c>
    </row>
    <row r="3894" spans="1:10" x14ac:dyDescent="0.3">
      <c r="A3894" s="23">
        <v>45848</v>
      </c>
      <c r="B3894">
        <v>139992</v>
      </c>
      <c r="C3894">
        <v>1</v>
      </c>
      <c r="D3894">
        <v>849</v>
      </c>
      <c r="E3894" t="s">
        <v>464</v>
      </c>
      <c r="F3894" t="s">
        <v>403</v>
      </c>
      <c r="G3894">
        <v>0</v>
      </c>
      <c r="H3894" t="s">
        <v>421</v>
      </c>
      <c r="I3894" t="s">
        <v>405</v>
      </c>
      <c r="J3894">
        <v>849</v>
      </c>
    </row>
    <row r="3895" spans="1:10" x14ac:dyDescent="0.3">
      <c r="A3895" s="23">
        <v>45848</v>
      </c>
      <c r="B3895">
        <v>139992</v>
      </c>
      <c r="C3895">
        <v>1</v>
      </c>
      <c r="D3895">
        <v>0</v>
      </c>
      <c r="E3895" t="s">
        <v>464</v>
      </c>
      <c r="F3895" t="s">
        <v>403</v>
      </c>
      <c r="G3895">
        <v>0</v>
      </c>
      <c r="H3895" t="s">
        <v>422</v>
      </c>
      <c r="J3895">
        <v>0</v>
      </c>
    </row>
    <row r="3896" spans="1:10" x14ac:dyDescent="0.3">
      <c r="A3896" s="23">
        <v>45848</v>
      </c>
      <c r="B3896">
        <v>139992</v>
      </c>
      <c r="C3896">
        <v>1</v>
      </c>
      <c r="D3896">
        <v>680</v>
      </c>
      <c r="E3896" t="s">
        <v>464</v>
      </c>
      <c r="F3896" t="s">
        <v>403</v>
      </c>
      <c r="G3896">
        <v>0</v>
      </c>
      <c r="H3896" t="s">
        <v>426</v>
      </c>
      <c r="I3896" t="s">
        <v>405</v>
      </c>
      <c r="J3896">
        <v>680</v>
      </c>
    </row>
    <row r="3897" spans="1:10" x14ac:dyDescent="0.3">
      <c r="A3897" s="23">
        <v>45848</v>
      </c>
      <c r="B3897">
        <v>83626</v>
      </c>
      <c r="C3897">
        <v>1</v>
      </c>
      <c r="D3897">
        <v>0</v>
      </c>
      <c r="E3897" t="s">
        <v>464</v>
      </c>
      <c r="F3897" t="s">
        <v>410</v>
      </c>
      <c r="G3897">
        <v>0</v>
      </c>
      <c r="H3897" t="s">
        <v>436</v>
      </c>
      <c r="J3897">
        <v>0</v>
      </c>
    </row>
    <row r="3898" spans="1:10" x14ac:dyDescent="0.3">
      <c r="A3898" s="23">
        <v>45848</v>
      </c>
      <c r="B3898">
        <v>142731</v>
      </c>
      <c r="C3898">
        <v>1</v>
      </c>
      <c r="D3898">
        <v>1099</v>
      </c>
      <c r="E3898" t="s">
        <v>462</v>
      </c>
      <c r="F3898" t="s">
        <v>403</v>
      </c>
      <c r="G3898">
        <v>0</v>
      </c>
      <c r="H3898" t="s">
        <v>442</v>
      </c>
      <c r="I3898" t="s">
        <v>405</v>
      </c>
      <c r="J3898">
        <v>1099</v>
      </c>
    </row>
    <row r="3899" spans="1:10" x14ac:dyDescent="0.3">
      <c r="A3899" s="23">
        <v>45848</v>
      </c>
      <c r="B3899">
        <v>142594</v>
      </c>
      <c r="C3899">
        <v>1</v>
      </c>
      <c r="D3899">
        <v>0</v>
      </c>
      <c r="E3899" t="s">
        <v>461</v>
      </c>
      <c r="F3899" t="s">
        <v>403</v>
      </c>
      <c r="G3899">
        <v>0</v>
      </c>
      <c r="J3899">
        <v>0</v>
      </c>
    </row>
    <row r="3900" spans="1:10" x14ac:dyDescent="0.3">
      <c r="A3900" s="23">
        <v>45848</v>
      </c>
      <c r="B3900">
        <v>135578</v>
      </c>
      <c r="C3900">
        <v>1</v>
      </c>
      <c r="D3900">
        <v>320</v>
      </c>
      <c r="E3900" t="s">
        <v>461</v>
      </c>
      <c r="F3900" t="s">
        <v>403</v>
      </c>
      <c r="G3900">
        <v>0</v>
      </c>
      <c r="H3900" t="s">
        <v>413</v>
      </c>
      <c r="I3900" t="s">
        <v>405</v>
      </c>
      <c r="J3900">
        <v>320</v>
      </c>
    </row>
    <row r="3901" spans="1:10" x14ac:dyDescent="0.3">
      <c r="A3901" s="23">
        <v>45848</v>
      </c>
      <c r="B3901">
        <v>135578</v>
      </c>
      <c r="C3901">
        <v>1</v>
      </c>
      <c r="D3901">
        <v>669</v>
      </c>
      <c r="E3901" t="s">
        <v>461</v>
      </c>
      <c r="F3901" t="s">
        <v>403</v>
      </c>
      <c r="G3901">
        <v>0</v>
      </c>
      <c r="H3901" t="s">
        <v>408</v>
      </c>
      <c r="I3901" t="s">
        <v>405</v>
      </c>
      <c r="J3901">
        <v>669</v>
      </c>
    </row>
    <row r="3902" spans="1:10" x14ac:dyDescent="0.3">
      <c r="A3902" s="23">
        <v>45848</v>
      </c>
      <c r="B3902">
        <v>122627</v>
      </c>
      <c r="C3902">
        <v>1</v>
      </c>
      <c r="D3902">
        <v>34</v>
      </c>
      <c r="E3902" t="s">
        <v>461</v>
      </c>
      <c r="F3902" t="s">
        <v>410</v>
      </c>
      <c r="G3902">
        <v>0</v>
      </c>
      <c r="H3902" t="s">
        <v>404</v>
      </c>
      <c r="I3902" t="s">
        <v>405</v>
      </c>
      <c r="J3902">
        <v>34</v>
      </c>
    </row>
    <row r="3903" spans="1:10" x14ac:dyDescent="0.3">
      <c r="A3903" s="23">
        <v>45848</v>
      </c>
      <c r="B3903">
        <v>140550</v>
      </c>
      <c r="C3903">
        <v>3</v>
      </c>
      <c r="D3903">
        <v>0</v>
      </c>
      <c r="E3903" t="s">
        <v>462</v>
      </c>
      <c r="F3903" t="s">
        <v>403</v>
      </c>
      <c r="G3903">
        <v>0</v>
      </c>
      <c r="J3903">
        <v>0</v>
      </c>
    </row>
    <row r="3904" spans="1:10" x14ac:dyDescent="0.3">
      <c r="A3904" s="23">
        <v>45848</v>
      </c>
      <c r="B3904">
        <v>140550</v>
      </c>
      <c r="C3904">
        <v>3</v>
      </c>
      <c r="D3904">
        <v>0</v>
      </c>
      <c r="E3904" t="s">
        <v>462</v>
      </c>
      <c r="F3904" t="s">
        <v>403</v>
      </c>
      <c r="G3904">
        <v>0</v>
      </c>
      <c r="H3904" t="s">
        <v>437</v>
      </c>
      <c r="J3904">
        <v>0</v>
      </c>
    </row>
    <row r="3905" spans="1:10" x14ac:dyDescent="0.3">
      <c r="A3905" s="23">
        <v>45848</v>
      </c>
      <c r="B3905">
        <v>135406</v>
      </c>
      <c r="C3905">
        <v>1</v>
      </c>
      <c r="D3905">
        <v>8554.24</v>
      </c>
      <c r="E3905" t="s">
        <v>462</v>
      </c>
      <c r="F3905" t="s">
        <v>410</v>
      </c>
      <c r="G3905">
        <v>1245.76</v>
      </c>
      <c r="H3905" t="s">
        <v>437</v>
      </c>
      <c r="I3905" t="s">
        <v>405</v>
      </c>
      <c r="J3905">
        <v>9800</v>
      </c>
    </row>
    <row r="3906" spans="1:10" x14ac:dyDescent="0.3">
      <c r="A3906" s="23">
        <v>45848</v>
      </c>
      <c r="B3906">
        <v>135406</v>
      </c>
      <c r="C3906">
        <v>1</v>
      </c>
      <c r="D3906">
        <v>1745.76</v>
      </c>
      <c r="E3906" t="s">
        <v>462</v>
      </c>
      <c r="F3906" t="s">
        <v>410</v>
      </c>
      <c r="G3906">
        <v>254.24</v>
      </c>
      <c r="I3906" t="s">
        <v>405</v>
      </c>
      <c r="J3906">
        <v>2000</v>
      </c>
    </row>
    <row r="3907" spans="1:10" x14ac:dyDescent="0.3">
      <c r="A3907" s="23">
        <v>45848</v>
      </c>
      <c r="B3907">
        <v>140550</v>
      </c>
      <c r="D3907">
        <v>0</v>
      </c>
      <c r="E3907" t="s">
        <v>462</v>
      </c>
      <c r="F3907" t="s">
        <v>403</v>
      </c>
      <c r="G3907">
        <v>0</v>
      </c>
      <c r="H3907" t="s">
        <v>98</v>
      </c>
      <c r="I3907" t="s">
        <v>405</v>
      </c>
      <c r="J3907">
        <v>23800</v>
      </c>
    </row>
    <row r="3908" spans="1:10" x14ac:dyDescent="0.3">
      <c r="A3908" s="23">
        <v>45848</v>
      </c>
      <c r="B3908">
        <v>140550</v>
      </c>
      <c r="D3908">
        <v>23800</v>
      </c>
      <c r="E3908" t="s">
        <v>462</v>
      </c>
      <c r="F3908" t="s">
        <v>403</v>
      </c>
      <c r="G3908">
        <v>0</v>
      </c>
      <c r="H3908" t="s">
        <v>98</v>
      </c>
      <c r="I3908" t="s">
        <v>405</v>
      </c>
      <c r="J3908">
        <v>23800</v>
      </c>
    </row>
    <row r="3909" spans="1:10" x14ac:dyDescent="0.3">
      <c r="A3909" s="23">
        <v>45848</v>
      </c>
      <c r="B3909">
        <v>129199</v>
      </c>
      <c r="C3909">
        <v>1</v>
      </c>
      <c r="D3909">
        <v>849</v>
      </c>
      <c r="E3909" t="s">
        <v>464</v>
      </c>
      <c r="F3909" t="s">
        <v>410</v>
      </c>
      <c r="G3909">
        <v>0</v>
      </c>
      <c r="H3909" t="s">
        <v>421</v>
      </c>
      <c r="I3909" t="s">
        <v>405</v>
      </c>
      <c r="J3909">
        <v>849</v>
      </c>
    </row>
    <row r="3910" spans="1:10" x14ac:dyDescent="0.3">
      <c r="A3910" s="23">
        <v>45848</v>
      </c>
      <c r="B3910">
        <v>129199</v>
      </c>
      <c r="C3910">
        <v>1</v>
      </c>
      <c r="D3910">
        <v>0</v>
      </c>
      <c r="E3910" t="s">
        <v>464</v>
      </c>
      <c r="F3910" t="s">
        <v>410</v>
      </c>
      <c r="G3910">
        <v>0</v>
      </c>
      <c r="H3910" t="s">
        <v>422</v>
      </c>
      <c r="J3910">
        <v>0</v>
      </c>
    </row>
    <row r="3911" spans="1:10" x14ac:dyDescent="0.3">
      <c r="A3911" s="23">
        <v>45847</v>
      </c>
      <c r="B3911">
        <v>142758</v>
      </c>
      <c r="C3911">
        <v>1</v>
      </c>
      <c r="D3911">
        <v>131.74</v>
      </c>
      <c r="E3911" t="s">
        <v>463</v>
      </c>
      <c r="F3911" t="s">
        <v>403</v>
      </c>
      <c r="G3911">
        <v>0</v>
      </c>
      <c r="H3911" t="s">
        <v>422</v>
      </c>
      <c r="I3911" t="s">
        <v>405</v>
      </c>
      <c r="J3911">
        <v>131.74</v>
      </c>
    </row>
    <row r="3912" spans="1:10" x14ac:dyDescent="0.3">
      <c r="A3912" s="23">
        <v>45847</v>
      </c>
      <c r="B3912">
        <v>142758</v>
      </c>
      <c r="C3912">
        <v>1</v>
      </c>
      <c r="D3912">
        <v>717.26</v>
      </c>
      <c r="E3912" t="s">
        <v>463</v>
      </c>
      <c r="F3912" t="s">
        <v>403</v>
      </c>
      <c r="G3912">
        <v>0</v>
      </c>
      <c r="H3912" t="s">
        <v>421</v>
      </c>
      <c r="I3912" t="s">
        <v>405</v>
      </c>
      <c r="J3912">
        <v>717.26</v>
      </c>
    </row>
    <row r="3913" spans="1:10" x14ac:dyDescent="0.3">
      <c r="A3913" s="23">
        <v>45847</v>
      </c>
      <c r="B3913">
        <v>142761</v>
      </c>
      <c r="C3913">
        <v>1</v>
      </c>
      <c r="D3913">
        <v>133</v>
      </c>
      <c r="E3913" t="s">
        <v>461</v>
      </c>
      <c r="F3913" t="s">
        <v>403</v>
      </c>
      <c r="G3913">
        <v>0</v>
      </c>
      <c r="H3913" t="s">
        <v>419</v>
      </c>
      <c r="I3913" t="s">
        <v>405</v>
      </c>
      <c r="J3913">
        <v>133</v>
      </c>
    </row>
    <row r="3914" spans="1:10" x14ac:dyDescent="0.3">
      <c r="A3914" s="23">
        <v>45847</v>
      </c>
      <c r="B3914">
        <v>106471</v>
      </c>
      <c r="C3914">
        <v>1</v>
      </c>
      <c r="D3914">
        <v>1475</v>
      </c>
      <c r="E3914" t="s">
        <v>461</v>
      </c>
      <c r="F3914" t="s">
        <v>403</v>
      </c>
      <c r="G3914">
        <v>0</v>
      </c>
      <c r="H3914" t="s">
        <v>408</v>
      </c>
      <c r="I3914" t="s">
        <v>405</v>
      </c>
      <c r="J3914">
        <v>1475</v>
      </c>
    </row>
    <row r="3915" spans="1:10" x14ac:dyDescent="0.3">
      <c r="A3915" s="23">
        <v>45847</v>
      </c>
      <c r="B3915">
        <v>142739</v>
      </c>
      <c r="C3915">
        <v>1</v>
      </c>
      <c r="D3915">
        <v>0</v>
      </c>
      <c r="E3915" t="s">
        <v>463</v>
      </c>
      <c r="F3915" t="s">
        <v>403</v>
      </c>
      <c r="G3915">
        <v>0</v>
      </c>
      <c r="H3915" t="s">
        <v>404</v>
      </c>
      <c r="J3915">
        <v>0</v>
      </c>
    </row>
    <row r="3916" spans="1:10" x14ac:dyDescent="0.3">
      <c r="A3916" s="23">
        <v>45847</v>
      </c>
      <c r="B3916">
        <v>142690</v>
      </c>
      <c r="C3916">
        <v>1</v>
      </c>
      <c r="D3916">
        <v>704</v>
      </c>
      <c r="E3916" t="s">
        <v>463</v>
      </c>
      <c r="F3916" t="s">
        <v>403</v>
      </c>
      <c r="G3916">
        <v>0</v>
      </c>
      <c r="H3916" t="s">
        <v>408</v>
      </c>
      <c r="I3916" t="s">
        <v>405</v>
      </c>
      <c r="J3916">
        <v>704</v>
      </c>
    </row>
    <row r="3917" spans="1:10" x14ac:dyDescent="0.3">
      <c r="A3917" s="23">
        <v>45847</v>
      </c>
      <c r="B3917">
        <v>142735</v>
      </c>
      <c r="C3917">
        <v>2</v>
      </c>
      <c r="D3917">
        <v>2261</v>
      </c>
      <c r="E3917" t="s">
        <v>463</v>
      </c>
      <c r="F3917" t="s">
        <v>403</v>
      </c>
      <c r="G3917">
        <v>0</v>
      </c>
      <c r="H3917" t="s">
        <v>426</v>
      </c>
      <c r="I3917" t="s">
        <v>405</v>
      </c>
      <c r="J3917">
        <v>2261</v>
      </c>
    </row>
    <row r="3918" spans="1:10" x14ac:dyDescent="0.3">
      <c r="A3918" s="23">
        <v>45847</v>
      </c>
      <c r="B3918">
        <v>127371</v>
      </c>
      <c r="D3918">
        <v>-1776</v>
      </c>
      <c r="E3918" t="s">
        <v>465</v>
      </c>
      <c r="F3918" t="s">
        <v>403</v>
      </c>
      <c r="G3918">
        <v>0</v>
      </c>
      <c r="H3918" t="s">
        <v>98</v>
      </c>
      <c r="I3918" t="s">
        <v>418</v>
      </c>
      <c r="J3918">
        <v>-1776</v>
      </c>
    </row>
    <row r="3919" spans="1:10" x14ac:dyDescent="0.3">
      <c r="A3919" s="23">
        <v>45847</v>
      </c>
      <c r="B3919">
        <v>127371</v>
      </c>
      <c r="D3919">
        <v>0</v>
      </c>
      <c r="E3919" t="s">
        <v>465</v>
      </c>
      <c r="F3919" t="s">
        <v>403</v>
      </c>
      <c r="G3919">
        <v>0</v>
      </c>
      <c r="H3919" t="s">
        <v>98</v>
      </c>
      <c r="I3919" t="s">
        <v>418</v>
      </c>
      <c r="J3919">
        <v>-1776</v>
      </c>
    </row>
    <row r="3920" spans="1:10" x14ac:dyDescent="0.3">
      <c r="A3920" s="23">
        <v>45847</v>
      </c>
      <c r="B3920">
        <v>127876</v>
      </c>
      <c r="C3920">
        <v>-1</v>
      </c>
      <c r="D3920">
        <v>0</v>
      </c>
      <c r="E3920" t="s">
        <v>464</v>
      </c>
      <c r="F3920" t="s">
        <v>410</v>
      </c>
      <c r="G3920">
        <v>0</v>
      </c>
      <c r="H3920" t="s">
        <v>426</v>
      </c>
      <c r="I3920" t="s">
        <v>405</v>
      </c>
      <c r="J3920">
        <v>411.2</v>
      </c>
    </row>
    <row r="3921" spans="1:10" x14ac:dyDescent="0.3">
      <c r="A3921" s="23">
        <v>45847</v>
      </c>
      <c r="B3921">
        <v>127876</v>
      </c>
      <c r="C3921">
        <v>1</v>
      </c>
      <c r="D3921">
        <v>0</v>
      </c>
      <c r="E3921" t="s">
        <v>464</v>
      </c>
      <c r="F3921" t="s">
        <v>410</v>
      </c>
      <c r="G3921">
        <v>0</v>
      </c>
      <c r="H3921" t="s">
        <v>442</v>
      </c>
      <c r="J3921">
        <v>0</v>
      </c>
    </row>
    <row r="3922" spans="1:10" x14ac:dyDescent="0.3">
      <c r="A3922" s="23">
        <v>45847</v>
      </c>
      <c r="B3922">
        <v>127876</v>
      </c>
      <c r="C3922">
        <v>-1</v>
      </c>
      <c r="D3922">
        <v>0</v>
      </c>
      <c r="E3922" t="s">
        <v>464</v>
      </c>
      <c r="F3922" t="s">
        <v>410</v>
      </c>
      <c r="G3922">
        <v>0</v>
      </c>
      <c r="H3922" t="s">
        <v>439</v>
      </c>
      <c r="I3922" t="s">
        <v>405</v>
      </c>
      <c r="J3922">
        <v>616.79999999999995</v>
      </c>
    </row>
    <row r="3923" spans="1:10" x14ac:dyDescent="0.3">
      <c r="A3923" s="23">
        <v>45847</v>
      </c>
      <c r="B3923">
        <v>119720</v>
      </c>
      <c r="D3923">
        <v>-1500</v>
      </c>
      <c r="E3923" t="s">
        <v>465</v>
      </c>
      <c r="F3923" t="s">
        <v>410</v>
      </c>
      <c r="G3923">
        <v>0</v>
      </c>
      <c r="H3923" t="s">
        <v>98</v>
      </c>
      <c r="I3923" t="s">
        <v>418</v>
      </c>
      <c r="J3923">
        <v>-1500</v>
      </c>
    </row>
    <row r="3924" spans="1:10" x14ac:dyDescent="0.3">
      <c r="A3924" s="23">
        <v>45847</v>
      </c>
      <c r="B3924">
        <v>138397</v>
      </c>
      <c r="C3924">
        <v>1</v>
      </c>
      <c r="D3924">
        <v>0</v>
      </c>
      <c r="E3924" t="s">
        <v>465</v>
      </c>
      <c r="F3924" t="s">
        <v>403</v>
      </c>
      <c r="G3924">
        <v>0</v>
      </c>
      <c r="H3924" t="s">
        <v>404</v>
      </c>
      <c r="J3924">
        <v>0</v>
      </c>
    </row>
    <row r="3925" spans="1:10" x14ac:dyDescent="0.3">
      <c r="A3925" s="23">
        <v>45847</v>
      </c>
      <c r="B3925">
        <v>107073</v>
      </c>
      <c r="C3925">
        <v>1</v>
      </c>
      <c r="D3925">
        <v>0</v>
      </c>
      <c r="E3925" t="s">
        <v>465</v>
      </c>
      <c r="F3925" t="s">
        <v>410</v>
      </c>
      <c r="G3925">
        <v>0</v>
      </c>
      <c r="J3925">
        <v>0</v>
      </c>
    </row>
    <row r="3926" spans="1:10" x14ac:dyDescent="0.3">
      <c r="A3926" s="23">
        <v>45847</v>
      </c>
      <c r="B3926">
        <v>119720</v>
      </c>
      <c r="C3926">
        <v>0</v>
      </c>
      <c r="D3926">
        <v>0</v>
      </c>
      <c r="E3926" t="s">
        <v>465</v>
      </c>
      <c r="F3926" t="s">
        <v>410</v>
      </c>
      <c r="G3926">
        <v>0</v>
      </c>
      <c r="J3926">
        <v>0</v>
      </c>
    </row>
    <row r="3927" spans="1:10" x14ac:dyDescent="0.3">
      <c r="A3927" s="23">
        <v>45847</v>
      </c>
      <c r="B3927">
        <v>128611</v>
      </c>
      <c r="C3927">
        <v>1</v>
      </c>
      <c r="D3927">
        <v>0</v>
      </c>
      <c r="E3927" t="s">
        <v>465</v>
      </c>
      <c r="F3927" t="s">
        <v>410</v>
      </c>
      <c r="G3927">
        <v>0</v>
      </c>
      <c r="H3927" t="s">
        <v>404</v>
      </c>
      <c r="J3927">
        <v>0</v>
      </c>
    </row>
    <row r="3928" spans="1:10" x14ac:dyDescent="0.3">
      <c r="A3928" s="23">
        <v>45847</v>
      </c>
      <c r="B3928">
        <v>122828</v>
      </c>
      <c r="C3928">
        <v>1</v>
      </c>
      <c r="D3928">
        <v>0</v>
      </c>
      <c r="E3928" t="s">
        <v>465</v>
      </c>
      <c r="F3928" t="s">
        <v>410</v>
      </c>
      <c r="G3928">
        <v>0</v>
      </c>
      <c r="H3928" t="s">
        <v>404</v>
      </c>
      <c r="J3928">
        <v>0</v>
      </c>
    </row>
    <row r="3929" spans="1:10" x14ac:dyDescent="0.3">
      <c r="A3929" s="23">
        <v>45847</v>
      </c>
      <c r="B3929">
        <v>142739</v>
      </c>
      <c r="C3929">
        <v>1</v>
      </c>
      <c r="D3929">
        <v>344</v>
      </c>
      <c r="E3929" t="s">
        <v>463</v>
      </c>
      <c r="F3929" t="s">
        <v>403</v>
      </c>
      <c r="G3929">
        <v>0</v>
      </c>
      <c r="H3929" t="s">
        <v>409</v>
      </c>
      <c r="I3929" t="s">
        <v>405</v>
      </c>
      <c r="J3929">
        <v>344</v>
      </c>
    </row>
    <row r="3930" spans="1:10" x14ac:dyDescent="0.3">
      <c r="A3930" s="23">
        <v>45847</v>
      </c>
      <c r="B3930">
        <v>142739</v>
      </c>
      <c r="C3930">
        <v>1</v>
      </c>
      <c r="D3930">
        <v>360</v>
      </c>
      <c r="E3930" t="s">
        <v>463</v>
      </c>
      <c r="F3930" t="s">
        <v>403</v>
      </c>
      <c r="G3930">
        <v>0</v>
      </c>
      <c r="H3930" t="s">
        <v>446</v>
      </c>
      <c r="I3930" t="s">
        <v>405</v>
      </c>
      <c r="J3930">
        <v>360</v>
      </c>
    </row>
    <row r="3931" spans="1:10" x14ac:dyDescent="0.3">
      <c r="A3931" s="23">
        <v>45847</v>
      </c>
      <c r="B3931">
        <v>142594</v>
      </c>
      <c r="C3931">
        <v>1</v>
      </c>
      <c r="D3931">
        <v>1789.64</v>
      </c>
      <c r="E3931" t="s">
        <v>461</v>
      </c>
      <c r="F3931" t="s">
        <v>403</v>
      </c>
      <c r="G3931">
        <v>1468.93</v>
      </c>
      <c r="H3931" t="s">
        <v>451</v>
      </c>
      <c r="I3931" t="s">
        <v>405</v>
      </c>
      <c r="J3931">
        <v>3258.57</v>
      </c>
    </row>
    <row r="3932" spans="1:10" x14ac:dyDescent="0.3">
      <c r="A3932" s="23">
        <v>45847</v>
      </c>
      <c r="B3932">
        <v>142594</v>
      </c>
      <c r="C3932">
        <v>1</v>
      </c>
      <c r="D3932">
        <v>1422.06</v>
      </c>
      <c r="E3932" t="s">
        <v>461</v>
      </c>
      <c r="F3932" t="s">
        <v>403</v>
      </c>
      <c r="G3932">
        <v>1167.22</v>
      </c>
      <c r="H3932" t="s">
        <v>437</v>
      </c>
      <c r="I3932" t="s">
        <v>405</v>
      </c>
      <c r="J3932">
        <v>2589.2799999999997</v>
      </c>
    </row>
    <row r="3933" spans="1:10" x14ac:dyDescent="0.3">
      <c r="A3933" s="23">
        <v>45847</v>
      </c>
      <c r="B3933">
        <v>142594</v>
      </c>
      <c r="C3933">
        <v>1</v>
      </c>
      <c r="D3933">
        <v>443.3</v>
      </c>
      <c r="E3933" t="s">
        <v>461</v>
      </c>
      <c r="F3933" t="s">
        <v>403</v>
      </c>
      <c r="G3933">
        <v>363.85</v>
      </c>
      <c r="H3933" t="s">
        <v>420</v>
      </c>
      <c r="I3933" t="s">
        <v>405</v>
      </c>
      <c r="J3933">
        <v>807.15000000000009</v>
      </c>
    </row>
    <row r="3934" spans="1:10" x14ac:dyDescent="0.3">
      <c r="A3934" s="23">
        <v>45847</v>
      </c>
      <c r="B3934">
        <v>116747</v>
      </c>
      <c r="C3934">
        <v>2</v>
      </c>
      <c r="D3934">
        <v>0</v>
      </c>
      <c r="E3934" t="s">
        <v>464</v>
      </c>
      <c r="F3934" t="s">
        <v>410</v>
      </c>
      <c r="G3934">
        <v>0</v>
      </c>
      <c r="H3934" t="s">
        <v>404</v>
      </c>
      <c r="J3934">
        <v>0</v>
      </c>
    </row>
    <row r="3935" spans="1:10" x14ac:dyDescent="0.3">
      <c r="A3935" s="23">
        <v>45847</v>
      </c>
      <c r="B3935">
        <v>124499</v>
      </c>
      <c r="C3935">
        <v>1</v>
      </c>
      <c r="D3935">
        <v>368</v>
      </c>
      <c r="E3935" t="s">
        <v>462</v>
      </c>
      <c r="F3935" t="s">
        <v>410</v>
      </c>
      <c r="G3935">
        <v>0</v>
      </c>
      <c r="H3935" t="s">
        <v>446</v>
      </c>
      <c r="I3935" t="s">
        <v>405</v>
      </c>
      <c r="J3935">
        <v>368</v>
      </c>
    </row>
    <row r="3936" spans="1:10" x14ac:dyDescent="0.3">
      <c r="A3936" s="23">
        <v>45847</v>
      </c>
      <c r="B3936">
        <v>142635</v>
      </c>
      <c r="C3936">
        <v>1</v>
      </c>
      <c r="D3936">
        <v>0</v>
      </c>
      <c r="E3936" t="s">
        <v>461</v>
      </c>
      <c r="F3936" t="s">
        <v>403</v>
      </c>
      <c r="G3936">
        <v>0</v>
      </c>
      <c r="H3936" t="s">
        <v>413</v>
      </c>
      <c r="J3936">
        <v>0</v>
      </c>
    </row>
    <row r="3937" spans="1:10" x14ac:dyDescent="0.3">
      <c r="A3937" s="23">
        <v>45847</v>
      </c>
      <c r="B3937">
        <v>142635</v>
      </c>
      <c r="C3937">
        <v>8</v>
      </c>
      <c r="D3937">
        <v>5999</v>
      </c>
      <c r="E3937" t="s">
        <v>461</v>
      </c>
      <c r="F3937" t="s">
        <v>403</v>
      </c>
      <c r="G3937">
        <v>0</v>
      </c>
      <c r="H3937" t="s">
        <v>408</v>
      </c>
      <c r="I3937" t="s">
        <v>405</v>
      </c>
      <c r="J3937">
        <v>5999</v>
      </c>
    </row>
    <row r="3938" spans="1:10" x14ac:dyDescent="0.3">
      <c r="A3938" s="23">
        <v>45847</v>
      </c>
      <c r="B3938">
        <v>137379</v>
      </c>
      <c r="C3938">
        <v>10</v>
      </c>
      <c r="D3938">
        <v>0</v>
      </c>
      <c r="E3938" t="s">
        <v>461</v>
      </c>
      <c r="F3938" t="s">
        <v>410</v>
      </c>
      <c r="G3938">
        <v>0</v>
      </c>
      <c r="H3938" t="s">
        <v>423</v>
      </c>
      <c r="J3938">
        <v>0</v>
      </c>
    </row>
    <row r="3939" spans="1:10" x14ac:dyDescent="0.3">
      <c r="A3939" s="23">
        <v>45847</v>
      </c>
      <c r="B3939">
        <v>116747</v>
      </c>
      <c r="C3939">
        <v>1</v>
      </c>
      <c r="D3939">
        <v>0</v>
      </c>
      <c r="E3939" t="s">
        <v>464</v>
      </c>
      <c r="F3939" t="s">
        <v>410</v>
      </c>
      <c r="G3939">
        <v>0</v>
      </c>
      <c r="H3939" t="s">
        <v>427</v>
      </c>
      <c r="J3939">
        <v>0</v>
      </c>
    </row>
    <row r="3940" spans="1:10" x14ac:dyDescent="0.3">
      <c r="A3940" s="23">
        <v>45847</v>
      </c>
      <c r="B3940">
        <v>116747</v>
      </c>
      <c r="C3940">
        <v>1</v>
      </c>
      <c r="D3940">
        <v>0</v>
      </c>
      <c r="E3940" t="s">
        <v>464</v>
      </c>
      <c r="F3940" t="s">
        <v>410</v>
      </c>
      <c r="G3940">
        <v>0</v>
      </c>
      <c r="H3940" t="s">
        <v>435</v>
      </c>
      <c r="J3940">
        <v>0</v>
      </c>
    </row>
    <row r="3941" spans="1:10" x14ac:dyDescent="0.3">
      <c r="A3941" s="23">
        <v>45847</v>
      </c>
      <c r="B3941">
        <v>116747</v>
      </c>
      <c r="C3941">
        <v>1</v>
      </c>
      <c r="D3941">
        <v>0</v>
      </c>
      <c r="E3941" t="s">
        <v>464</v>
      </c>
      <c r="F3941" t="s">
        <v>410</v>
      </c>
      <c r="G3941">
        <v>0</v>
      </c>
      <c r="J3941">
        <v>0</v>
      </c>
    </row>
    <row r="3942" spans="1:10" x14ac:dyDescent="0.3">
      <c r="A3942" s="23">
        <v>45847</v>
      </c>
      <c r="B3942">
        <v>116747</v>
      </c>
      <c r="C3942">
        <v>4</v>
      </c>
      <c r="D3942">
        <v>0</v>
      </c>
      <c r="E3942" t="s">
        <v>464</v>
      </c>
      <c r="F3942" t="s">
        <v>410</v>
      </c>
      <c r="G3942">
        <v>0</v>
      </c>
      <c r="H3942" t="s">
        <v>408</v>
      </c>
      <c r="J3942">
        <v>0</v>
      </c>
    </row>
    <row r="3943" spans="1:10" x14ac:dyDescent="0.3">
      <c r="A3943" s="23">
        <v>45847</v>
      </c>
      <c r="B3943">
        <v>116747</v>
      </c>
      <c r="C3943">
        <v>1</v>
      </c>
      <c r="D3943">
        <v>0</v>
      </c>
      <c r="E3943" t="s">
        <v>464</v>
      </c>
      <c r="F3943" t="s">
        <v>410</v>
      </c>
      <c r="G3943">
        <v>0</v>
      </c>
      <c r="H3943" t="s">
        <v>451</v>
      </c>
      <c r="J3943">
        <v>0</v>
      </c>
    </row>
    <row r="3944" spans="1:10" x14ac:dyDescent="0.3">
      <c r="A3944" s="23">
        <v>45847</v>
      </c>
      <c r="B3944">
        <v>116747</v>
      </c>
      <c r="C3944">
        <v>1</v>
      </c>
      <c r="D3944">
        <v>0</v>
      </c>
      <c r="E3944" t="s">
        <v>464</v>
      </c>
      <c r="F3944" t="s">
        <v>410</v>
      </c>
      <c r="G3944">
        <v>0</v>
      </c>
      <c r="H3944" t="s">
        <v>451</v>
      </c>
      <c r="J3944">
        <v>0</v>
      </c>
    </row>
    <row r="3945" spans="1:10" x14ac:dyDescent="0.3">
      <c r="A3945" s="23">
        <v>45847</v>
      </c>
      <c r="B3945">
        <v>61008</v>
      </c>
      <c r="C3945">
        <v>2</v>
      </c>
      <c r="D3945">
        <v>2200</v>
      </c>
      <c r="E3945" t="s">
        <v>464</v>
      </c>
      <c r="F3945" t="s">
        <v>410</v>
      </c>
      <c r="G3945">
        <v>0</v>
      </c>
      <c r="H3945" t="s">
        <v>426</v>
      </c>
      <c r="I3945" t="s">
        <v>405</v>
      </c>
      <c r="J3945">
        <v>2200</v>
      </c>
    </row>
    <row r="3946" spans="1:10" x14ac:dyDescent="0.3">
      <c r="A3946" s="23">
        <v>45847</v>
      </c>
      <c r="B3946">
        <v>116747</v>
      </c>
      <c r="D3946">
        <v>0</v>
      </c>
      <c r="E3946" t="s">
        <v>464</v>
      </c>
      <c r="F3946" t="s">
        <v>410</v>
      </c>
      <c r="G3946">
        <v>0</v>
      </c>
      <c r="H3946" t="s">
        <v>98</v>
      </c>
      <c r="I3946" t="s">
        <v>405</v>
      </c>
      <c r="J3946">
        <v>19870</v>
      </c>
    </row>
    <row r="3947" spans="1:10" x14ac:dyDescent="0.3">
      <c r="A3947" s="23">
        <v>45847</v>
      </c>
      <c r="B3947">
        <v>116747</v>
      </c>
      <c r="D3947">
        <v>19870</v>
      </c>
      <c r="E3947" t="s">
        <v>464</v>
      </c>
      <c r="F3947" t="s">
        <v>410</v>
      </c>
      <c r="G3947">
        <v>0</v>
      </c>
      <c r="H3947" t="s">
        <v>98</v>
      </c>
      <c r="I3947" t="s">
        <v>405</v>
      </c>
      <c r="J3947">
        <v>19870</v>
      </c>
    </row>
    <row r="3948" spans="1:10" x14ac:dyDescent="0.3">
      <c r="A3948" s="23">
        <v>45847</v>
      </c>
      <c r="B3948">
        <v>128611</v>
      </c>
      <c r="C3948">
        <v>2</v>
      </c>
      <c r="D3948">
        <v>0</v>
      </c>
      <c r="E3948" t="s">
        <v>465</v>
      </c>
      <c r="F3948" t="s">
        <v>410</v>
      </c>
      <c r="G3948">
        <v>2295.16</v>
      </c>
      <c r="H3948" t="s">
        <v>437</v>
      </c>
      <c r="I3948" t="s">
        <v>405</v>
      </c>
      <c r="J3948">
        <v>2295.16</v>
      </c>
    </row>
    <row r="3949" spans="1:10" x14ac:dyDescent="0.3">
      <c r="A3949" s="23">
        <v>45847</v>
      </c>
      <c r="B3949">
        <v>128611</v>
      </c>
      <c r="C3949">
        <v>1</v>
      </c>
      <c r="D3949">
        <v>0</v>
      </c>
      <c r="E3949" t="s">
        <v>465</v>
      </c>
      <c r="F3949" t="s">
        <v>410</v>
      </c>
      <c r="G3949">
        <v>704.84</v>
      </c>
      <c r="H3949" t="s">
        <v>431</v>
      </c>
      <c r="I3949" t="s">
        <v>405</v>
      </c>
      <c r="J3949">
        <v>704.84</v>
      </c>
    </row>
    <row r="3950" spans="1:10" x14ac:dyDescent="0.3">
      <c r="A3950" s="23">
        <v>45847</v>
      </c>
      <c r="B3950">
        <v>129497</v>
      </c>
      <c r="C3950">
        <v>1</v>
      </c>
      <c r="D3950">
        <v>980</v>
      </c>
      <c r="E3950" t="s">
        <v>461</v>
      </c>
      <c r="F3950" t="s">
        <v>403</v>
      </c>
      <c r="G3950">
        <v>0</v>
      </c>
      <c r="H3950" t="s">
        <v>456</v>
      </c>
      <c r="I3950" t="s">
        <v>405</v>
      </c>
      <c r="J3950">
        <v>980</v>
      </c>
    </row>
    <row r="3951" spans="1:10" x14ac:dyDescent="0.3">
      <c r="A3951" s="23">
        <v>45847</v>
      </c>
      <c r="B3951">
        <v>129497</v>
      </c>
      <c r="C3951">
        <v>4</v>
      </c>
      <c r="D3951">
        <v>200</v>
      </c>
      <c r="E3951" t="s">
        <v>461</v>
      </c>
      <c r="F3951" t="s">
        <v>403</v>
      </c>
      <c r="G3951">
        <v>0</v>
      </c>
      <c r="H3951" t="s">
        <v>430</v>
      </c>
      <c r="I3951" t="s">
        <v>405</v>
      </c>
      <c r="J3951">
        <v>200</v>
      </c>
    </row>
    <row r="3952" spans="1:10" x14ac:dyDescent="0.3">
      <c r="A3952" s="23">
        <v>45847</v>
      </c>
      <c r="B3952">
        <v>129239</v>
      </c>
      <c r="C3952">
        <v>1</v>
      </c>
      <c r="D3952">
        <v>0</v>
      </c>
      <c r="E3952" t="s">
        <v>461</v>
      </c>
      <c r="F3952" t="s">
        <v>410</v>
      </c>
      <c r="G3952">
        <v>0</v>
      </c>
      <c r="H3952" t="s">
        <v>413</v>
      </c>
      <c r="J3952">
        <v>0</v>
      </c>
    </row>
    <row r="3953" spans="1:10" x14ac:dyDescent="0.3">
      <c r="A3953" s="23">
        <v>45847</v>
      </c>
      <c r="B3953">
        <v>133354</v>
      </c>
      <c r="C3953">
        <v>1</v>
      </c>
      <c r="D3953">
        <v>34</v>
      </c>
      <c r="E3953" t="s">
        <v>461</v>
      </c>
      <c r="F3953" t="s">
        <v>410</v>
      </c>
      <c r="G3953">
        <v>0</v>
      </c>
      <c r="H3953" t="s">
        <v>404</v>
      </c>
      <c r="I3953" t="s">
        <v>405</v>
      </c>
      <c r="J3953">
        <v>34</v>
      </c>
    </row>
    <row r="3954" spans="1:10" x14ac:dyDescent="0.3">
      <c r="A3954" s="23">
        <v>45847</v>
      </c>
      <c r="B3954">
        <v>138397</v>
      </c>
      <c r="C3954">
        <v>2</v>
      </c>
      <c r="D3954">
        <v>5000</v>
      </c>
      <c r="E3954" t="s">
        <v>465</v>
      </c>
      <c r="F3954" t="s">
        <v>403</v>
      </c>
      <c r="G3954">
        <v>0</v>
      </c>
      <c r="H3954" t="s">
        <v>429</v>
      </c>
      <c r="I3954" t="s">
        <v>405</v>
      </c>
      <c r="J3954">
        <v>5000</v>
      </c>
    </row>
    <row r="3955" spans="1:10" x14ac:dyDescent="0.3">
      <c r="A3955" s="23">
        <v>45847</v>
      </c>
      <c r="B3955">
        <v>137638</v>
      </c>
      <c r="C3955">
        <v>1</v>
      </c>
      <c r="D3955">
        <v>0</v>
      </c>
      <c r="E3955" t="s">
        <v>463</v>
      </c>
      <c r="F3955" t="s">
        <v>403</v>
      </c>
      <c r="G3955">
        <v>0</v>
      </c>
      <c r="H3955" t="s">
        <v>404</v>
      </c>
      <c r="J3955">
        <v>0</v>
      </c>
    </row>
    <row r="3956" spans="1:10" x14ac:dyDescent="0.3">
      <c r="A3956" s="23">
        <v>45847</v>
      </c>
      <c r="B3956">
        <v>123833</v>
      </c>
      <c r="C3956">
        <v>1</v>
      </c>
      <c r="D3956">
        <v>324</v>
      </c>
      <c r="E3956" t="s">
        <v>463</v>
      </c>
      <c r="F3956" t="s">
        <v>403</v>
      </c>
      <c r="G3956">
        <v>0</v>
      </c>
      <c r="H3956" t="s">
        <v>413</v>
      </c>
      <c r="I3956" t="s">
        <v>405</v>
      </c>
      <c r="J3956">
        <v>324</v>
      </c>
    </row>
    <row r="3957" spans="1:10" x14ac:dyDescent="0.3">
      <c r="A3957" s="23">
        <v>45847</v>
      </c>
      <c r="B3957">
        <v>123833</v>
      </c>
      <c r="C3957">
        <v>1</v>
      </c>
      <c r="D3957">
        <v>246</v>
      </c>
      <c r="E3957" t="s">
        <v>463</v>
      </c>
      <c r="F3957" t="s">
        <v>403</v>
      </c>
      <c r="G3957">
        <v>0</v>
      </c>
      <c r="H3957" t="s">
        <v>419</v>
      </c>
      <c r="I3957" t="s">
        <v>405</v>
      </c>
      <c r="J3957">
        <v>246</v>
      </c>
    </row>
    <row r="3958" spans="1:10" x14ac:dyDescent="0.3">
      <c r="A3958" s="23">
        <v>45847</v>
      </c>
      <c r="B3958">
        <v>35469</v>
      </c>
      <c r="C3958">
        <v>1</v>
      </c>
      <c r="D3958">
        <v>0</v>
      </c>
      <c r="E3958" t="s">
        <v>465</v>
      </c>
      <c r="F3958" t="s">
        <v>410</v>
      </c>
      <c r="G3958">
        <v>0</v>
      </c>
      <c r="H3958" t="s">
        <v>408</v>
      </c>
      <c r="J3958">
        <v>0</v>
      </c>
    </row>
    <row r="3959" spans="1:10" x14ac:dyDescent="0.3">
      <c r="A3959" s="23">
        <v>45847</v>
      </c>
      <c r="B3959">
        <v>35469</v>
      </c>
      <c r="C3959">
        <v>3</v>
      </c>
      <c r="D3959">
        <v>0</v>
      </c>
      <c r="E3959" t="s">
        <v>465</v>
      </c>
      <c r="F3959" t="s">
        <v>410</v>
      </c>
      <c r="G3959">
        <v>0</v>
      </c>
      <c r="H3959" t="s">
        <v>408</v>
      </c>
      <c r="J3959">
        <v>0</v>
      </c>
    </row>
    <row r="3960" spans="1:10" x14ac:dyDescent="0.3">
      <c r="A3960" s="23">
        <v>45847</v>
      </c>
      <c r="B3960">
        <v>137694</v>
      </c>
      <c r="C3960">
        <v>-1</v>
      </c>
      <c r="D3960">
        <v>0</v>
      </c>
      <c r="E3960" t="s">
        <v>462</v>
      </c>
      <c r="F3960" t="s">
        <v>403</v>
      </c>
      <c r="G3960">
        <v>0</v>
      </c>
      <c r="H3960" t="s">
        <v>424</v>
      </c>
      <c r="J3960">
        <v>0</v>
      </c>
    </row>
    <row r="3961" spans="1:10" x14ac:dyDescent="0.3">
      <c r="A3961" s="23">
        <v>45847</v>
      </c>
      <c r="B3961">
        <v>137694</v>
      </c>
      <c r="C3961">
        <v>1</v>
      </c>
      <c r="D3961">
        <v>0</v>
      </c>
      <c r="E3961" t="s">
        <v>462</v>
      </c>
      <c r="F3961" t="s">
        <v>403</v>
      </c>
      <c r="G3961">
        <v>0</v>
      </c>
      <c r="H3961" t="s">
        <v>434</v>
      </c>
      <c r="J3961">
        <v>0</v>
      </c>
    </row>
    <row r="3962" spans="1:10" x14ac:dyDescent="0.3">
      <c r="A3962" s="23">
        <v>45847</v>
      </c>
      <c r="B3962">
        <v>128611</v>
      </c>
      <c r="D3962">
        <v>0</v>
      </c>
      <c r="E3962" t="s">
        <v>465</v>
      </c>
      <c r="F3962" t="s">
        <v>410</v>
      </c>
      <c r="G3962">
        <v>0</v>
      </c>
      <c r="H3962" t="s">
        <v>98</v>
      </c>
      <c r="I3962" t="s">
        <v>405</v>
      </c>
      <c r="J3962">
        <v>23800</v>
      </c>
    </row>
    <row r="3963" spans="1:10" x14ac:dyDescent="0.3">
      <c r="A3963" s="23">
        <v>45847</v>
      </c>
      <c r="B3963">
        <v>142732</v>
      </c>
      <c r="C3963">
        <v>1</v>
      </c>
      <c r="D3963">
        <v>1092</v>
      </c>
      <c r="E3963" t="s">
        <v>465</v>
      </c>
      <c r="F3963" t="s">
        <v>403</v>
      </c>
      <c r="G3963">
        <v>0</v>
      </c>
      <c r="H3963" t="s">
        <v>442</v>
      </c>
      <c r="I3963" t="s">
        <v>405</v>
      </c>
      <c r="J3963">
        <v>1092</v>
      </c>
    </row>
    <row r="3964" spans="1:10" x14ac:dyDescent="0.3">
      <c r="A3964" s="23">
        <v>45847</v>
      </c>
      <c r="B3964">
        <v>128611</v>
      </c>
      <c r="C3964">
        <v>8</v>
      </c>
      <c r="D3964">
        <v>0</v>
      </c>
      <c r="E3964" t="s">
        <v>465</v>
      </c>
      <c r="F3964" t="s">
        <v>410</v>
      </c>
      <c r="G3964">
        <v>0</v>
      </c>
      <c r="H3964" t="s">
        <v>408</v>
      </c>
      <c r="J3964">
        <v>0</v>
      </c>
    </row>
    <row r="3965" spans="1:10" x14ac:dyDescent="0.3">
      <c r="A3965" s="23">
        <v>45847</v>
      </c>
      <c r="B3965">
        <v>128611</v>
      </c>
      <c r="C3965">
        <v>5</v>
      </c>
      <c r="D3965">
        <v>0</v>
      </c>
      <c r="E3965" t="s">
        <v>465</v>
      </c>
      <c r="F3965" t="s">
        <v>410</v>
      </c>
      <c r="G3965">
        <v>0</v>
      </c>
      <c r="H3965" t="s">
        <v>423</v>
      </c>
      <c r="J3965">
        <v>0</v>
      </c>
    </row>
    <row r="3966" spans="1:10" x14ac:dyDescent="0.3">
      <c r="A3966" s="23">
        <v>45847</v>
      </c>
      <c r="B3966">
        <v>141903</v>
      </c>
      <c r="C3966">
        <v>1</v>
      </c>
      <c r="D3966">
        <v>0</v>
      </c>
      <c r="E3966" t="s">
        <v>463</v>
      </c>
      <c r="F3966" t="s">
        <v>403</v>
      </c>
      <c r="G3966">
        <v>0</v>
      </c>
      <c r="H3966" t="s">
        <v>413</v>
      </c>
      <c r="J3966">
        <v>0</v>
      </c>
    </row>
    <row r="3967" spans="1:10" x14ac:dyDescent="0.3">
      <c r="A3967" s="23">
        <v>45847</v>
      </c>
      <c r="B3967">
        <v>141903</v>
      </c>
      <c r="C3967">
        <v>1</v>
      </c>
      <c r="D3967">
        <v>3684</v>
      </c>
      <c r="E3967" t="s">
        <v>463</v>
      </c>
      <c r="F3967" t="s">
        <v>403</v>
      </c>
      <c r="G3967">
        <v>0</v>
      </c>
      <c r="H3967" t="s">
        <v>427</v>
      </c>
      <c r="I3967" t="s">
        <v>405</v>
      </c>
      <c r="J3967">
        <v>3684</v>
      </c>
    </row>
    <row r="3968" spans="1:10" x14ac:dyDescent="0.3">
      <c r="A3968" s="23">
        <v>45847</v>
      </c>
      <c r="B3968">
        <v>141903</v>
      </c>
      <c r="C3968">
        <v>1</v>
      </c>
      <c r="D3968">
        <v>1464</v>
      </c>
      <c r="E3968" t="s">
        <v>463</v>
      </c>
      <c r="F3968" t="s">
        <v>403</v>
      </c>
      <c r="G3968">
        <v>0</v>
      </c>
      <c r="H3968" t="s">
        <v>408</v>
      </c>
      <c r="I3968" t="s">
        <v>405</v>
      </c>
      <c r="J3968">
        <v>1464</v>
      </c>
    </row>
    <row r="3969" spans="1:10" x14ac:dyDescent="0.3">
      <c r="A3969" s="23">
        <v>45847</v>
      </c>
      <c r="B3969">
        <v>128089</v>
      </c>
      <c r="C3969">
        <v>1</v>
      </c>
      <c r="D3969">
        <v>1073</v>
      </c>
      <c r="E3969" t="s">
        <v>465</v>
      </c>
      <c r="F3969" t="s">
        <v>410</v>
      </c>
      <c r="G3969">
        <v>0</v>
      </c>
      <c r="H3969" t="s">
        <v>426</v>
      </c>
      <c r="I3969" t="s">
        <v>405</v>
      </c>
      <c r="J3969">
        <v>1073</v>
      </c>
    </row>
    <row r="3970" spans="1:10" x14ac:dyDescent="0.3">
      <c r="A3970" s="23">
        <v>45847</v>
      </c>
      <c r="B3970">
        <v>128089</v>
      </c>
      <c r="C3970">
        <v>1</v>
      </c>
      <c r="D3970">
        <v>1092</v>
      </c>
      <c r="E3970" t="s">
        <v>465</v>
      </c>
      <c r="F3970" t="s">
        <v>410</v>
      </c>
      <c r="G3970">
        <v>0</v>
      </c>
      <c r="H3970" t="s">
        <v>442</v>
      </c>
      <c r="I3970" t="s">
        <v>405</v>
      </c>
      <c r="J3970">
        <v>1092</v>
      </c>
    </row>
    <row r="3971" spans="1:10" x14ac:dyDescent="0.3">
      <c r="A3971" s="23">
        <v>45847</v>
      </c>
      <c r="B3971">
        <v>142433</v>
      </c>
      <c r="C3971">
        <v>2</v>
      </c>
      <c r="D3971">
        <v>2380</v>
      </c>
      <c r="E3971" t="s">
        <v>465</v>
      </c>
      <c r="F3971" t="s">
        <v>403</v>
      </c>
      <c r="G3971">
        <v>0</v>
      </c>
      <c r="H3971" t="s">
        <v>426</v>
      </c>
      <c r="I3971" t="s">
        <v>405</v>
      </c>
      <c r="J3971">
        <v>2380</v>
      </c>
    </row>
    <row r="3972" spans="1:10" x14ac:dyDescent="0.3">
      <c r="A3972" s="23">
        <v>45847</v>
      </c>
      <c r="B3972">
        <v>137638</v>
      </c>
      <c r="C3972">
        <v>1</v>
      </c>
      <c r="D3972">
        <v>0</v>
      </c>
      <c r="E3972" t="s">
        <v>463</v>
      </c>
      <c r="F3972" t="s">
        <v>403</v>
      </c>
      <c r="G3972">
        <v>0</v>
      </c>
      <c r="H3972" t="s">
        <v>422</v>
      </c>
      <c r="J3972">
        <v>0</v>
      </c>
    </row>
    <row r="3973" spans="1:10" x14ac:dyDescent="0.3">
      <c r="A3973" s="23">
        <v>45847</v>
      </c>
      <c r="B3973">
        <v>137638</v>
      </c>
      <c r="C3973">
        <v>1</v>
      </c>
      <c r="D3973">
        <v>849</v>
      </c>
      <c r="E3973" t="s">
        <v>463</v>
      </c>
      <c r="F3973" t="s">
        <v>403</v>
      </c>
      <c r="G3973">
        <v>0</v>
      </c>
      <c r="H3973" t="s">
        <v>421</v>
      </c>
      <c r="I3973" t="s">
        <v>405</v>
      </c>
      <c r="J3973">
        <v>849</v>
      </c>
    </row>
    <row r="3974" spans="1:10" x14ac:dyDescent="0.3">
      <c r="A3974" s="23">
        <v>45847</v>
      </c>
      <c r="B3974">
        <v>139889</v>
      </c>
      <c r="C3974">
        <v>1</v>
      </c>
      <c r="D3974">
        <v>271</v>
      </c>
      <c r="E3974" t="s">
        <v>463</v>
      </c>
      <c r="F3974" t="s">
        <v>410</v>
      </c>
      <c r="G3974">
        <v>0</v>
      </c>
      <c r="H3974" t="s">
        <v>419</v>
      </c>
      <c r="I3974" t="s">
        <v>405</v>
      </c>
      <c r="J3974">
        <v>271</v>
      </c>
    </row>
    <row r="3975" spans="1:10" x14ac:dyDescent="0.3">
      <c r="A3975" s="23">
        <v>45847</v>
      </c>
      <c r="B3975">
        <v>137694</v>
      </c>
      <c r="C3975">
        <v>1</v>
      </c>
      <c r="D3975">
        <v>0</v>
      </c>
      <c r="E3975" t="s">
        <v>462</v>
      </c>
      <c r="F3975" t="s">
        <v>410</v>
      </c>
      <c r="G3975">
        <v>0</v>
      </c>
      <c r="H3975" t="s">
        <v>425</v>
      </c>
      <c r="J3975">
        <v>0</v>
      </c>
    </row>
    <row r="3976" spans="1:10" x14ac:dyDescent="0.3">
      <c r="A3976" s="23">
        <v>45847</v>
      </c>
      <c r="B3976">
        <v>137694</v>
      </c>
      <c r="C3976">
        <v>1</v>
      </c>
      <c r="D3976">
        <v>0</v>
      </c>
      <c r="E3976" t="s">
        <v>462</v>
      </c>
      <c r="F3976" t="s">
        <v>410</v>
      </c>
      <c r="G3976">
        <v>0</v>
      </c>
      <c r="H3976" t="s">
        <v>420</v>
      </c>
      <c r="J3976">
        <v>0</v>
      </c>
    </row>
    <row r="3977" spans="1:10" x14ac:dyDescent="0.3">
      <c r="A3977" s="23">
        <v>45847</v>
      </c>
      <c r="B3977">
        <v>137694</v>
      </c>
      <c r="C3977">
        <v>2</v>
      </c>
      <c r="D3977">
        <v>0</v>
      </c>
      <c r="E3977" t="s">
        <v>462</v>
      </c>
      <c r="F3977" t="s">
        <v>410</v>
      </c>
      <c r="G3977">
        <v>0</v>
      </c>
      <c r="H3977" t="s">
        <v>420</v>
      </c>
      <c r="J3977">
        <v>0</v>
      </c>
    </row>
    <row r="3978" spans="1:10" x14ac:dyDescent="0.3">
      <c r="A3978" s="23">
        <v>45847</v>
      </c>
      <c r="B3978">
        <v>142550</v>
      </c>
      <c r="C3978">
        <v>1</v>
      </c>
      <c r="D3978">
        <v>0</v>
      </c>
      <c r="E3978" t="s">
        <v>465</v>
      </c>
      <c r="F3978" t="s">
        <v>403</v>
      </c>
      <c r="G3978">
        <v>0</v>
      </c>
      <c r="H3978" t="s">
        <v>404</v>
      </c>
      <c r="J3978">
        <v>0</v>
      </c>
    </row>
    <row r="3979" spans="1:10" x14ac:dyDescent="0.3">
      <c r="A3979" s="23">
        <v>45847</v>
      </c>
      <c r="B3979">
        <v>142550</v>
      </c>
      <c r="C3979">
        <v>2</v>
      </c>
      <c r="D3979">
        <v>0</v>
      </c>
      <c r="E3979" t="s">
        <v>465</v>
      </c>
      <c r="F3979" t="s">
        <v>403</v>
      </c>
      <c r="G3979">
        <v>1500</v>
      </c>
      <c r="H3979" t="s">
        <v>452</v>
      </c>
      <c r="I3979" t="s">
        <v>405</v>
      </c>
      <c r="J3979">
        <v>1500</v>
      </c>
    </row>
    <row r="3980" spans="1:10" x14ac:dyDescent="0.3">
      <c r="A3980" s="23">
        <v>45847</v>
      </c>
      <c r="B3980">
        <v>142550</v>
      </c>
      <c r="C3980">
        <v>1</v>
      </c>
      <c r="D3980">
        <v>0</v>
      </c>
      <c r="E3980" t="s">
        <v>465</v>
      </c>
      <c r="F3980" t="s">
        <v>403</v>
      </c>
      <c r="G3980">
        <v>0</v>
      </c>
      <c r="H3980" t="s">
        <v>413</v>
      </c>
      <c r="J3980">
        <v>0</v>
      </c>
    </row>
    <row r="3981" spans="1:10" x14ac:dyDescent="0.3">
      <c r="A3981" s="23">
        <v>45847</v>
      </c>
      <c r="B3981">
        <v>142550</v>
      </c>
      <c r="C3981">
        <v>1</v>
      </c>
      <c r="D3981">
        <v>0</v>
      </c>
      <c r="E3981" t="s">
        <v>465</v>
      </c>
      <c r="F3981" t="s">
        <v>403</v>
      </c>
      <c r="G3981">
        <v>0</v>
      </c>
      <c r="H3981" t="s">
        <v>408</v>
      </c>
      <c r="J3981">
        <v>0</v>
      </c>
    </row>
    <row r="3982" spans="1:10" x14ac:dyDescent="0.3">
      <c r="A3982" s="23">
        <v>45847</v>
      </c>
      <c r="B3982">
        <v>137301</v>
      </c>
      <c r="C3982">
        <v>1</v>
      </c>
      <c r="D3982">
        <v>0</v>
      </c>
      <c r="E3982" t="s">
        <v>465</v>
      </c>
      <c r="F3982" t="s">
        <v>410</v>
      </c>
      <c r="G3982">
        <v>0</v>
      </c>
      <c r="H3982" t="s">
        <v>404</v>
      </c>
      <c r="J3982">
        <v>0</v>
      </c>
    </row>
    <row r="3983" spans="1:10" x14ac:dyDescent="0.3">
      <c r="A3983" s="23">
        <v>45847</v>
      </c>
      <c r="B3983">
        <v>137301</v>
      </c>
      <c r="C3983">
        <v>1</v>
      </c>
      <c r="D3983">
        <v>1075</v>
      </c>
      <c r="E3983" t="s">
        <v>465</v>
      </c>
      <c r="F3983" t="s">
        <v>410</v>
      </c>
      <c r="G3983">
        <v>0</v>
      </c>
      <c r="H3983" t="s">
        <v>426</v>
      </c>
      <c r="I3983" t="s">
        <v>405</v>
      </c>
      <c r="J3983">
        <v>1075</v>
      </c>
    </row>
    <row r="3984" spans="1:10" x14ac:dyDescent="0.3">
      <c r="A3984" s="23">
        <v>45847</v>
      </c>
      <c r="B3984">
        <v>119343</v>
      </c>
      <c r="C3984">
        <v>1</v>
      </c>
      <c r="D3984">
        <v>1080</v>
      </c>
      <c r="E3984" t="s">
        <v>465</v>
      </c>
      <c r="F3984" t="s">
        <v>410</v>
      </c>
      <c r="G3984">
        <v>0</v>
      </c>
      <c r="H3984" t="s">
        <v>426</v>
      </c>
      <c r="I3984" t="s">
        <v>405</v>
      </c>
      <c r="J3984">
        <v>1080</v>
      </c>
    </row>
    <row r="3985" spans="1:10" x14ac:dyDescent="0.3">
      <c r="A3985" s="23">
        <v>45847</v>
      </c>
      <c r="B3985">
        <v>119343</v>
      </c>
      <c r="C3985">
        <v>1</v>
      </c>
      <c r="D3985">
        <v>2850</v>
      </c>
      <c r="E3985" t="s">
        <v>465</v>
      </c>
      <c r="F3985" t="s">
        <v>410</v>
      </c>
      <c r="G3985">
        <v>0</v>
      </c>
      <c r="H3985" t="s">
        <v>428</v>
      </c>
      <c r="I3985" t="s">
        <v>405</v>
      </c>
      <c r="J3985">
        <v>2850</v>
      </c>
    </row>
    <row r="3986" spans="1:10" x14ac:dyDescent="0.3">
      <c r="A3986" s="23">
        <v>45847</v>
      </c>
      <c r="B3986">
        <v>119343</v>
      </c>
      <c r="C3986">
        <v>1</v>
      </c>
      <c r="D3986">
        <v>1395</v>
      </c>
      <c r="E3986" t="s">
        <v>465</v>
      </c>
      <c r="F3986" t="s">
        <v>410</v>
      </c>
      <c r="G3986">
        <v>0</v>
      </c>
      <c r="H3986" t="s">
        <v>454</v>
      </c>
      <c r="I3986" t="s">
        <v>405</v>
      </c>
      <c r="J3986">
        <v>1395</v>
      </c>
    </row>
    <row r="3987" spans="1:10" x14ac:dyDescent="0.3">
      <c r="A3987" s="23">
        <v>45847</v>
      </c>
      <c r="B3987">
        <v>118713</v>
      </c>
      <c r="C3987">
        <v>3</v>
      </c>
      <c r="D3987">
        <v>0</v>
      </c>
      <c r="E3987" t="s">
        <v>461</v>
      </c>
      <c r="F3987" t="s">
        <v>410</v>
      </c>
      <c r="G3987">
        <v>0</v>
      </c>
      <c r="H3987" t="s">
        <v>411</v>
      </c>
      <c r="I3987" t="s">
        <v>405</v>
      </c>
      <c r="J3987">
        <v>4580</v>
      </c>
    </row>
    <row r="3988" spans="1:10" x14ac:dyDescent="0.3">
      <c r="A3988" s="23">
        <v>45847</v>
      </c>
      <c r="B3988">
        <v>122828</v>
      </c>
      <c r="C3988">
        <v>1</v>
      </c>
      <c r="D3988">
        <v>1075</v>
      </c>
      <c r="E3988" t="s">
        <v>465</v>
      </c>
      <c r="F3988" t="s">
        <v>410</v>
      </c>
      <c r="G3988">
        <v>0</v>
      </c>
      <c r="H3988" t="s">
        <v>426</v>
      </c>
      <c r="I3988" t="s">
        <v>405</v>
      </c>
      <c r="J3988">
        <v>1075</v>
      </c>
    </row>
    <row r="3989" spans="1:10" x14ac:dyDescent="0.3">
      <c r="A3989" s="23">
        <v>45847</v>
      </c>
      <c r="B3989">
        <v>122828</v>
      </c>
      <c r="C3989">
        <v>1</v>
      </c>
      <c r="D3989">
        <v>2845</v>
      </c>
      <c r="E3989" t="s">
        <v>465</v>
      </c>
      <c r="F3989" t="s">
        <v>410</v>
      </c>
      <c r="G3989">
        <v>0</v>
      </c>
      <c r="H3989" t="s">
        <v>428</v>
      </c>
      <c r="I3989" t="s">
        <v>405</v>
      </c>
      <c r="J3989">
        <v>2845</v>
      </c>
    </row>
    <row r="3990" spans="1:10" x14ac:dyDescent="0.3">
      <c r="A3990" s="23">
        <v>45847</v>
      </c>
      <c r="B3990">
        <v>142550</v>
      </c>
      <c r="D3990">
        <v>0</v>
      </c>
      <c r="E3990" t="s">
        <v>465</v>
      </c>
      <c r="F3990" t="s">
        <v>403</v>
      </c>
      <c r="G3990">
        <v>0</v>
      </c>
      <c r="H3990" t="s">
        <v>98</v>
      </c>
      <c r="I3990" t="s">
        <v>405</v>
      </c>
      <c r="J3990">
        <v>13800</v>
      </c>
    </row>
    <row r="3991" spans="1:10" x14ac:dyDescent="0.3">
      <c r="A3991" s="23">
        <v>45847</v>
      </c>
      <c r="B3991">
        <v>119394</v>
      </c>
      <c r="C3991">
        <v>1</v>
      </c>
      <c r="D3991">
        <v>780</v>
      </c>
      <c r="E3991" t="s">
        <v>465</v>
      </c>
      <c r="F3991" t="s">
        <v>410</v>
      </c>
      <c r="G3991">
        <v>0</v>
      </c>
      <c r="H3991" t="s">
        <v>426</v>
      </c>
      <c r="I3991" t="s">
        <v>405</v>
      </c>
      <c r="J3991">
        <v>1860</v>
      </c>
    </row>
    <row r="3992" spans="1:10" x14ac:dyDescent="0.3">
      <c r="A3992" s="23">
        <v>45847</v>
      </c>
      <c r="B3992">
        <v>119394</v>
      </c>
      <c r="C3992">
        <v>1</v>
      </c>
      <c r="D3992">
        <v>1080</v>
      </c>
      <c r="E3992" t="s">
        <v>465</v>
      </c>
      <c r="F3992" t="s">
        <v>410</v>
      </c>
      <c r="G3992">
        <v>0</v>
      </c>
      <c r="H3992" t="s">
        <v>426</v>
      </c>
      <c r="I3992" t="s">
        <v>405</v>
      </c>
      <c r="J3992">
        <v>1860</v>
      </c>
    </row>
    <row r="3993" spans="1:10" x14ac:dyDescent="0.3">
      <c r="A3993" s="23">
        <v>45847</v>
      </c>
      <c r="B3993">
        <v>142594</v>
      </c>
      <c r="C3993">
        <v>2</v>
      </c>
      <c r="D3993">
        <v>0</v>
      </c>
      <c r="E3993" t="s">
        <v>461</v>
      </c>
      <c r="F3993" t="s">
        <v>403</v>
      </c>
      <c r="G3993">
        <v>0</v>
      </c>
      <c r="H3993" t="s">
        <v>404</v>
      </c>
      <c r="I3993" t="s">
        <v>405</v>
      </c>
      <c r="J3993">
        <v>34</v>
      </c>
    </row>
    <row r="3994" spans="1:10" x14ac:dyDescent="0.3">
      <c r="A3994" s="23">
        <v>45847</v>
      </c>
      <c r="B3994">
        <v>142594</v>
      </c>
      <c r="C3994">
        <v>1</v>
      </c>
      <c r="D3994">
        <v>0</v>
      </c>
      <c r="E3994" t="s">
        <v>461</v>
      </c>
      <c r="F3994" t="s">
        <v>403</v>
      </c>
      <c r="G3994">
        <v>0</v>
      </c>
      <c r="H3994" t="s">
        <v>413</v>
      </c>
      <c r="J3994">
        <v>0</v>
      </c>
    </row>
    <row r="3995" spans="1:10" x14ac:dyDescent="0.3">
      <c r="A3995" s="23">
        <v>45847</v>
      </c>
      <c r="B3995">
        <v>142594</v>
      </c>
      <c r="C3995">
        <v>1</v>
      </c>
      <c r="D3995">
        <v>34</v>
      </c>
      <c r="E3995" t="s">
        <v>461</v>
      </c>
      <c r="F3995" t="s">
        <v>403</v>
      </c>
      <c r="G3995">
        <v>0</v>
      </c>
      <c r="H3995" t="s">
        <v>404</v>
      </c>
      <c r="I3995" t="s">
        <v>405</v>
      </c>
      <c r="J3995">
        <v>34</v>
      </c>
    </row>
    <row r="3996" spans="1:10" x14ac:dyDescent="0.3">
      <c r="A3996" s="23">
        <v>45847</v>
      </c>
      <c r="B3996">
        <v>128611</v>
      </c>
      <c r="D3996">
        <v>23800</v>
      </c>
      <c r="E3996" t="s">
        <v>465</v>
      </c>
      <c r="F3996" t="s">
        <v>410</v>
      </c>
      <c r="G3996">
        <v>0</v>
      </c>
      <c r="H3996" t="s">
        <v>98</v>
      </c>
      <c r="I3996" t="s">
        <v>405</v>
      </c>
      <c r="J3996">
        <v>23800</v>
      </c>
    </row>
    <row r="3997" spans="1:10" x14ac:dyDescent="0.3">
      <c r="A3997" s="23">
        <v>45847</v>
      </c>
      <c r="B3997">
        <v>142713</v>
      </c>
      <c r="C3997">
        <v>1</v>
      </c>
      <c r="D3997">
        <v>133</v>
      </c>
      <c r="E3997" t="s">
        <v>464</v>
      </c>
      <c r="F3997" t="s">
        <v>403</v>
      </c>
      <c r="G3997">
        <v>0</v>
      </c>
      <c r="H3997" t="s">
        <v>419</v>
      </c>
      <c r="I3997" t="s">
        <v>405</v>
      </c>
      <c r="J3997">
        <v>133</v>
      </c>
    </row>
    <row r="3998" spans="1:10" x14ac:dyDescent="0.3">
      <c r="A3998" s="23">
        <v>45847</v>
      </c>
      <c r="B3998">
        <v>141947</v>
      </c>
      <c r="C3998">
        <v>8</v>
      </c>
      <c r="D3998">
        <v>5999</v>
      </c>
      <c r="E3998" t="s">
        <v>461</v>
      </c>
      <c r="F3998" t="s">
        <v>403</v>
      </c>
      <c r="G3998">
        <v>0</v>
      </c>
      <c r="H3998" t="s">
        <v>408</v>
      </c>
      <c r="I3998" t="s">
        <v>405</v>
      </c>
      <c r="J3998">
        <v>5999</v>
      </c>
    </row>
    <row r="3999" spans="1:10" x14ac:dyDescent="0.3">
      <c r="A3999" s="23">
        <v>45847</v>
      </c>
      <c r="B3999">
        <v>128487</v>
      </c>
      <c r="C3999">
        <v>1</v>
      </c>
      <c r="D3999">
        <v>0</v>
      </c>
      <c r="E3999" t="s">
        <v>464</v>
      </c>
      <c r="F3999" t="s">
        <v>410</v>
      </c>
      <c r="G3999">
        <v>0</v>
      </c>
      <c r="H3999" t="s">
        <v>404</v>
      </c>
      <c r="J3999">
        <v>0</v>
      </c>
    </row>
    <row r="4000" spans="1:10" x14ac:dyDescent="0.3">
      <c r="A4000" s="23">
        <v>45847</v>
      </c>
      <c r="B4000">
        <v>128487</v>
      </c>
      <c r="C4000">
        <v>3</v>
      </c>
      <c r="D4000">
        <v>3389.94</v>
      </c>
      <c r="E4000" t="s">
        <v>464</v>
      </c>
      <c r="F4000" t="s">
        <v>410</v>
      </c>
      <c r="G4000">
        <v>0</v>
      </c>
      <c r="H4000" t="s">
        <v>406</v>
      </c>
      <c r="I4000" t="s">
        <v>405</v>
      </c>
      <c r="J4000">
        <v>3389.94</v>
      </c>
    </row>
    <row r="4001" spans="1:10" x14ac:dyDescent="0.3">
      <c r="A4001" s="23">
        <v>45847</v>
      </c>
      <c r="B4001">
        <v>128487</v>
      </c>
      <c r="C4001">
        <v>6</v>
      </c>
      <c r="D4001">
        <v>2590.06</v>
      </c>
      <c r="E4001" t="s">
        <v>464</v>
      </c>
      <c r="F4001" t="s">
        <v>410</v>
      </c>
      <c r="G4001">
        <v>0</v>
      </c>
      <c r="H4001" t="s">
        <v>413</v>
      </c>
      <c r="I4001" t="s">
        <v>405</v>
      </c>
      <c r="J4001">
        <v>2590.06</v>
      </c>
    </row>
    <row r="4002" spans="1:10" x14ac:dyDescent="0.3">
      <c r="A4002" s="23">
        <v>45847</v>
      </c>
      <c r="B4002">
        <v>142594</v>
      </c>
      <c r="C4002">
        <v>1</v>
      </c>
      <c r="D4002">
        <v>0</v>
      </c>
      <c r="E4002" t="s">
        <v>461</v>
      </c>
      <c r="F4002" t="s">
        <v>403</v>
      </c>
      <c r="G4002">
        <v>0</v>
      </c>
      <c r="H4002" t="s">
        <v>447</v>
      </c>
      <c r="J4002">
        <v>0</v>
      </c>
    </row>
    <row r="4003" spans="1:10" x14ac:dyDescent="0.3">
      <c r="A4003" s="23">
        <v>45847</v>
      </c>
      <c r="B4003">
        <v>142525</v>
      </c>
      <c r="C4003">
        <v>1</v>
      </c>
      <c r="D4003">
        <v>0</v>
      </c>
      <c r="E4003" t="s">
        <v>463</v>
      </c>
      <c r="F4003" t="s">
        <v>403</v>
      </c>
      <c r="G4003">
        <v>0</v>
      </c>
      <c r="H4003" t="s">
        <v>413</v>
      </c>
      <c r="J4003">
        <v>0</v>
      </c>
    </row>
    <row r="4004" spans="1:10" x14ac:dyDescent="0.3">
      <c r="A4004" s="23">
        <v>45847</v>
      </c>
      <c r="B4004">
        <v>142525</v>
      </c>
      <c r="C4004">
        <v>8</v>
      </c>
      <c r="D4004">
        <v>6099</v>
      </c>
      <c r="E4004" t="s">
        <v>463</v>
      </c>
      <c r="F4004" t="s">
        <v>403</v>
      </c>
      <c r="G4004">
        <v>0</v>
      </c>
      <c r="H4004" t="s">
        <v>408</v>
      </c>
      <c r="I4004" t="s">
        <v>405</v>
      </c>
      <c r="J4004">
        <v>6099</v>
      </c>
    </row>
    <row r="4005" spans="1:10" x14ac:dyDescent="0.3">
      <c r="A4005" s="23">
        <v>45847</v>
      </c>
      <c r="B4005">
        <v>142525</v>
      </c>
      <c r="C4005">
        <v>1</v>
      </c>
      <c r="D4005">
        <v>0</v>
      </c>
      <c r="E4005" t="s">
        <v>463</v>
      </c>
      <c r="F4005" t="s">
        <v>403</v>
      </c>
      <c r="G4005">
        <v>0</v>
      </c>
      <c r="H4005" t="s">
        <v>404</v>
      </c>
      <c r="J4005">
        <v>0</v>
      </c>
    </row>
    <row r="4006" spans="1:10" x14ac:dyDescent="0.3">
      <c r="A4006" s="23">
        <v>45847</v>
      </c>
      <c r="B4006">
        <v>119677</v>
      </c>
      <c r="C4006">
        <v>1</v>
      </c>
      <c r="D4006">
        <v>12.98</v>
      </c>
      <c r="E4006" t="s">
        <v>465</v>
      </c>
      <c r="F4006" t="s">
        <v>410</v>
      </c>
      <c r="G4006">
        <v>0</v>
      </c>
      <c r="H4006" t="s">
        <v>419</v>
      </c>
      <c r="I4006" t="s">
        <v>405</v>
      </c>
      <c r="J4006">
        <v>12.98</v>
      </c>
    </row>
    <row r="4007" spans="1:10" x14ac:dyDescent="0.3">
      <c r="A4007" s="23">
        <v>45847</v>
      </c>
      <c r="B4007">
        <v>119677</v>
      </c>
      <c r="C4007">
        <v>1</v>
      </c>
      <c r="D4007">
        <v>48.41</v>
      </c>
      <c r="E4007" t="s">
        <v>465</v>
      </c>
      <c r="F4007" t="s">
        <v>410</v>
      </c>
      <c r="G4007">
        <v>0</v>
      </c>
      <c r="H4007" t="s">
        <v>442</v>
      </c>
      <c r="I4007" t="s">
        <v>405</v>
      </c>
      <c r="J4007">
        <v>224.89</v>
      </c>
    </row>
    <row r="4008" spans="1:10" x14ac:dyDescent="0.3">
      <c r="A4008" s="23">
        <v>45847</v>
      </c>
      <c r="B4008">
        <v>119677</v>
      </c>
      <c r="C4008">
        <v>2</v>
      </c>
      <c r="D4008">
        <v>176.48</v>
      </c>
      <c r="E4008" t="s">
        <v>465</v>
      </c>
      <c r="F4008" t="s">
        <v>410</v>
      </c>
      <c r="G4008">
        <v>0</v>
      </c>
      <c r="H4008" t="s">
        <v>442</v>
      </c>
      <c r="I4008" t="s">
        <v>405</v>
      </c>
      <c r="J4008">
        <v>224.89</v>
      </c>
    </row>
    <row r="4009" spans="1:10" x14ac:dyDescent="0.3">
      <c r="A4009" s="23">
        <v>45847</v>
      </c>
      <c r="B4009">
        <v>119677</v>
      </c>
      <c r="C4009">
        <v>2</v>
      </c>
      <c r="D4009">
        <v>121.13</v>
      </c>
      <c r="E4009" t="s">
        <v>465</v>
      </c>
      <c r="F4009" t="s">
        <v>410</v>
      </c>
      <c r="G4009">
        <v>0</v>
      </c>
      <c r="H4009" t="s">
        <v>426</v>
      </c>
      <c r="I4009" t="s">
        <v>405</v>
      </c>
      <c r="J4009">
        <v>121.13</v>
      </c>
    </row>
    <row r="4010" spans="1:10" x14ac:dyDescent="0.3">
      <c r="A4010" s="23">
        <v>45847</v>
      </c>
      <c r="B4010">
        <v>135166</v>
      </c>
      <c r="C4010">
        <v>1</v>
      </c>
      <c r="D4010">
        <v>0</v>
      </c>
      <c r="E4010" t="s">
        <v>464</v>
      </c>
      <c r="F4010" t="s">
        <v>410</v>
      </c>
      <c r="G4010">
        <v>0</v>
      </c>
      <c r="J4010">
        <v>0</v>
      </c>
    </row>
    <row r="4011" spans="1:10" x14ac:dyDescent="0.3">
      <c r="A4011" s="23">
        <v>45847</v>
      </c>
      <c r="B4011">
        <v>135166</v>
      </c>
      <c r="C4011">
        <v>2</v>
      </c>
      <c r="D4011">
        <v>0</v>
      </c>
      <c r="E4011" t="s">
        <v>464</v>
      </c>
      <c r="F4011" t="s">
        <v>410</v>
      </c>
      <c r="G4011">
        <v>0</v>
      </c>
      <c r="H4011" t="s">
        <v>404</v>
      </c>
      <c r="J4011">
        <v>0</v>
      </c>
    </row>
    <row r="4012" spans="1:10" x14ac:dyDescent="0.3">
      <c r="A4012" s="23">
        <v>45847</v>
      </c>
      <c r="B4012">
        <v>127876</v>
      </c>
      <c r="C4012">
        <v>1</v>
      </c>
      <c r="D4012">
        <v>411.2</v>
      </c>
      <c r="E4012" t="s">
        <v>464</v>
      </c>
      <c r="F4012" t="s">
        <v>410</v>
      </c>
      <c r="G4012">
        <v>0</v>
      </c>
      <c r="H4012" t="s">
        <v>426</v>
      </c>
      <c r="I4012" t="s">
        <v>405</v>
      </c>
      <c r="J4012">
        <v>411.2</v>
      </c>
    </row>
    <row r="4013" spans="1:10" x14ac:dyDescent="0.3">
      <c r="A4013" s="23">
        <v>45847</v>
      </c>
      <c r="B4013">
        <v>127876</v>
      </c>
      <c r="C4013">
        <v>1</v>
      </c>
      <c r="D4013">
        <v>616.79999999999995</v>
      </c>
      <c r="E4013" t="s">
        <v>464</v>
      </c>
      <c r="F4013" t="s">
        <v>410</v>
      </c>
      <c r="G4013">
        <v>0</v>
      </c>
      <c r="H4013" t="s">
        <v>439</v>
      </c>
      <c r="I4013" t="s">
        <v>405</v>
      </c>
      <c r="J4013">
        <v>616.79999999999995</v>
      </c>
    </row>
    <row r="4014" spans="1:10" x14ac:dyDescent="0.3">
      <c r="A4014" s="23">
        <v>45847</v>
      </c>
      <c r="B4014">
        <v>142648</v>
      </c>
      <c r="C4014">
        <v>2</v>
      </c>
      <c r="D4014">
        <v>532</v>
      </c>
      <c r="E4014" t="s">
        <v>461</v>
      </c>
      <c r="F4014" t="s">
        <v>410</v>
      </c>
      <c r="G4014">
        <v>0</v>
      </c>
      <c r="H4014" t="s">
        <v>423</v>
      </c>
      <c r="I4014" t="s">
        <v>405</v>
      </c>
      <c r="J4014">
        <v>532</v>
      </c>
    </row>
    <row r="4015" spans="1:10" x14ac:dyDescent="0.3">
      <c r="A4015" s="23">
        <v>45847</v>
      </c>
      <c r="B4015">
        <v>140827</v>
      </c>
      <c r="C4015">
        <v>7</v>
      </c>
      <c r="D4015">
        <v>4524</v>
      </c>
      <c r="E4015" t="s">
        <v>461</v>
      </c>
      <c r="F4015" t="s">
        <v>403</v>
      </c>
      <c r="G4015">
        <v>0</v>
      </c>
      <c r="H4015" t="s">
        <v>408</v>
      </c>
      <c r="I4015" t="s">
        <v>405</v>
      </c>
      <c r="J4015">
        <v>4524</v>
      </c>
    </row>
    <row r="4016" spans="1:10" x14ac:dyDescent="0.3">
      <c r="A4016" s="23">
        <v>45847</v>
      </c>
      <c r="B4016">
        <v>135908</v>
      </c>
      <c r="C4016">
        <v>1</v>
      </c>
      <c r="D4016">
        <v>0</v>
      </c>
      <c r="E4016" t="s">
        <v>461</v>
      </c>
      <c r="F4016" t="s">
        <v>410</v>
      </c>
      <c r="G4016">
        <v>0</v>
      </c>
      <c r="H4016" t="s">
        <v>413</v>
      </c>
      <c r="J4016">
        <v>0</v>
      </c>
    </row>
    <row r="4017" spans="1:10" x14ac:dyDescent="0.3">
      <c r="A4017" s="23">
        <v>45847</v>
      </c>
      <c r="B4017">
        <v>142594</v>
      </c>
      <c r="D4017">
        <v>0</v>
      </c>
      <c r="E4017" t="s">
        <v>461</v>
      </c>
      <c r="F4017" t="s">
        <v>403</v>
      </c>
      <c r="G4017">
        <v>0</v>
      </c>
      <c r="H4017" t="s">
        <v>98</v>
      </c>
      <c r="I4017" t="s">
        <v>405</v>
      </c>
      <c r="J4017">
        <v>23800</v>
      </c>
    </row>
    <row r="4018" spans="1:10" x14ac:dyDescent="0.3">
      <c r="A4018" s="23">
        <v>45847</v>
      </c>
      <c r="B4018">
        <v>142594</v>
      </c>
      <c r="D4018">
        <v>23800</v>
      </c>
      <c r="E4018" t="s">
        <v>461</v>
      </c>
      <c r="F4018" t="s">
        <v>403</v>
      </c>
      <c r="G4018">
        <v>0</v>
      </c>
      <c r="H4018" t="s">
        <v>98</v>
      </c>
      <c r="I4018" t="s">
        <v>405</v>
      </c>
      <c r="J4018">
        <v>23800</v>
      </c>
    </row>
    <row r="4019" spans="1:10" x14ac:dyDescent="0.3">
      <c r="A4019" s="23">
        <v>45847</v>
      </c>
      <c r="B4019">
        <v>130136</v>
      </c>
      <c r="C4019">
        <v>1</v>
      </c>
      <c r="D4019">
        <v>0</v>
      </c>
      <c r="E4019" t="s">
        <v>461</v>
      </c>
      <c r="F4019" t="s">
        <v>410</v>
      </c>
      <c r="G4019">
        <v>0</v>
      </c>
      <c r="H4019" t="s">
        <v>413</v>
      </c>
      <c r="I4019" t="s">
        <v>405</v>
      </c>
      <c r="J4019">
        <v>698.88</v>
      </c>
    </row>
    <row r="4020" spans="1:10" x14ac:dyDescent="0.3">
      <c r="A4020" s="23">
        <v>45847</v>
      </c>
      <c r="B4020">
        <v>130136</v>
      </c>
      <c r="C4020">
        <v>4</v>
      </c>
      <c r="D4020">
        <v>394.24</v>
      </c>
      <c r="E4020" t="s">
        <v>461</v>
      </c>
      <c r="F4020" t="s">
        <v>410</v>
      </c>
      <c r="G4020">
        <v>0</v>
      </c>
      <c r="H4020" t="s">
        <v>413</v>
      </c>
      <c r="I4020" t="s">
        <v>405</v>
      </c>
      <c r="J4020">
        <v>698.88</v>
      </c>
    </row>
    <row r="4021" spans="1:10" x14ac:dyDescent="0.3">
      <c r="A4021" s="23">
        <v>45847</v>
      </c>
      <c r="B4021">
        <v>130136</v>
      </c>
      <c r="C4021">
        <v>4</v>
      </c>
      <c r="D4021">
        <v>304.64</v>
      </c>
      <c r="E4021" t="s">
        <v>461</v>
      </c>
      <c r="F4021" t="s">
        <v>410</v>
      </c>
      <c r="G4021">
        <v>0</v>
      </c>
      <c r="H4021" t="s">
        <v>413</v>
      </c>
      <c r="I4021" t="s">
        <v>405</v>
      </c>
      <c r="J4021">
        <v>698.88</v>
      </c>
    </row>
    <row r="4022" spans="1:10" x14ac:dyDescent="0.3">
      <c r="A4022" s="23">
        <v>45847</v>
      </c>
      <c r="B4022">
        <v>130136</v>
      </c>
      <c r="C4022">
        <v>2</v>
      </c>
      <c r="D4022">
        <v>85.12</v>
      </c>
      <c r="E4022" t="s">
        <v>461</v>
      </c>
      <c r="F4022" t="s">
        <v>410</v>
      </c>
      <c r="G4022">
        <v>0</v>
      </c>
      <c r="H4022" t="s">
        <v>419</v>
      </c>
      <c r="I4022" t="s">
        <v>405</v>
      </c>
      <c r="J4022">
        <v>85.12</v>
      </c>
    </row>
    <row r="4023" spans="1:10" x14ac:dyDescent="0.3">
      <c r="A4023" s="23">
        <v>45847</v>
      </c>
      <c r="B4023">
        <v>64553</v>
      </c>
      <c r="C4023">
        <v>1</v>
      </c>
      <c r="D4023">
        <v>430</v>
      </c>
      <c r="E4023" t="s">
        <v>464</v>
      </c>
      <c r="F4023" t="s">
        <v>410</v>
      </c>
      <c r="G4023">
        <v>0</v>
      </c>
      <c r="H4023" t="s">
        <v>426</v>
      </c>
      <c r="I4023" t="s">
        <v>405</v>
      </c>
      <c r="J4023">
        <v>430</v>
      </c>
    </row>
    <row r="4024" spans="1:10" x14ac:dyDescent="0.3">
      <c r="A4024" s="23">
        <v>45847</v>
      </c>
      <c r="B4024">
        <v>64553</v>
      </c>
      <c r="C4024">
        <v>1</v>
      </c>
      <c r="D4024">
        <v>645</v>
      </c>
      <c r="E4024" t="s">
        <v>464</v>
      </c>
      <c r="F4024" t="s">
        <v>410</v>
      </c>
      <c r="G4024">
        <v>0</v>
      </c>
      <c r="H4024" t="s">
        <v>439</v>
      </c>
      <c r="I4024" t="s">
        <v>405</v>
      </c>
      <c r="J4024">
        <v>645</v>
      </c>
    </row>
    <row r="4025" spans="1:10" x14ac:dyDescent="0.3">
      <c r="A4025" s="23">
        <v>45847</v>
      </c>
      <c r="B4025">
        <v>130575</v>
      </c>
      <c r="C4025">
        <v>4</v>
      </c>
      <c r="D4025">
        <v>0</v>
      </c>
      <c r="E4025" t="s">
        <v>463</v>
      </c>
      <c r="F4025" t="s">
        <v>410</v>
      </c>
      <c r="G4025">
        <v>0</v>
      </c>
      <c r="H4025" t="s">
        <v>408</v>
      </c>
      <c r="J4025">
        <v>0</v>
      </c>
    </row>
    <row r="4026" spans="1:10" x14ac:dyDescent="0.3">
      <c r="A4026" s="23">
        <v>45847</v>
      </c>
      <c r="B4026">
        <v>142550</v>
      </c>
      <c r="D4026">
        <v>13800</v>
      </c>
      <c r="E4026" t="s">
        <v>465</v>
      </c>
      <c r="F4026" t="s">
        <v>403</v>
      </c>
      <c r="G4026">
        <v>0</v>
      </c>
      <c r="H4026" t="s">
        <v>98</v>
      </c>
      <c r="I4026" t="s">
        <v>405</v>
      </c>
      <c r="J4026">
        <v>13800</v>
      </c>
    </row>
    <row r="4027" spans="1:10" x14ac:dyDescent="0.3">
      <c r="A4027" s="23">
        <v>45847</v>
      </c>
      <c r="B4027">
        <v>141947</v>
      </c>
      <c r="C4027">
        <v>1</v>
      </c>
      <c r="D4027">
        <v>0</v>
      </c>
      <c r="E4027" t="s">
        <v>461</v>
      </c>
      <c r="F4027" t="s">
        <v>403</v>
      </c>
      <c r="G4027">
        <v>0</v>
      </c>
      <c r="H4027" t="s">
        <v>447</v>
      </c>
      <c r="J4027">
        <v>0</v>
      </c>
    </row>
    <row r="4028" spans="1:10" x14ac:dyDescent="0.3">
      <c r="A4028" s="23">
        <v>45847</v>
      </c>
      <c r="B4028">
        <v>141947</v>
      </c>
      <c r="D4028">
        <v>0</v>
      </c>
      <c r="E4028" t="s">
        <v>461</v>
      </c>
      <c r="F4028" t="s">
        <v>403</v>
      </c>
      <c r="G4028">
        <v>0</v>
      </c>
      <c r="H4028" t="s">
        <v>98</v>
      </c>
      <c r="I4028" t="s">
        <v>405</v>
      </c>
      <c r="J4028">
        <v>13800</v>
      </c>
    </row>
    <row r="4029" spans="1:10" x14ac:dyDescent="0.3">
      <c r="A4029" s="23">
        <v>45847</v>
      </c>
      <c r="B4029">
        <v>141947</v>
      </c>
      <c r="D4029">
        <v>13800</v>
      </c>
      <c r="E4029" t="s">
        <v>461</v>
      </c>
      <c r="F4029" t="s">
        <v>403</v>
      </c>
      <c r="G4029">
        <v>0</v>
      </c>
      <c r="H4029" t="s">
        <v>98</v>
      </c>
      <c r="I4029" t="s">
        <v>405</v>
      </c>
      <c r="J4029">
        <v>13800</v>
      </c>
    </row>
    <row r="4030" spans="1:10" x14ac:dyDescent="0.3">
      <c r="A4030" s="23">
        <v>45847</v>
      </c>
      <c r="B4030">
        <v>135166</v>
      </c>
      <c r="C4030">
        <v>1</v>
      </c>
      <c r="D4030">
        <v>0</v>
      </c>
      <c r="E4030" t="s">
        <v>464</v>
      </c>
      <c r="F4030" t="s">
        <v>410</v>
      </c>
      <c r="G4030">
        <v>0</v>
      </c>
      <c r="H4030" t="s">
        <v>419</v>
      </c>
      <c r="J4030">
        <v>0</v>
      </c>
    </row>
    <row r="4031" spans="1:10" x14ac:dyDescent="0.3">
      <c r="A4031" s="23">
        <v>45847</v>
      </c>
      <c r="B4031">
        <v>135166</v>
      </c>
      <c r="C4031">
        <v>1</v>
      </c>
      <c r="D4031">
        <v>0</v>
      </c>
      <c r="E4031" t="s">
        <v>464</v>
      </c>
      <c r="F4031" t="s">
        <v>410</v>
      </c>
      <c r="G4031">
        <v>0</v>
      </c>
      <c r="H4031" t="s">
        <v>440</v>
      </c>
      <c r="J4031">
        <v>0</v>
      </c>
    </row>
    <row r="4032" spans="1:10" x14ac:dyDescent="0.3">
      <c r="A4032" s="23">
        <v>45847</v>
      </c>
      <c r="B4032">
        <v>142711</v>
      </c>
      <c r="C4032">
        <v>1</v>
      </c>
      <c r="D4032">
        <v>5480</v>
      </c>
      <c r="E4032" t="s">
        <v>462</v>
      </c>
      <c r="F4032" t="s">
        <v>403</v>
      </c>
      <c r="G4032">
        <v>0</v>
      </c>
      <c r="H4032" t="s">
        <v>452</v>
      </c>
      <c r="I4032" t="s">
        <v>405</v>
      </c>
      <c r="J4032">
        <v>5480</v>
      </c>
    </row>
    <row r="4033" spans="1:10" x14ac:dyDescent="0.3">
      <c r="A4033" s="23">
        <v>45847</v>
      </c>
      <c r="B4033">
        <v>142711</v>
      </c>
      <c r="C4033">
        <v>1</v>
      </c>
      <c r="D4033">
        <v>2025</v>
      </c>
      <c r="E4033" t="s">
        <v>462</v>
      </c>
      <c r="F4033" t="s">
        <v>403</v>
      </c>
      <c r="G4033">
        <v>0</v>
      </c>
      <c r="H4033" t="s">
        <v>420</v>
      </c>
      <c r="I4033" t="s">
        <v>405</v>
      </c>
      <c r="J4033">
        <v>2025</v>
      </c>
    </row>
    <row r="4034" spans="1:10" x14ac:dyDescent="0.3">
      <c r="A4034" s="23">
        <v>45847</v>
      </c>
      <c r="B4034">
        <v>130160</v>
      </c>
      <c r="C4034">
        <v>2</v>
      </c>
      <c r="D4034">
        <v>2380</v>
      </c>
      <c r="E4034" t="s">
        <v>462</v>
      </c>
      <c r="F4034" t="s">
        <v>410</v>
      </c>
      <c r="G4034">
        <v>0</v>
      </c>
      <c r="H4034" t="s">
        <v>426</v>
      </c>
      <c r="I4034" t="s">
        <v>405</v>
      </c>
      <c r="J4034">
        <v>2380</v>
      </c>
    </row>
    <row r="4035" spans="1:10" x14ac:dyDescent="0.3">
      <c r="A4035" s="23">
        <v>45847</v>
      </c>
      <c r="B4035">
        <v>142262</v>
      </c>
      <c r="C4035">
        <v>1</v>
      </c>
      <c r="D4035">
        <v>2025</v>
      </c>
      <c r="E4035" t="s">
        <v>462</v>
      </c>
      <c r="F4035" t="s">
        <v>403</v>
      </c>
      <c r="G4035">
        <v>0</v>
      </c>
      <c r="H4035" t="s">
        <v>442</v>
      </c>
      <c r="I4035" t="s">
        <v>405</v>
      </c>
      <c r="J4035">
        <v>2025</v>
      </c>
    </row>
    <row r="4036" spans="1:10" x14ac:dyDescent="0.3">
      <c r="A4036" s="23">
        <v>45846</v>
      </c>
      <c r="B4036">
        <v>142481</v>
      </c>
      <c r="C4036">
        <v>1</v>
      </c>
      <c r="D4036">
        <v>0</v>
      </c>
      <c r="E4036" t="s">
        <v>463</v>
      </c>
      <c r="F4036" t="s">
        <v>403</v>
      </c>
      <c r="G4036">
        <v>0</v>
      </c>
      <c r="H4036" t="s">
        <v>408</v>
      </c>
      <c r="J4036">
        <v>0</v>
      </c>
    </row>
    <row r="4037" spans="1:10" x14ac:dyDescent="0.3">
      <c r="A4037" s="23">
        <v>45846</v>
      </c>
      <c r="B4037">
        <v>142684</v>
      </c>
      <c r="C4037">
        <v>3</v>
      </c>
      <c r="D4037">
        <v>1815</v>
      </c>
      <c r="E4037" t="s">
        <v>727</v>
      </c>
      <c r="F4037" t="s">
        <v>403</v>
      </c>
      <c r="G4037">
        <v>0</v>
      </c>
      <c r="H4037" t="s">
        <v>445</v>
      </c>
      <c r="J4037">
        <v>0</v>
      </c>
    </row>
    <row r="4038" spans="1:10" x14ac:dyDescent="0.3">
      <c r="A4038" s="23">
        <v>45846</v>
      </c>
      <c r="B4038">
        <v>122918</v>
      </c>
      <c r="C4038">
        <v>1</v>
      </c>
      <c r="D4038">
        <v>276</v>
      </c>
      <c r="E4038" t="s">
        <v>463</v>
      </c>
      <c r="F4038" t="s">
        <v>410</v>
      </c>
      <c r="G4038">
        <v>0</v>
      </c>
      <c r="H4038" t="s">
        <v>419</v>
      </c>
      <c r="I4038" t="s">
        <v>405</v>
      </c>
      <c r="J4038">
        <v>276</v>
      </c>
    </row>
    <row r="4039" spans="1:10" x14ac:dyDescent="0.3">
      <c r="A4039" s="23">
        <v>45846</v>
      </c>
      <c r="B4039">
        <v>122835</v>
      </c>
      <c r="C4039">
        <v>1</v>
      </c>
      <c r="D4039">
        <v>717.26</v>
      </c>
      <c r="E4039" t="s">
        <v>463</v>
      </c>
      <c r="F4039" t="s">
        <v>410</v>
      </c>
      <c r="G4039">
        <v>0</v>
      </c>
      <c r="H4039" t="s">
        <v>421</v>
      </c>
      <c r="I4039" t="s">
        <v>405</v>
      </c>
      <c r="J4039">
        <v>717.26</v>
      </c>
    </row>
    <row r="4040" spans="1:10" x14ac:dyDescent="0.3">
      <c r="A4040" s="23">
        <v>45846</v>
      </c>
      <c r="B4040">
        <v>122835</v>
      </c>
      <c r="C4040">
        <v>1</v>
      </c>
      <c r="D4040">
        <v>131.74</v>
      </c>
      <c r="E4040" t="s">
        <v>463</v>
      </c>
      <c r="F4040" t="s">
        <v>410</v>
      </c>
      <c r="G4040">
        <v>0</v>
      </c>
      <c r="H4040" t="s">
        <v>422</v>
      </c>
      <c r="I4040" t="s">
        <v>405</v>
      </c>
      <c r="J4040">
        <v>131.74</v>
      </c>
    </row>
    <row r="4041" spans="1:10" x14ac:dyDescent="0.3">
      <c r="A4041" s="23">
        <v>45846</v>
      </c>
      <c r="B4041">
        <v>36669</v>
      </c>
      <c r="C4041">
        <v>500</v>
      </c>
      <c r="D4041">
        <v>0</v>
      </c>
      <c r="E4041" t="s">
        <v>464</v>
      </c>
      <c r="F4041" t="s">
        <v>410</v>
      </c>
      <c r="G4041">
        <v>0</v>
      </c>
      <c r="H4041" t="s">
        <v>680</v>
      </c>
      <c r="J4041">
        <v>0</v>
      </c>
    </row>
    <row r="4042" spans="1:10" x14ac:dyDescent="0.3">
      <c r="A4042" s="23">
        <v>45846</v>
      </c>
      <c r="B4042">
        <v>36669</v>
      </c>
      <c r="C4042">
        <v>1</v>
      </c>
      <c r="D4042">
        <v>0</v>
      </c>
      <c r="E4042" t="s">
        <v>464</v>
      </c>
      <c r="F4042" t="s">
        <v>410</v>
      </c>
      <c r="G4042">
        <v>0</v>
      </c>
      <c r="H4042" t="s">
        <v>427</v>
      </c>
      <c r="J4042">
        <v>0</v>
      </c>
    </row>
    <row r="4043" spans="1:10" x14ac:dyDescent="0.3">
      <c r="A4043" s="23">
        <v>45846</v>
      </c>
      <c r="B4043">
        <v>114246</v>
      </c>
      <c r="C4043">
        <v>1</v>
      </c>
      <c r="D4043">
        <v>0</v>
      </c>
      <c r="E4043" t="s">
        <v>463</v>
      </c>
      <c r="F4043" t="s">
        <v>410</v>
      </c>
      <c r="G4043">
        <v>0</v>
      </c>
      <c r="H4043" t="s">
        <v>455</v>
      </c>
      <c r="J4043">
        <v>0</v>
      </c>
    </row>
    <row r="4044" spans="1:10" x14ac:dyDescent="0.3">
      <c r="A4044" s="23">
        <v>45846</v>
      </c>
      <c r="B4044">
        <v>128574</v>
      </c>
      <c r="C4044">
        <v>1</v>
      </c>
      <c r="D4044">
        <v>98</v>
      </c>
      <c r="E4044" t="s">
        <v>463</v>
      </c>
      <c r="F4044" t="s">
        <v>410</v>
      </c>
      <c r="G4044">
        <v>0</v>
      </c>
      <c r="H4044" t="s">
        <v>419</v>
      </c>
      <c r="I4044" t="s">
        <v>405</v>
      </c>
      <c r="J4044">
        <v>98</v>
      </c>
    </row>
    <row r="4045" spans="1:10" x14ac:dyDescent="0.3">
      <c r="A4045" s="23">
        <v>45846</v>
      </c>
      <c r="B4045">
        <v>140493</v>
      </c>
      <c r="C4045">
        <v>1</v>
      </c>
      <c r="D4045">
        <v>363</v>
      </c>
      <c r="E4045" t="s">
        <v>463</v>
      </c>
      <c r="F4045" t="s">
        <v>410</v>
      </c>
      <c r="G4045">
        <v>0</v>
      </c>
      <c r="H4045" t="s">
        <v>446</v>
      </c>
      <c r="I4045" t="s">
        <v>405</v>
      </c>
      <c r="J4045">
        <v>363</v>
      </c>
    </row>
    <row r="4046" spans="1:10" x14ac:dyDescent="0.3">
      <c r="A4046" s="23">
        <v>45846</v>
      </c>
      <c r="B4046">
        <v>98447</v>
      </c>
      <c r="C4046">
        <v>1</v>
      </c>
      <c r="D4046">
        <v>98</v>
      </c>
      <c r="E4046" t="s">
        <v>464</v>
      </c>
      <c r="F4046" t="s">
        <v>410</v>
      </c>
      <c r="G4046">
        <v>0</v>
      </c>
      <c r="I4046" t="s">
        <v>405</v>
      </c>
      <c r="J4046">
        <v>98</v>
      </c>
    </row>
    <row r="4047" spans="1:10" x14ac:dyDescent="0.3">
      <c r="A4047" s="23">
        <v>45846</v>
      </c>
      <c r="B4047">
        <v>142213</v>
      </c>
      <c r="C4047">
        <v>1</v>
      </c>
      <c r="D4047">
        <v>1099</v>
      </c>
      <c r="E4047" t="s">
        <v>464</v>
      </c>
      <c r="F4047" t="s">
        <v>403</v>
      </c>
      <c r="G4047">
        <v>0</v>
      </c>
      <c r="H4047" t="s">
        <v>442</v>
      </c>
      <c r="I4047" t="s">
        <v>405</v>
      </c>
      <c r="J4047">
        <v>1099</v>
      </c>
    </row>
    <row r="4048" spans="1:10" x14ac:dyDescent="0.3">
      <c r="A4048" s="23">
        <v>45846</v>
      </c>
      <c r="B4048">
        <v>115930</v>
      </c>
      <c r="C4048">
        <v>1</v>
      </c>
      <c r="D4048">
        <v>0</v>
      </c>
      <c r="E4048" t="s">
        <v>464</v>
      </c>
      <c r="F4048" t="s">
        <v>410</v>
      </c>
      <c r="G4048">
        <v>0</v>
      </c>
      <c r="I4048" t="s">
        <v>405</v>
      </c>
      <c r="J4048">
        <v>766.92</v>
      </c>
    </row>
    <row r="4049" spans="1:10" x14ac:dyDescent="0.3">
      <c r="A4049" s="23">
        <v>45846</v>
      </c>
      <c r="B4049">
        <v>115930</v>
      </c>
      <c r="C4049">
        <v>1</v>
      </c>
      <c r="D4049">
        <v>0</v>
      </c>
      <c r="E4049" t="s">
        <v>464</v>
      </c>
      <c r="F4049" t="s">
        <v>410</v>
      </c>
      <c r="G4049">
        <v>0</v>
      </c>
      <c r="H4049" t="s">
        <v>404</v>
      </c>
      <c r="J4049">
        <v>0</v>
      </c>
    </row>
    <row r="4050" spans="1:10" x14ac:dyDescent="0.3">
      <c r="A4050" s="23">
        <v>45846</v>
      </c>
      <c r="B4050">
        <v>115930</v>
      </c>
      <c r="C4050">
        <v>1</v>
      </c>
      <c r="D4050">
        <v>0</v>
      </c>
      <c r="E4050" t="s">
        <v>464</v>
      </c>
      <c r="F4050" t="s">
        <v>410</v>
      </c>
      <c r="G4050">
        <v>0</v>
      </c>
      <c r="H4050" t="s">
        <v>427</v>
      </c>
      <c r="J4050">
        <v>0</v>
      </c>
    </row>
    <row r="4051" spans="1:10" x14ac:dyDescent="0.3">
      <c r="A4051" s="23">
        <v>45846</v>
      </c>
      <c r="B4051">
        <v>115930</v>
      </c>
      <c r="C4051">
        <v>1</v>
      </c>
      <c r="D4051">
        <v>0</v>
      </c>
      <c r="E4051" t="s">
        <v>464</v>
      </c>
      <c r="F4051" t="s">
        <v>410</v>
      </c>
      <c r="G4051">
        <v>0</v>
      </c>
      <c r="H4051" t="s">
        <v>427</v>
      </c>
      <c r="J4051">
        <v>0</v>
      </c>
    </row>
    <row r="4052" spans="1:10" x14ac:dyDescent="0.3">
      <c r="A4052" s="23">
        <v>45846</v>
      </c>
      <c r="B4052">
        <v>115930</v>
      </c>
      <c r="C4052">
        <v>1</v>
      </c>
      <c r="D4052">
        <v>0</v>
      </c>
      <c r="E4052" t="s">
        <v>464</v>
      </c>
      <c r="F4052" t="s">
        <v>410</v>
      </c>
      <c r="G4052">
        <v>0</v>
      </c>
      <c r="H4052" t="s">
        <v>404</v>
      </c>
      <c r="J4052">
        <v>0</v>
      </c>
    </row>
    <row r="4053" spans="1:10" x14ac:dyDescent="0.3">
      <c r="A4053" s="23">
        <v>45846</v>
      </c>
      <c r="B4053">
        <v>115930</v>
      </c>
      <c r="C4053">
        <v>1</v>
      </c>
      <c r="D4053">
        <v>0</v>
      </c>
      <c r="E4053" t="s">
        <v>464</v>
      </c>
      <c r="F4053" t="s">
        <v>410</v>
      </c>
      <c r="G4053">
        <v>0</v>
      </c>
      <c r="H4053" t="s">
        <v>437</v>
      </c>
      <c r="I4053" t="s">
        <v>405</v>
      </c>
      <c r="J4053">
        <v>6033.08</v>
      </c>
    </row>
    <row r="4054" spans="1:10" x14ac:dyDescent="0.3">
      <c r="A4054" s="23">
        <v>45846</v>
      </c>
      <c r="B4054">
        <v>115930</v>
      </c>
      <c r="C4054">
        <v>2</v>
      </c>
      <c r="D4054">
        <v>0</v>
      </c>
      <c r="E4054" t="s">
        <v>464</v>
      </c>
      <c r="F4054" t="s">
        <v>410</v>
      </c>
      <c r="G4054">
        <v>0</v>
      </c>
      <c r="H4054" t="s">
        <v>428</v>
      </c>
      <c r="J4054">
        <v>0</v>
      </c>
    </row>
    <row r="4055" spans="1:10" x14ac:dyDescent="0.3">
      <c r="A4055" s="23">
        <v>45846</v>
      </c>
      <c r="B4055">
        <v>139190</v>
      </c>
      <c r="C4055">
        <v>4</v>
      </c>
      <c r="D4055">
        <v>4760</v>
      </c>
      <c r="E4055" t="s">
        <v>462</v>
      </c>
      <c r="F4055" t="s">
        <v>410</v>
      </c>
      <c r="G4055">
        <v>0</v>
      </c>
      <c r="H4055" t="s">
        <v>426</v>
      </c>
      <c r="I4055" t="s">
        <v>405</v>
      </c>
      <c r="J4055">
        <v>4760</v>
      </c>
    </row>
    <row r="4056" spans="1:10" x14ac:dyDescent="0.3">
      <c r="A4056" s="23">
        <v>45846</v>
      </c>
      <c r="B4056">
        <v>128896</v>
      </c>
      <c r="C4056">
        <v>1</v>
      </c>
      <c r="D4056">
        <v>0</v>
      </c>
      <c r="E4056" t="s">
        <v>462</v>
      </c>
      <c r="F4056" t="s">
        <v>410</v>
      </c>
      <c r="G4056">
        <v>0</v>
      </c>
      <c r="H4056" t="s">
        <v>434</v>
      </c>
      <c r="J4056">
        <v>0</v>
      </c>
    </row>
    <row r="4057" spans="1:10" x14ac:dyDescent="0.3">
      <c r="A4057" s="23">
        <v>45846</v>
      </c>
      <c r="B4057">
        <v>128896</v>
      </c>
      <c r="C4057">
        <v>-1</v>
      </c>
      <c r="D4057">
        <v>0</v>
      </c>
      <c r="E4057" t="s">
        <v>462</v>
      </c>
      <c r="F4057" t="s">
        <v>410</v>
      </c>
      <c r="G4057">
        <v>0</v>
      </c>
      <c r="H4057" t="s">
        <v>425</v>
      </c>
      <c r="J4057">
        <v>0</v>
      </c>
    </row>
    <row r="4058" spans="1:10" x14ac:dyDescent="0.3">
      <c r="A4058" s="23">
        <v>45846</v>
      </c>
      <c r="B4058">
        <v>142664</v>
      </c>
      <c r="C4058">
        <v>1</v>
      </c>
      <c r="D4058">
        <v>276</v>
      </c>
      <c r="E4058" t="s">
        <v>465</v>
      </c>
      <c r="F4058" t="s">
        <v>403</v>
      </c>
      <c r="G4058">
        <v>0</v>
      </c>
      <c r="H4058" t="s">
        <v>419</v>
      </c>
      <c r="I4058" t="s">
        <v>405</v>
      </c>
      <c r="J4058">
        <v>276</v>
      </c>
    </row>
    <row r="4059" spans="1:10" x14ac:dyDescent="0.3">
      <c r="A4059" s="23">
        <v>45846</v>
      </c>
      <c r="B4059">
        <v>133278</v>
      </c>
      <c r="C4059">
        <v>2</v>
      </c>
      <c r="D4059">
        <v>0</v>
      </c>
      <c r="E4059" t="s">
        <v>461</v>
      </c>
      <c r="F4059" t="s">
        <v>410</v>
      </c>
      <c r="G4059">
        <v>0</v>
      </c>
      <c r="H4059" t="s">
        <v>404</v>
      </c>
      <c r="J4059">
        <v>0</v>
      </c>
    </row>
    <row r="4060" spans="1:10" x14ac:dyDescent="0.3">
      <c r="A4060" s="23">
        <v>45846</v>
      </c>
      <c r="B4060">
        <v>115930</v>
      </c>
      <c r="C4060">
        <v>1</v>
      </c>
      <c r="D4060">
        <v>0</v>
      </c>
      <c r="E4060" t="s">
        <v>464</v>
      </c>
      <c r="F4060" t="s">
        <v>410</v>
      </c>
      <c r="G4060">
        <v>766.92</v>
      </c>
      <c r="I4060" t="s">
        <v>405</v>
      </c>
      <c r="J4060">
        <v>766.92</v>
      </c>
    </row>
    <row r="4061" spans="1:10" x14ac:dyDescent="0.3">
      <c r="A4061" s="23">
        <v>45846</v>
      </c>
      <c r="B4061">
        <v>115930</v>
      </c>
      <c r="C4061">
        <v>1</v>
      </c>
      <c r="D4061">
        <v>0</v>
      </c>
      <c r="E4061" t="s">
        <v>464</v>
      </c>
      <c r="F4061" t="s">
        <v>410</v>
      </c>
      <c r="G4061">
        <v>6033.08</v>
      </c>
      <c r="H4061" t="s">
        <v>437</v>
      </c>
      <c r="I4061" t="s">
        <v>405</v>
      </c>
      <c r="J4061">
        <v>6033.08</v>
      </c>
    </row>
    <row r="4062" spans="1:10" x14ac:dyDescent="0.3">
      <c r="A4062" s="23">
        <v>45846</v>
      </c>
      <c r="B4062">
        <v>115930</v>
      </c>
      <c r="D4062">
        <v>36817</v>
      </c>
      <c r="E4062" t="s">
        <v>464</v>
      </c>
      <c r="F4062" t="s">
        <v>410</v>
      </c>
      <c r="G4062">
        <v>0</v>
      </c>
      <c r="H4062" t="s">
        <v>98</v>
      </c>
      <c r="I4062" t="s">
        <v>405</v>
      </c>
      <c r="J4062">
        <v>36817</v>
      </c>
    </row>
    <row r="4063" spans="1:10" x14ac:dyDescent="0.3">
      <c r="A4063" s="23">
        <v>45846</v>
      </c>
      <c r="B4063">
        <v>115930</v>
      </c>
      <c r="D4063">
        <v>0</v>
      </c>
      <c r="E4063" t="s">
        <v>464</v>
      </c>
      <c r="F4063" t="s">
        <v>410</v>
      </c>
      <c r="G4063">
        <v>0</v>
      </c>
      <c r="H4063" t="s">
        <v>98</v>
      </c>
      <c r="I4063" t="s">
        <v>405</v>
      </c>
      <c r="J4063">
        <v>36817</v>
      </c>
    </row>
    <row r="4064" spans="1:10" x14ac:dyDescent="0.3">
      <c r="A4064" s="23">
        <v>45846</v>
      </c>
      <c r="B4064">
        <v>142654</v>
      </c>
      <c r="C4064">
        <v>1</v>
      </c>
      <c r="D4064">
        <v>0</v>
      </c>
      <c r="E4064" t="s">
        <v>727</v>
      </c>
      <c r="F4064" t="s">
        <v>403</v>
      </c>
      <c r="G4064">
        <v>2800</v>
      </c>
      <c r="H4064" t="s">
        <v>427</v>
      </c>
      <c r="I4064" t="s">
        <v>405</v>
      </c>
      <c r="J4064">
        <v>2800</v>
      </c>
    </row>
    <row r="4065" spans="1:10" x14ac:dyDescent="0.3">
      <c r="A4065" s="23">
        <v>45846</v>
      </c>
      <c r="B4065">
        <v>142646</v>
      </c>
      <c r="D4065">
        <v>0</v>
      </c>
      <c r="E4065" t="s">
        <v>727</v>
      </c>
      <c r="F4065" t="s">
        <v>403</v>
      </c>
      <c r="G4065">
        <v>0</v>
      </c>
      <c r="H4065" t="s">
        <v>98</v>
      </c>
      <c r="J4065">
        <v>0</v>
      </c>
    </row>
    <row r="4066" spans="1:10" x14ac:dyDescent="0.3">
      <c r="A4066" s="23">
        <v>45846</v>
      </c>
      <c r="B4066">
        <v>142654</v>
      </c>
      <c r="D4066">
        <v>0</v>
      </c>
      <c r="E4066" t="s">
        <v>727</v>
      </c>
      <c r="F4066" t="s">
        <v>403</v>
      </c>
      <c r="G4066">
        <v>0</v>
      </c>
      <c r="H4066" t="s">
        <v>98</v>
      </c>
      <c r="J4066">
        <v>0</v>
      </c>
    </row>
    <row r="4067" spans="1:10" x14ac:dyDescent="0.3">
      <c r="A4067" s="23">
        <v>45846</v>
      </c>
      <c r="B4067">
        <v>133278</v>
      </c>
      <c r="C4067">
        <v>1</v>
      </c>
      <c r="D4067">
        <v>0</v>
      </c>
      <c r="E4067" t="s">
        <v>461</v>
      </c>
      <c r="F4067" t="s">
        <v>410</v>
      </c>
      <c r="G4067">
        <v>0</v>
      </c>
      <c r="H4067" t="s">
        <v>406</v>
      </c>
      <c r="J4067">
        <v>0</v>
      </c>
    </row>
    <row r="4068" spans="1:10" x14ac:dyDescent="0.3">
      <c r="A4068" s="23">
        <v>45846</v>
      </c>
      <c r="B4068">
        <v>133278</v>
      </c>
      <c r="C4068">
        <v>4</v>
      </c>
      <c r="D4068">
        <v>0</v>
      </c>
      <c r="E4068" t="s">
        <v>461</v>
      </c>
      <c r="F4068" t="s">
        <v>410</v>
      </c>
      <c r="G4068">
        <v>0</v>
      </c>
      <c r="H4068" t="s">
        <v>408</v>
      </c>
      <c r="J4068">
        <v>0</v>
      </c>
    </row>
    <row r="4069" spans="1:10" x14ac:dyDescent="0.3">
      <c r="A4069" s="23">
        <v>45846</v>
      </c>
      <c r="B4069">
        <v>133278</v>
      </c>
      <c r="C4069">
        <v>-5</v>
      </c>
      <c r="D4069">
        <v>0</v>
      </c>
      <c r="E4069" t="s">
        <v>461</v>
      </c>
      <c r="F4069" t="s">
        <v>410</v>
      </c>
      <c r="G4069">
        <v>0</v>
      </c>
      <c r="H4069" t="s">
        <v>445</v>
      </c>
      <c r="J4069">
        <v>0</v>
      </c>
    </row>
    <row r="4070" spans="1:10" x14ac:dyDescent="0.3">
      <c r="A4070" s="23">
        <v>45846</v>
      </c>
      <c r="B4070">
        <v>133278</v>
      </c>
      <c r="C4070">
        <v>1</v>
      </c>
      <c r="D4070">
        <v>0</v>
      </c>
      <c r="E4070" t="s">
        <v>461</v>
      </c>
      <c r="F4070" t="s">
        <v>410</v>
      </c>
      <c r="G4070">
        <v>0</v>
      </c>
      <c r="H4070" t="s">
        <v>406</v>
      </c>
      <c r="J4070">
        <v>0</v>
      </c>
    </row>
    <row r="4071" spans="1:10" x14ac:dyDescent="0.3">
      <c r="A4071" s="23">
        <v>45846</v>
      </c>
      <c r="B4071">
        <v>133278</v>
      </c>
      <c r="C4071">
        <v>1</v>
      </c>
      <c r="D4071">
        <v>0</v>
      </c>
      <c r="E4071" t="s">
        <v>461</v>
      </c>
      <c r="F4071" t="s">
        <v>410</v>
      </c>
      <c r="G4071">
        <v>0</v>
      </c>
      <c r="H4071" t="s">
        <v>406</v>
      </c>
      <c r="J4071">
        <v>0</v>
      </c>
    </row>
    <row r="4072" spans="1:10" x14ac:dyDescent="0.3">
      <c r="A4072" s="23">
        <v>45846</v>
      </c>
      <c r="B4072">
        <v>59448</v>
      </c>
      <c r="C4072">
        <v>0</v>
      </c>
      <c r="D4072">
        <v>-1200</v>
      </c>
      <c r="E4072" t="s">
        <v>464</v>
      </c>
      <c r="F4072" t="s">
        <v>410</v>
      </c>
      <c r="G4072">
        <v>0</v>
      </c>
      <c r="H4072" t="s">
        <v>431</v>
      </c>
      <c r="I4072" t="s">
        <v>418</v>
      </c>
      <c r="J4072">
        <v>-1200</v>
      </c>
    </row>
    <row r="4073" spans="1:10" x14ac:dyDescent="0.3">
      <c r="A4073" s="23">
        <v>45846</v>
      </c>
      <c r="B4073">
        <v>59448</v>
      </c>
      <c r="C4073">
        <v>0</v>
      </c>
      <c r="D4073">
        <v>-1672</v>
      </c>
      <c r="E4073" t="s">
        <v>464</v>
      </c>
      <c r="F4073" t="s">
        <v>410</v>
      </c>
      <c r="G4073">
        <v>0</v>
      </c>
      <c r="H4073" t="s">
        <v>435</v>
      </c>
      <c r="I4073" t="s">
        <v>418</v>
      </c>
      <c r="J4073">
        <v>-1672</v>
      </c>
    </row>
    <row r="4074" spans="1:10" x14ac:dyDescent="0.3">
      <c r="A4074" s="23">
        <v>45846</v>
      </c>
      <c r="B4074">
        <v>139898</v>
      </c>
      <c r="C4074">
        <v>1</v>
      </c>
      <c r="D4074">
        <v>271</v>
      </c>
      <c r="E4074" t="s">
        <v>464</v>
      </c>
      <c r="F4074" t="s">
        <v>410</v>
      </c>
      <c r="G4074">
        <v>0</v>
      </c>
      <c r="H4074" t="s">
        <v>419</v>
      </c>
      <c r="I4074" t="s">
        <v>405</v>
      </c>
      <c r="J4074">
        <v>271</v>
      </c>
    </row>
    <row r="4075" spans="1:10" x14ac:dyDescent="0.3">
      <c r="A4075" s="23">
        <v>45846</v>
      </c>
      <c r="B4075">
        <v>142627</v>
      </c>
      <c r="C4075">
        <v>2</v>
      </c>
      <c r="D4075">
        <v>2380</v>
      </c>
      <c r="E4075" t="s">
        <v>464</v>
      </c>
      <c r="F4075" t="s">
        <v>403</v>
      </c>
      <c r="G4075">
        <v>0</v>
      </c>
      <c r="H4075" t="s">
        <v>426</v>
      </c>
      <c r="I4075" t="s">
        <v>405</v>
      </c>
      <c r="J4075">
        <v>2380</v>
      </c>
    </row>
    <row r="4076" spans="1:10" x14ac:dyDescent="0.3">
      <c r="A4076" s="23">
        <v>45846</v>
      </c>
      <c r="B4076">
        <v>88171</v>
      </c>
      <c r="C4076">
        <v>1</v>
      </c>
      <c r="D4076">
        <v>0</v>
      </c>
      <c r="E4076" t="s">
        <v>464</v>
      </c>
      <c r="F4076" t="s">
        <v>410</v>
      </c>
      <c r="G4076">
        <v>0</v>
      </c>
      <c r="H4076" t="s">
        <v>423</v>
      </c>
      <c r="J4076">
        <v>0</v>
      </c>
    </row>
    <row r="4077" spans="1:10" x14ac:dyDescent="0.3">
      <c r="A4077" s="23">
        <v>45846</v>
      </c>
      <c r="B4077">
        <v>122189</v>
      </c>
      <c r="C4077">
        <v>1</v>
      </c>
      <c r="D4077">
        <v>1480</v>
      </c>
      <c r="E4077" t="s">
        <v>464</v>
      </c>
      <c r="F4077" t="s">
        <v>410</v>
      </c>
      <c r="G4077">
        <v>0</v>
      </c>
      <c r="H4077" t="s">
        <v>414</v>
      </c>
      <c r="I4077" t="s">
        <v>405</v>
      </c>
      <c r="J4077">
        <v>1480</v>
      </c>
    </row>
    <row r="4078" spans="1:10" x14ac:dyDescent="0.3">
      <c r="A4078" s="23">
        <v>45846</v>
      </c>
      <c r="B4078">
        <v>142645</v>
      </c>
      <c r="C4078">
        <v>1</v>
      </c>
      <c r="D4078">
        <v>680</v>
      </c>
      <c r="E4078" t="s">
        <v>727</v>
      </c>
      <c r="F4078" t="s">
        <v>403</v>
      </c>
      <c r="G4078">
        <v>0</v>
      </c>
      <c r="H4078" t="s">
        <v>426</v>
      </c>
      <c r="I4078" t="s">
        <v>405</v>
      </c>
      <c r="J4078">
        <v>1660</v>
      </c>
    </row>
    <row r="4079" spans="1:10" x14ac:dyDescent="0.3">
      <c r="A4079" s="23">
        <v>45846</v>
      </c>
      <c r="B4079">
        <v>142645</v>
      </c>
      <c r="C4079">
        <v>1</v>
      </c>
      <c r="D4079">
        <v>980</v>
      </c>
      <c r="E4079" t="s">
        <v>727</v>
      </c>
      <c r="F4079" t="s">
        <v>403</v>
      </c>
      <c r="G4079">
        <v>0</v>
      </c>
      <c r="H4079" t="s">
        <v>426</v>
      </c>
      <c r="I4079" t="s">
        <v>405</v>
      </c>
      <c r="J4079">
        <v>1660</v>
      </c>
    </row>
    <row r="4080" spans="1:10" x14ac:dyDescent="0.3">
      <c r="A4080" s="23">
        <v>45846</v>
      </c>
      <c r="B4080">
        <v>142516</v>
      </c>
      <c r="C4080">
        <v>1</v>
      </c>
      <c r="D4080">
        <v>0</v>
      </c>
      <c r="E4080" t="s">
        <v>464</v>
      </c>
      <c r="F4080" t="s">
        <v>403</v>
      </c>
      <c r="G4080">
        <v>999</v>
      </c>
      <c r="H4080" t="s">
        <v>414</v>
      </c>
      <c r="I4080" t="s">
        <v>405</v>
      </c>
      <c r="J4080">
        <v>999</v>
      </c>
    </row>
    <row r="4081" spans="1:10" x14ac:dyDescent="0.3">
      <c r="A4081" s="23">
        <v>45846</v>
      </c>
      <c r="B4081">
        <v>142516</v>
      </c>
      <c r="C4081">
        <v>3</v>
      </c>
      <c r="D4081">
        <v>0</v>
      </c>
      <c r="E4081" t="s">
        <v>464</v>
      </c>
      <c r="F4081" t="s">
        <v>403</v>
      </c>
      <c r="G4081">
        <v>0</v>
      </c>
      <c r="H4081" t="s">
        <v>411</v>
      </c>
      <c r="J4081">
        <v>0</v>
      </c>
    </row>
    <row r="4082" spans="1:10" x14ac:dyDescent="0.3">
      <c r="A4082" s="23">
        <v>45846</v>
      </c>
      <c r="B4082">
        <v>142516</v>
      </c>
      <c r="D4082">
        <v>0</v>
      </c>
      <c r="E4082" t="s">
        <v>464</v>
      </c>
      <c r="F4082" t="s">
        <v>403</v>
      </c>
      <c r="G4082">
        <v>0</v>
      </c>
      <c r="H4082" t="s">
        <v>98</v>
      </c>
      <c r="I4082" t="s">
        <v>405</v>
      </c>
      <c r="J4082">
        <v>12800</v>
      </c>
    </row>
    <row r="4083" spans="1:10" x14ac:dyDescent="0.3">
      <c r="A4083" s="23">
        <v>45846</v>
      </c>
      <c r="B4083">
        <v>142516</v>
      </c>
      <c r="D4083">
        <v>12800</v>
      </c>
      <c r="E4083" t="s">
        <v>464</v>
      </c>
      <c r="F4083" t="s">
        <v>403</v>
      </c>
      <c r="G4083">
        <v>0</v>
      </c>
      <c r="H4083" t="s">
        <v>98</v>
      </c>
      <c r="I4083" t="s">
        <v>405</v>
      </c>
      <c r="J4083">
        <v>12800</v>
      </c>
    </row>
    <row r="4084" spans="1:10" x14ac:dyDescent="0.3">
      <c r="A4084" s="23">
        <v>45846</v>
      </c>
      <c r="B4084">
        <v>64795</v>
      </c>
      <c r="C4084">
        <v>5002</v>
      </c>
      <c r="D4084">
        <v>0</v>
      </c>
      <c r="E4084" t="s">
        <v>464</v>
      </c>
      <c r="F4084" t="s">
        <v>410</v>
      </c>
      <c r="G4084">
        <v>0</v>
      </c>
      <c r="H4084" t="s">
        <v>680</v>
      </c>
      <c r="J4084">
        <v>0</v>
      </c>
    </row>
    <row r="4085" spans="1:10" x14ac:dyDescent="0.3">
      <c r="A4085" s="23">
        <v>45846</v>
      </c>
      <c r="B4085">
        <v>64795</v>
      </c>
      <c r="C4085">
        <v>9999</v>
      </c>
      <c r="D4085">
        <v>0</v>
      </c>
      <c r="E4085" t="s">
        <v>464</v>
      </c>
      <c r="F4085" t="s">
        <v>410</v>
      </c>
      <c r="G4085">
        <v>0</v>
      </c>
      <c r="H4085" t="s">
        <v>680</v>
      </c>
      <c r="J4085">
        <v>0</v>
      </c>
    </row>
    <row r="4086" spans="1:10" x14ac:dyDescent="0.3">
      <c r="A4086" s="23">
        <v>45846</v>
      </c>
      <c r="B4086">
        <v>64795</v>
      </c>
      <c r="C4086">
        <v>400</v>
      </c>
      <c r="D4086">
        <v>0</v>
      </c>
      <c r="E4086" t="s">
        <v>464</v>
      </c>
      <c r="F4086" t="s">
        <v>410</v>
      </c>
      <c r="G4086">
        <v>0</v>
      </c>
      <c r="H4086" t="s">
        <v>680</v>
      </c>
      <c r="J4086">
        <v>0</v>
      </c>
    </row>
    <row r="4087" spans="1:10" x14ac:dyDescent="0.3">
      <c r="A4087" s="23">
        <v>45846</v>
      </c>
      <c r="B4087">
        <v>64795</v>
      </c>
      <c r="C4087">
        <v>9999</v>
      </c>
      <c r="D4087">
        <v>0</v>
      </c>
      <c r="E4087" t="s">
        <v>464</v>
      </c>
      <c r="F4087" t="s">
        <v>410</v>
      </c>
      <c r="G4087">
        <v>0</v>
      </c>
      <c r="H4087" t="s">
        <v>680</v>
      </c>
      <c r="J4087">
        <v>0</v>
      </c>
    </row>
    <row r="4088" spans="1:10" x14ac:dyDescent="0.3">
      <c r="A4088" s="23">
        <v>45846</v>
      </c>
      <c r="B4088">
        <v>119839</v>
      </c>
      <c r="C4088">
        <v>1</v>
      </c>
      <c r="D4088">
        <v>0</v>
      </c>
      <c r="E4088" t="s">
        <v>464</v>
      </c>
      <c r="F4088" t="s">
        <v>410</v>
      </c>
      <c r="G4088">
        <v>1280</v>
      </c>
      <c r="H4088" t="s">
        <v>427</v>
      </c>
      <c r="I4088" t="s">
        <v>405</v>
      </c>
      <c r="J4088">
        <v>1280</v>
      </c>
    </row>
    <row r="4089" spans="1:10" x14ac:dyDescent="0.3">
      <c r="A4089" s="23">
        <v>45846</v>
      </c>
      <c r="B4089">
        <v>142481</v>
      </c>
      <c r="D4089">
        <v>0</v>
      </c>
      <c r="E4089" t="s">
        <v>463</v>
      </c>
      <c r="F4089" t="s">
        <v>403</v>
      </c>
      <c r="G4089">
        <v>0</v>
      </c>
      <c r="H4089" t="s">
        <v>98</v>
      </c>
      <c r="I4089" t="s">
        <v>405</v>
      </c>
      <c r="J4089">
        <v>23800</v>
      </c>
    </row>
    <row r="4090" spans="1:10" x14ac:dyDescent="0.3">
      <c r="A4090" s="23">
        <v>45846</v>
      </c>
      <c r="B4090">
        <v>142673</v>
      </c>
      <c r="C4090">
        <v>1</v>
      </c>
      <c r="D4090">
        <v>133</v>
      </c>
      <c r="E4090" t="s">
        <v>727</v>
      </c>
      <c r="F4090" t="s">
        <v>403</v>
      </c>
      <c r="G4090">
        <v>0</v>
      </c>
      <c r="H4090" t="s">
        <v>419</v>
      </c>
      <c r="I4090" t="s">
        <v>405</v>
      </c>
      <c r="J4090">
        <v>133</v>
      </c>
    </row>
    <row r="4091" spans="1:10" x14ac:dyDescent="0.3">
      <c r="A4091" s="23">
        <v>45846</v>
      </c>
      <c r="B4091">
        <v>142481</v>
      </c>
      <c r="D4091">
        <v>23800</v>
      </c>
      <c r="E4091" t="s">
        <v>463</v>
      </c>
      <c r="F4091" t="s">
        <v>403</v>
      </c>
      <c r="G4091">
        <v>0</v>
      </c>
      <c r="H4091" t="s">
        <v>98</v>
      </c>
      <c r="I4091" t="s">
        <v>405</v>
      </c>
      <c r="J4091">
        <v>23800</v>
      </c>
    </row>
    <row r="4092" spans="1:10" x14ac:dyDescent="0.3">
      <c r="A4092" s="23">
        <v>45846</v>
      </c>
      <c r="B4092">
        <v>121526</v>
      </c>
      <c r="C4092">
        <v>1</v>
      </c>
      <c r="D4092">
        <v>0</v>
      </c>
      <c r="E4092" t="s">
        <v>464</v>
      </c>
      <c r="F4092" t="s">
        <v>410</v>
      </c>
      <c r="G4092">
        <v>0</v>
      </c>
      <c r="H4092" t="s">
        <v>455</v>
      </c>
      <c r="J4092">
        <v>0</v>
      </c>
    </row>
    <row r="4093" spans="1:10" x14ac:dyDescent="0.3">
      <c r="A4093" s="23">
        <v>45846</v>
      </c>
      <c r="B4093">
        <v>142671</v>
      </c>
      <c r="C4093">
        <v>1</v>
      </c>
      <c r="D4093">
        <v>138</v>
      </c>
      <c r="E4093" t="s">
        <v>727</v>
      </c>
      <c r="F4093" t="s">
        <v>403</v>
      </c>
      <c r="G4093">
        <v>0</v>
      </c>
      <c r="H4093" t="s">
        <v>419</v>
      </c>
      <c r="I4093" t="s">
        <v>405</v>
      </c>
      <c r="J4093">
        <v>138</v>
      </c>
    </row>
    <row r="4094" spans="1:10" x14ac:dyDescent="0.3">
      <c r="A4094" s="23">
        <v>45846</v>
      </c>
      <c r="B4094">
        <v>36669</v>
      </c>
      <c r="C4094">
        <v>400</v>
      </c>
      <c r="D4094">
        <v>0</v>
      </c>
      <c r="E4094" t="s">
        <v>464</v>
      </c>
      <c r="F4094" t="s">
        <v>410</v>
      </c>
      <c r="G4094">
        <v>0</v>
      </c>
      <c r="H4094" t="s">
        <v>680</v>
      </c>
      <c r="J4094">
        <v>0</v>
      </c>
    </row>
    <row r="4095" spans="1:10" x14ac:dyDescent="0.3">
      <c r="A4095" s="23">
        <v>45846</v>
      </c>
      <c r="B4095">
        <v>36669</v>
      </c>
      <c r="C4095">
        <v>9999</v>
      </c>
      <c r="D4095">
        <v>0</v>
      </c>
      <c r="E4095" t="s">
        <v>464</v>
      </c>
      <c r="F4095" t="s">
        <v>410</v>
      </c>
      <c r="G4095">
        <v>0</v>
      </c>
      <c r="H4095" t="s">
        <v>680</v>
      </c>
      <c r="J4095">
        <v>0</v>
      </c>
    </row>
    <row r="4096" spans="1:10" x14ac:dyDescent="0.3">
      <c r="A4096" s="23">
        <v>45846</v>
      </c>
      <c r="B4096">
        <v>36669</v>
      </c>
      <c r="C4096">
        <v>1</v>
      </c>
      <c r="D4096">
        <v>0</v>
      </c>
      <c r="E4096" t="s">
        <v>464</v>
      </c>
      <c r="F4096" t="s">
        <v>410</v>
      </c>
      <c r="G4096">
        <v>0</v>
      </c>
      <c r="H4096" t="s">
        <v>444</v>
      </c>
      <c r="J4096">
        <v>0</v>
      </c>
    </row>
    <row r="4097" spans="1:10" x14ac:dyDescent="0.3">
      <c r="A4097" s="23">
        <v>45846</v>
      </c>
      <c r="B4097">
        <v>36669</v>
      </c>
      <c r="C4097">
        <v>9999</v>
      </c>
      <c r="D4097">
        <v>0</v>
      </c>
      <c r="E4097" t="s">
        <v>464</v>
      </c>
      <c r="F4097" t="s">
        <v>410</v>
      </c>
      <c r="G4097">
        <v>0</v>
      </c>
      <c r="H4097" t="s">
        <v>680</v>
      </c>
      <c r="J4097">
        <v>0</v>
      </c>
    </row>
    <row r="4098" spans="1:10" x14ac:dyDescent="0.3">
      <c r="A4098" s="23">
        <v>45846</v>
      </c>
      <c r="B4098">
        <v>36669</v>
      </c>
      <c r="C4098">
        <v>5002</v>
      </c>
      <c r="D4098">
        <v>0</v>
      </c>
      <c r="E4098" t="s">
        <v>464</v>
      </c>
      <c r="F4098" t="s">
        <v>410</v>
      </c>
      <c r="G4098">
        <v>0</v>
      </c>
      <c r="H4098" t="s">
        <v>680</v>
      </c>
      <c r="J4098">
        <v>0</v>
      </c>
    </row>
    <row r="4099" spans="1:10" x14ac:dyDescent="0.3">
      <c r="A4099" s="23">
        <v>45846</v>
      </c>
      <c r="B4099">
        <v>36669</v>
      </c>
      <c r="D4099">
        <v>0</v>
      </c>
      <c r="E4099" t="s">
        <v>464</v>
      </c>
      <c r="F4099" t="s">
        <v>410</v>
      </c>
      <c r="G4099">
        <v>0</v>
      </c>
      <c r="H4099" t="s">
        <v>98</v>
      </c>
      <c r="I4099" t="s">
        <v>405</v>
      </c>
      <c r="J4099">
        <v>12800</v>
      </c>
    </row>
    <row r="4100" spans="1:10" x14ac:dyDescent="0.3">
      <c r="A4100" s="23">
        <v>45846</v>
      </c>
      <c r="B4100">
        <v>124183</v>
      </c>
      <c r="C4100">
        <v>1</v>
      </c>
      <c r="D4100">
        <v>913.5</v>
      </c>
      <c r="E4100" t="s">
        <v>463</v>
      </c>
      <c r="F4100" t="s">
        <v>410</v>
      </c>
      <c r="G4100">
        <v>0</v>
      </c>
      <c r="H4100" t="s">
        <v>426</v>
      </c>
      <c r="I4100" t="s">
        <v>405</v>
      </c>
      <c r="J4100">
        <v>913.5</v>
      </c>
    </row>
    <row r="4101" spans="1:10" x14ac:dyDescent="0.3">
      <c r="A4101" s="23">
        <v>45846</v>
      </c>
      <c r="B4101">
        <v>124183</v>
      </c>
      <c r="C4101">
        <v>1</v>
      </c>
      <c r="D4101">
        <v>0</v>
      </c>
      <c r="E4101" t="s">
        <v>463</v>
      </c>
      <c r="F4101" t="s">
        <v>410</v>
      </c>
      <c r="G4101">
        <v>0</v>
      </c>
      <c r="H4101" t="s">
        <v>404</v>
      </c>
      <c r="J4101">
        <v>0</v>
      </c>
    </row>
    <row r="4102" spans="1:10" x14ac:dyDescent="0.3">
      <c r="A4102" s="23">
        <v>45846</v>
      </c>
      <c r="B4102">
        <v>64795</v>
      </c>
      <c r="C4102">
        <v>-4</v>
      </c>
      <c r="D4102">
        <v>0</v>
      </c>
      <c r="E4102" t="s">
        <v>464</v>
      </c>
      <c r="F4102" t="s">
        <v>410</v>
      </c>
      <c r="G4102">
        <v>0</v>
      </c>
      <c r="H4102" t="s">
        <v>420</v>
      </c>
      <c r="J4102">
        <v>0</v>
      </c>
    </row>
    <row r="4103" spans="1:10" x14ac:dyDescent="0.3">
      <c r="A4103" s="23">
        <v>45846</v>
      </c>
      <c r="B4103">
        <v>64795</v>
      </c>
      <c r="C4103">
        <v>1</v>
      </c>
      <c r="D4103">
        <v>0</v>
      </c>
      <c r="E4103" t="s">
        <v>464</v>
      </c>
      <c r="F4103" t="s">
        <v>410</v>
      </c>
      <c r="G4103">
        <v>0</v>
      </c>
      <c r="H4103" t="s">
        <v>420</v>
      </c>
      <c r="J4103">
        <v>0</v>
      </c>
    </row>
    <row r="4104" spans="1:10" x14ac:dyDescent="0.3">
      <c r="A4104" s="23">
        <v>45846</v>
      </c>
      <c r="B4104">
        <v>64795</v>
      </c>
      <c r="C4104">
        <v>1</v>
      </c>
      <c r="D4104">
        <v>0</v>
      </c>
      <c r="E4104" t="s">
        <v>464</v>
      </c>
      <c r="F4104" t="s">
        <v>410</v>
      </c>
      <c r="G4104">
        <v>0</v>
      </c>
      <c r="H4104" t="s">
        <v>420</v>
      </c>
      <c r="J4104">
        <v>0</v>
      </c>
    </row>
    <row r="4105" spans="1:10" x14ac:dyDescent="0.3">
      <c r="A4105" s="23">
        <v>45846</v>
      </c>
      <c r="B4105">
        <v>64795</v>
      </c>
      <c r="C4105">
        <v>1</v>
      </c>
      <c r="D4105">
        <v>0</v>
      </c>
      <c r="E4105" t="s">
        <v>464</v>
      </c>
      <c r="F4105" t="s">
        <v>410</v>
      </c>
      <c r="G4105">
        <v>0</v>
      </c>
      <c r="H4105" t="s">
        <v>420</v>
      </c>
      <c r="J4105">
        <v>0</v>
      </c>
    </row>
    <row r="4106" spans="1:10" x14ac:dyDescent="0.3">
      <c r="A4106" s="23">
        <v>45846</v>
      </c>
      <c r="B4106">
        <v>36669</v>
      </c>
      <c r="D4106">
        <v>12800</v>
      </c>
      <c r="E4106" t="s">
        <v>464</v>
      </c>
      <c r="F4106" t="s">
        <v>410</v>
      </c>
      <c r="G4106">
        <v>0</v>
      </c>
      <c r="H4106" t="s">
        <v>98</v>
      </c>
      <c r="I4106" t="s">
        <v>405</v>
      </c>
      <c r="J4106">
        <v>12800</v>
      </c>
    </row>
    <row r="4107" spans="1:10" x14ac:dyDescent="0.3">
      <c r="A4107" s="23">
        <v>45846</v>
      </c>
      <c r="B4107">
        <v>125420</v>
      </c>
      <c r="C4107">
        <v>1</v>
      </c>
      <c r="D4107">
        <v>1239</v>
      </c>
      <c r="E4107" t="s">
        <v>463</v>
      </c>
      <c r="F4107" t="s">
        <v>410</v>
      </c>
      <c r="G4107">
        <v>0</v>
      </c>
      <c r="H4107" t="s">
        <v>414</v>
      </c>
      <c r="I4107" t="s">
        <v>405</v>
      </c>
      <c r="J4107">
        <v>1239</v>
      </c>
    </row>
    <row r="4108" spans="1:10" x14ac:dyDescent="0.3">
      <c r="A4108" s="23">
        <v>45846</v>
      </c>
      <c r="B4108">
        <v>141797</v>
      </c>
      <c r="C4108">
        <v>1</v>
      </c>
      <c r="D4108">
        <v>0</v>
      </c>
      <c r="E4108" t="s">
        <v>726</v>
      </c>
      <c r="F4108" t="s">
        <v>403</v>
      </c>
      <c r="G4108">
        <v>0</v>
      </c>
      <c r="H4108" t="s">
        <v>413</v>
      </c>
      <c r="J4108">
        <v>0</v>
      </c>
    </row>
    <row r="4109" spans="1:10" x14ac:dyDescent="0.3">
      <c r="A4109" s="23">
        <v>45846</v>
      </c>
      <c r="B4109">
        <v>141801</v>
      </c>
      <c r="C4109">
        <v>1</v>
      </c>
      <c r="D4109">
        <v>0</v>
      </c>
      <c r="E4109" t="s">
        <v>726</v>
      </c>
      <c r="F4109" t="s">
        <v>403</v>
      </c>
      <c r="G4109">
        <v>0</v>
      </c>
      <c r="H4109" t="s">
        <v>413</v>
      </c>
      <c r="J4109">
        <v>0</v>
      </c>
    </row>
    <row r="4110" spans="1:10" x14ac:dyDescent="0.3">
      <c r="A4110" s="23">
        <v>45846</v>
      </c>
      <c r="B4110">
        <v>35646</v>
      </c>
      <c r="C4110">
        <v>1</v>
      </c>
      <c r="D4110">
        <v>150</v>
      </c>
      <c r="E4110" t="s">
        <v>463</v>
      </c>
      <c r="F4110" t="s">
        <v>403</v>
      </c>
      <c r="G4110">
        <v>0</v>
      </c>
      <c r="H4110" t="s">
        <v>430</v>
      </c>
      <c r="I4110" t="s">
        <v>405</v>
      </c>
      <c r="J4110">
        <v>250</v>
      </c>
    </row>
    <row r="4111" spans="1:10" x14ac:dyDescent="0.3">
      <c r="A4111" s="23">
        <v>45846</v>
      </c>
      <c r="B4111">
        <v>35646</v>
      </c>
      <c r="C4111">
        <v>1</v>
      </c>
      <c r="D4111">
        <v>100</v>
      </c>
      <c r="E4111" t="s">
        <v>463</v>
      </c>
      <c r="F4111" t="s">
        <v>403</v>
      </c>
      <c r="G4111">
        <v>0</v>
      </c>
      <c r="H4111" t="s">
        <v>430</v>
      </c>
      <c r="I4111" t="s">
        <v>405</v>
      </c>
      <c r="J4111">
        <v>250</v>
      </c>
    </row>
    <row r="4112" spans="1:10" x14ac:dyDescent="0.3">
      <c r="A4112" s="23">
        <v>45846</v>
      </c>
      <c r="B4112">
        <v>135813</v>
      </c>
      <c r="C4112">
        <v>1</v>
      </c>
      <c r="D4112">
        <v>0</v>
      </c>
      <c r="E4112" t="s">
        <v>463</v>
      </c>
      <c r="F4112" t="s">
        <v>403</v>
      </c>
      <c r="G4112">
        <v>1280</v>
      </c>
      <c r="H4112" t="s">
        <v>407</v>
      </c>
      <c r="I4112" t="s">
        <v>405</v>
      </c>
      <c r="J4112">
        <v>1280</v>
      </c>
    </row>
    <row r="4113" spans="1:10" x14ac:dyDescent="0.3">
      <c r="A4113" s="23">
        <v>45846</v>
      </c>
      <c r="B4113">
        <v>135813</v>
      </c>
      <c r="C4113">
        <v>3</v>
      </c>
      <c r="D4113">
        <v>0</v>
      </c>
      <c r="E4113" t="s">
        <v>463</v>
      </c>
      <c r="F4113" t="s">
        <v>403</v>
      </c>
      <c r="G4113">
        <v>0</v>
      </c>
      <c r="H4113" t="s">
        <v>411</v>
      </c>
      <c r="J4113">
        <v>0</v>
      </c>
    </row>
    <row r="4114" spans="1:10" x14ac:dyDescent="0.3">
      <c r="A4114" s="23">
        <v>45846</v>
      </c>
      <c r="B4114">
        <v>135813</v>
      </c>
      <c r="C4114">
        <v>1</v>
      </c>
      <c r="D4114">
        <v>0</v>
      </c>
      <c r="E4114" t="s">
        <v>463</v>
      </c>
      <c r="F4114" t="s">
        <v>403</v>
      </c>
      <c r="G4114">
        <v>0</v>
      </c>
      <c r="H4114" t="s">
        <v>404</v>
      </c>
      <c r="J4114">
        <v>0</v>
      </c>
    </row>
    <row r="4115" spans="1:10" x14ac:dyDescent="0.3">
      <c r="A4115" s="23">
        <v>45846</v>
      </c>
      <c r="B4115">
        <v>142652</v>
      </c>
      <c r="C4115">
        <v>1</v>
      </c>
      <c r="D4115">
        <v>719</v>
      </c>
      <c r="E4115" t="s">
        <v>463</v>
      </c>
      <c r="F4115" t="s">
        <v>403</v>
      </c>
      <c r="G4115">
        <v>0</v>
      </c>
      <c r="H4115" t="s">
        <v>408</v>
      </c>
      <c r="I4115" t="s">
        <v>405</v>
      </c>
      <c r="J4115">
        <v>719</v>
      </c>
    </row>
    <row r="4116" spans="1:10" x14ac:dyDescent="0.3">
      <c r="A4116" s="23">
        <v>45846</v>
      </c>
      <c r="B4116">
        <v>142652</v>
      </c>
      <c r="C4116">
        <v>1</v>
      </c>
      <c r="D4116">
        <v>340</v>
      </c>
      <c r="E4116" t="s">
        <v>463</v>
      </c>
      <c r="F4116" t="s">
        <v>403</v>
      </c>
      <c r="G4116">
        <v>0</v>
      </c>
      <c r="H4116" t="s">
        <v>423</v>
      </c>
      <c r="I4116" t="s">
        <v>405</v>
      </c>
      <c r="J4116">
        <v>340</v>
      </c>
    </row>
    <row r="4117" spans="1:10" x14ac:dyDescent="0.3">
      <c r="A4117" s="23">
        <v>45846</v>
      </c>
      <c r="B4117">
        <v>135813</v>
      </c>
      <c r="D4117">
        <v>0</v>
      </c>
      <c r="E4117" t="s">
        <v>463</v>
      </c>
      <c r="F4117" t="s">
        <v>403</v>
      </c>
      <c r="G4117">
        <v>0</v>
      </c>
      <c r="H4117" t="s">
        <v>98</v>
      </c>
      <c r="I4117" t="s">
        <v>405</v>
      </c>
      <c r="J4117">
        <v>12800</v>
      </c>
    </row>
    <row r="4118" spans="1:10" x14ac:dyDescent="0.3">
      <c r="A4118" s="23">
        <v>45846</v>
      </c>
      <c r="B4118">
        <v>135813</v>
      </c>
      <c r="D4118">
        <v>12800</v>
      </c>
      <c r="E4118" t="s">
        <v>463</v>
      </c>
      <c r="F4118" t="s">
        <v>403</v>
      </c>
      <c r="G4118">
        <v>0</v>
      </c>
      <c r="H4118" t="s">
        <v>98</v>
      </c>
      <c r="I4118" t="s">
        <v>405</v>
      </c>
      <c r="J4118">
        <v>12800</v>
      </c>
    </row>
    <row r="4119" spans="1:10" x14ac:dyDescent="0.3">
      <c r="A4119" s="23">
        <v>45846</v>
      </c>
      <c r="B4119">
        <v>142389</v>
      </c>
      <c r="C4119">
        <v>1</v>
      </c>
      <c r="D4119">
        <v>0</v>
      </c>
      <c r="E4119" t="s">
        <v>727</v>
      </c>
      <c r="F4119" t="s">
        <v>403</v>
      </c>
      <c r="G4119">
        <v>0</v>
      </c>
      <c r="H4119" t="s">
        <v>408</v>
      </c>
      <c r="J4119">
        <v>0</v>
      </c>
    </row>
    <row r="4120" spans="1:10" x14ac:dyDescent="0.3">
      <c r="A4120" s="23">
        <v>45846</v>
      </c>
      <c r="B4120">
        <v>142427</v>
      </c>
      <c r="C4120">
        <v>1</v>
      </c>
      <c r="D4120">
        <v>2850</v>
      </c>
      <c r="E4120" t="s">
        <v>464</v>
      </c>
      <c r="F4120" t="s">
        <v>403</v>
      </c>
      <c r="G4120">
        <v>0</v>
      </c>
      <c r="H4120" t="s">
        <v>428</v>
      </c>
      <c r="I4120" t="s">
        <v>405</v>
      </c>
      <c r="J4120">
        <v>2850</v>
      </c>
    </row>
    <row r="4121" spans="1:10" x14ac:dyDescent="0.3">
      <c r="A4121" s="23">
        <v>45846</v>
      </c>
      <c r="B4121">
        <v>135908</v>
      </c>
      <c r="C4121">
        <v>1</v>
      </c>
      <c r="D4121">
        <v>0</v>
      </c>
      <c r="E4121" t="s">
        <v>461</v>
      </c>
      <c r="F4121" t="s">
        <v>410</v>
      </c>
      <c r="G4121">
        <v>0</v>
      </c>
      <c r="H4121" t="s">
        <v>445</v>
      </c>
      <c r="J4121">
        <v>0</v>
      </c>
    </row>
    <row r="4122" spans="1:10" x14ac:dyDescent="0.3">
      <c r="A4122" s="23">
        <v>45846</v>
      </c>
      <c r="B4122">
        <v>142665</v>
      </c>
      <c r="C4122">
        <v>1</v>
      </c>
      <c r="D4122">
        <v>0</v>
      </c>
      <c r="E4122" t="s">
        <v>461</v>
      </c>
      <c r="F4122" t="s">
        <v>410</v>
      </c>
      <c r="G4122">
        <v>0</v>
      </c>
      <c r="H4122" t="s">
        <v>404</v>
      </c>
      <c r="J4122">
        <v>0</v>
      </c>
    </row>
    <row r="4123" spans="1:10" x14ac:dyDescent="0.3">
      <c r="A4123" s="23">
        <v>45846</v>
      </c>
      <c r="B4123">
        <v>141742</v>
      </c>
      <c r="D4123">
        <v>1000</v>
      </c>
      <c r="E4123" t="s">
        <v>464</v>
      </c>
      <c r="F4123" t="s">
        <v>403</v>
      </c>
      <c r="G4123">
        <v>0</v>
      </c>
      <c r="H4123" t="s">
        <v>98</v>
      </c>
      <c r="I4123" t="s">
        <v>405</v>
      </c>
      <c r="J4123">
        <v>1000</v>
      </c>
    </row>
    <row r="4124" spans="1:10" x14ac:dyDescent="0.3">
      <c r="A4124" s="23">
        <v>45846</v>
      </c>
      <c r="B4124">
        <v>119839</v>
      </c>
      <c r="C4124">
        <v>1</v>
      </c>
      <c r="D4124">
        <v>0</v>
      </c>
      <c r="E4124" t="s">
        <v>464</v>
      </c>
      <c r="F4124" t="s">
        <v>410</v>
      </c>
      <c r="G4124">
        <v>380</v>
      </c>
      <c r="H4124" t="s">
        <v>413</v>
      </c>
      <c r="I4124" t="s">
        <v>405</v>
      </c>
      <c r="J4124">
        <v>380</v>
      </c>
    </row>
    <row r="4125" spans="1:10" x14ac:dyDescent="0.3">
      <c r="A4125" s="23">
        <v>45846</v>
      </c>
      <c r="B4125">
        <v>139989</v>
      </c>
      <c r="C4125">
        <v>1</v>
      </c>
      <c r="D4125">
        <v>999</v>
      </c>
      <c r="E4125" t="s">
        <v>727</v>
      </c>
      <c r="F4125" t="s">
        <v>403</v>
      </c>
      <c r="G4125">
        <v>0</v>
      </c>
      <c r="H4125" t="s">
        <v>442</v>
      </c>
      <c r="I4125" t="s">
        <v>405</v>
      </c>
      <c r="J4125">
        <v>2924</v>
      </c>
    </row>
    <row r="4126" spans="1:10" x14ac:dyDescent="0.3">
      <c r="A4126" s="23">
        <v>45846</v>
      </c>
      <c r="B4126">
        <v>139989</v>
      </c>
      <c r="C4126">
        <v>1</v>
      </c>
      <c r="D4126">
        <v>0</v>
      </c>
      <c r="E4126" t="s">
        <v>727</v>
      </c>
      <c r="F4126" t="s">
        <v>403</v>
      </c>
      <c r="G4126">
        <v>0</v>
      </c>
      <c r="H4126" t="s">
        <v>413</v>
      </c>
      <c r="J4126">
        <v>0</v>
      </c>
    </row>
    <row r="4127" spans="1:10" x14ac:dyDescent="0.3">
      <c r="A4127" s="23">
        <v>45846</v>
      </c>
      <c r="B4127">
        <v>139989</v>
      </c>
      <c r="C4127">
        <v>1</v>
      </c>
      <c r="D4127">
        <v>1925</v>
      </c>
      <c r="E4127" t="s">
        <v>727</v>
      </c>
      <c r="F4127" t="s">
        <v>403</v>
      </c>
      <c r="G4127">
        <v>0</v>
      </c>
      <c r="H4127" t="s">
        <v>442</v>
      </c>
      <c r="I4127" t="s">
        <v>405</v>
      </c>
      <c r="J4127">
        <v>2924</v>
      </c>
    </row>
    <row r="4128" spans="1:10" x14ac:dyDescent="0.3">
      <c r="A4128" s="23">
        <v>45846</v>
      </c>
      <c r="B4128">
        <v>139989</v>
      </c>
      <c r="C4128">
        <v>1</v>
      </c>
      <c r="D4128">
        <v>368</v>
      </c>
      <c r="E4128" t="s">
        <v>727</v>
      </c>
      <c r="F4128" t="s">
        <v>403</v>
      </c>
      <c r="G4128">
        <v>0</v>
      </c>
      <c r="H4128" t="s">
        <v>446</v>
      </c>
      <c r="I4128" t="s">
        <v>405</v>
      </c>
      <c r="J4128">
        <v>368</v>
      </c>
    </row>
    <row r="4129" spans="1:10" x14ac:dyDescent="0.3">
      <c r="A4129" s="23">
        <v>45846</v>
      </c>
      <c r="B4129">
        <v>122225</v>
      </c>
      <c r="C4129">
        <v>1</v>
      </c>
      <c r="D4129">
        <v>2850</v>
      </c>
      <c r="E4129" t="s">
        <v>464</v>
      </c>
      <c r="F4129" t="s">
        <v>410</v>
      </c>
      <c r="G4129">
        <v>0</v>
      </c>
      <c r="H4129" t="s">
        <v>428</v>
      </c>
      <c r="I4129" t="s">
        <v>405</v>
      </c>
      <c r="J4129">
        <v>2850</v>
      </c>
    </row>
    <row r="4130" spans="1:10" x14ac:dyDescent="0.3">
      <c r="A4130" s="23">
        <v>45846</v>
      </c>
      <c r="B4130">
        <v>138447</v>
      </c>
      <c r="C4130">
        <v>1</v>
      </c>
      <c r="D4130">
        <v>0</v>
      </c>
      <c r="E4130" t="s">
        <v>462</v>
      </c>
      <c r="F4130" t="s">
        <v>410</v>
      </c>
      <c r="G4130">
        <v>0</v>
      </c>
      <c r="H4130" t="s">
        <v>434</v>
      </c>
      <c r="J4130">
        <v>0</v>
      </c>
    </row>
    <row r="4131" spans="1:10" x14ac:dyDescent="0.3">
      <c r="A4131" s="23">
        <v>45846</v>
      </c>
      <c r="B4131">
        <v>138447</v>
      </c>
      <c r="C4131">
        <v>1</v>
      </c>
      <c r="D4131">
        <v>0</v>
      </c>
      <c r="E4131" t="s">
        <v>462</v>
      </c>
      <c r="F4131" t="s">
        <v>410</v>
      </c>
      <c r="G4131">
        <v>0</v>
      </c>
      <c r="H4131" t="s">
        <v>435</v>
      </c>
      <c r="J4131">
        <v>0</v>
      </c>
    </row>
    <row r="4132" spans="1:10" x14ac:dyDescent="0.3">
      <c r="A4132" s="23">
        <v>45846</v>
      </c>
      <c r="B4132">
        <v>142665</v>
      </c>
      <c r="C4132">
        <v>1</v>
      </c>
      <c r="D4132">
        <v>1967.5</v>
      </c>
      <c r="E4132" t="s">
        <v>461</v>
      </c>
      <c r="F4132" t="s">
        <v>410</v>
      </c>
      <c r="G4132">
        <v>0</v>
      </c>
      <c r="H4132" t="s">
        <v>427</v>
      </c>
      <c r="I4132" t="s">
        <v>405</v>
      </c>
      <c r="J4132">
        <v>1967.5</v>
      </c>
    </row>
    <row r="4133" spans="1:10" x14ac:dyDescent="0.3">
      <c r="A4133" s="23">
        <v>45846</v>
      </c>
      <c r="B4133">
        <v>134083</v>
      </c>
      <c r="C4133">
        <v>-1</v>
      </c>
      <c r="D4133">
        <v>0</v>
      </c>
      <c r="E4133" t="s">
        <v>464</v>
      </c>
      <c r="F4133" t="s">
        <v>410</v>
      </c>
      <c r="G4133">
        <v>0</v>
      </c>
      <c r="H4133" t="s">
        <v>414</v>
      </c>
      <c r="J4133">
        <v>0</v>
      </c>
    </row>
    <row r="4134" spans="1:10" x14ac:dyDescent="0.3">
      <c r="A4134" s="23">
        <v>45846</v>
      </c>
      <c r="B4134">
        <v>134083</v>
      </c>
      <c r="C4134">
        <v>1</v>
      </c>
      <c r="D4134">
        <v>0</v>
      </c>
      <c r="E4134" t="s">
        <v>464</v>
      </c>
      <c r="F4134" t="s">
        <v>410</v>
      </c>
      <c r="G4134">
        <v>0</v>
      </c>
      <c r="H4134" t="s">
        <v>407</v>
      </c>
      <c r="J4134">
        <v>0</v>
      </c>
    </row>
    <row r="4135" spans="1:10" x14ac:dyDescent="0.3">
      <c r="A4135" s="23">
        <v>45846</v>
      </c>
      <c r="B4135">
        <v>134083</v>
      </c>
      <c r="C4135">
        <v>1</v>
      </c>
      <c r="D4135">
        <v>0</v>
      </c>
      <c r="E4135" t="s">
        <v>464</v>
      </c>
      <c r="F4135" t="s">
        <v>410</v>
      </c>
      <c r="G4135">
        <v>0</v>
      </c>
      <c r="H4135" t="s">
        <v>436</v>
      </c>
      <c r="J4135">
        <v>0</v>
      </c>
    </row>
    <row r="4136" spans="1:10" x14ac:dyDescent="0.3">
      <c r="A4136" s="23">
        <v>45846</v>
      </c>
      <c r="B4136">
        <v>85943</v>
      </c>
      <c r="C4136">
        <v>-2</v>
      </c>
      <c r="D4136">
        <v>0</v>
      </c>
      <c r="E4136" t="s">
        <v>464</v>
      </c>
      <c r="F4136" t="s">
        <v>410</v>
      </c>
      <c r="G4136">
        <v>0</v>
      </c>
      <c r="H4136" t="s">
        <v>408</v>
      </c>
      <c r="J4136">
        <v>0</v>
      </c>
    </row>
    <row r="4137" spans="1:10" x14ac:dyDescent="0.3">
      <c r="A4137" s="23">
        <v>45846</v>
      </c>
      <c r="B4137">
        <v>85943</v>
      </c>
      <c r="C4137">
        <v>2</v>
      </c>
      <c r="D4137">
        <v>0</v>
      </c>
      <c r="E4137" t="s">
        <v>464</v>
      </c>
      <c r="F4137" t="s">
        <v>410</v>
      </c>
      <c r="G4137">
        <v>0</v>
      </c>
      <c r="H4137" t="s">
        <v>435</v>
      </c>
      <c r="J4137">
        <v>0</v>
      </c>
    </row>
    <row r="4138" spans="1:10" x14ac:dyDescent="0.3">
      <c r="A4138" s="23">
        <v>45846</v>
      </c>
      <c r="B4138">
        <v>141425</v>
      </c>
      <c r="C4138">
        <v>1</v>
      </c>
      <c r="D4138">
        <v>3980</v>
      </c>
      <c r="E4138" t="s">
        <v>464</v>
      </c>
      <c r="F4138" t="s">
        <v>403</v>
      </c>
      <c r="G4138">
        <v>0</v>
      </c>
      <c r="H4138" t="s">
        <v>431</v>
      </c>
      <c r="I4138" t="s">
        <v>405</v>
      </c>
      <c r="J4138">
        <v>3980</v>
      </c>
    </row>
    <row r="4139" spans="1:10" x14ac:dyDescent="0.3">
      <c r="A4139" s="23">
        <v>45846</v>
      </c>
      <c r="B4139">
        <v>134250</v>
      </c>
      <c r="C4139">
        <v>1</v>
      </c>
      <c r="D4139">
        <v>0</v>
      </c>
      <c r="E4139" t="s">
        <v>465</v>
      </c>
      <c r="F4139" t="s">
        <v>410</v>
      </c>
      <c r="G4139">
        <v>0</v>
      </c>
      <c r="H4139" t="s">
        <v>404</v>
      </c>
      <c r="J4139">
        <v>0</v>
      </c>
    </row>
    <row r="4140" spans="1:10" x14ac:dyDescent="0.3">
      <c r="A4140" s="23">
        <v>45846</v>
      </c>
      <c r="B4140">
        <v>131666</v>
      </c>
      <c r="C4140">
        <v>2</v>
      </c>
      <c r="D4140">
        <v>0</v>
      </c>
      <c r="E4140" t="s">
        <v>726</v>
      </c>
      <c r="F4140" t="s">
        <v>410</v>
      </c>
      <c r="G4140">
        <v>0</v>
      </c>
      <c r="H4140" t="s">
        <v>404</v>
      </c>
      <c r="J4140">
        <v>0</v>
      </c>
    </row>
    <row r="4141" spans="1:10" x14ac:dyDescent="0.3">
      <c r="A4141" s="23">
        <v>45846</v>
      </c>
      <c r="B4141">
        <v>94940</v>
      </c>
      <c r="C4141">
        <v>-1</v>
      </c>
      <c r="D4141">
        <v>0</v>
      </c>
      <c r="E4141" t="s">
        <v>464</v>
      </c>
      <c r="F4141" t="s">
        <v>410</v>
      </c>
      <c r="G4141">
        <v>0</v>
      </c>
      <c r="H4141" t="s">
        <v>408</v>
      </c>
      <c r="J4141">
        <v>0</v>
      </c>
    </row>
    <row r="4142" spans="1:10" x14ac:dyDescent="0.3">
      <c r="A4142" s="23">
        <v>45846</v>
      </c>
      <c r="B4142">
        <v>94940</v>
      </c>
      <c r="C4142">
        <v>-4</v>
      </c>
      <c r="D4142">
        <v>0</v>
      </c>
      <c r="E4142" t="s">
        <v>464</v>
      </c>
      <c r="F4142" t="s">
        <v>410</v>
      </c>
      <c r="G4142">
        <v>0</v>
      </c>
      <c r="H4142" t="s">
        <v>408</v>
      </c>
      <c r="J4142">
        <v>0</v>
      </c>
    </row>
    <row r="4143" spans="1:10" x14ac:dyDescent="0.3">
      <c r="A4143" s="23">
        <v>45846</v>
      </c>
      <c r="B4143">
        <v>94940</v>
      </c>
      <c r="C4143">
        <v>5</v>
      </c>
      <c r="D4143">
        <v>0</v>
      </c>
      <c r="E4143" t="s">
        <v>464</v>
      </c>
      <c r="F4143" t="s">
        <v>410</v>
      </c>
      <c r="G4143">
        <v>0</v>
      </c>
      <c r="H4143" t="s">
        <v>435</v>
      </c>
      <c r="J4143">
        <v>0</v>
      </c>
    </row>
    <row r="4144" spans="1:10" x14ac:dyDescent="0.3">
      <c r="A4144" s="23">
        <v>45846</v>
      </c>
      <c r="B4144">
        <v>139818</v>
      </c>
      <c r="C4144">
        <v>1</v>
      </c>
      <c r="D4144">
        <v>0</v>
      </c>
      <c r="E4144" t="s">
        <v>464</v>
      </c>
      <c r="F4144" t="s">
        <v>441</v>
      </c>
      <c r="G4144">
        <v>0</v>
      </c>
      <c r="H4144" t="s">
        <v>435</v>
      </c>
      <c r="J4144">
        <v>0</v>
      </c>
    </row>
    <row r="4145" spans="1:10" x14ac:dyDescent="0.3">
      <c r="A4145" s="23">
        <v>45846</v>
      </c>
      <c r="B4145">
        <v>139818</v>
      </c>
      <c r="C4145">
        <v>-1</v>
      </c>
      <c r="D4145">
        <v>0</v>
      </c>
      <c r="E4145" t="s">
        <v>464</v>
      </c>
      <c r="F4145" t="s">
        <v>441</v>
      </c>
      <c r="G4145">
        <v>0</v>
      </c>
      <c r="H4145" t="s">
        <v>408</v>
      </c>
      <c r="I4145" t="s">
        <v>405</v>
      </c>
      <c r="J4145">
        <v>5999</v>
      </c>
    </row>
    <row r="4146" spans="1:10" x14ac:dyDescent="0.3">
      <c r="A4146" s="23">
        <v>45846</v>
      </c>
      <c r="B4146">
        <v>134250</v>
      </c>
      <c r="C4146">
        <v>1</v>
      </c>
      <c r="D4146">
        <v>973</v>
      </c>
      <c r="E4146" t="s">
        <v>465</v>
      </c>
      <c r="F4146" t="s">
        <v>410</v>
      </c>
      <c r="G4146">
        <v>0</v>
      </c>
      <c r="H4146" t="s">
        <v>406</v>
      </c>
      <c r="I4146" t="s">
        <v>405</v>
      </c>
      <c r="J4146">
        <v>973</v>
      </c>
    </row>
    <row r="4147" spans="1:10" x14ac:dyDescent="0.3">
      <c r="A4147" s="23">
        <v>45846</v>
      </c>
      <c r="B4147">
        <v>142631</v>
      </c>
      <c r="C4147">
        <v>1</v>
      </c>
      <c r="D4147">
        <v>280</v>
      </c>
      <c r="E4147" t="s">
        <v>726</v>
      </c>
      <c r="F4147" t="s">
        <v>441</v>
      </c>
      <c r="G4147">
        <v>0</v>
      </c>
      <c r="H4147" t="s">
        <v>439</v>
      </c>
      <c r="I4147" t="s">
        <v>405</v>
      </c>
      <c r="J4147">
        <v>280</v>
      </c>
    </row>
    <row r="4148" spans="1:10" x14ac:dyDescent="0.3">
      <c r="A4148" s="23">
        <v>45846</v>
      </c>
      <c r="B4148">
        <v>142631</v>
      </c>
      <c r="C4148">
        <v>1</v>
      </c>
      <c r="D4148">
        <v>800</v>
      </c>
      <c r="E4148" t="s">
        <v>726</v>
      </c>
      <c r="F4148" t="s">
        <v>441</v>
      </c>
      <c r="G4148">
        <v>0</v>
      </c>
      <c r="H4148" t="s">
        <v>426</v>
      </c>
      <c r="I4148" t="s">
        <v>405</v>
      </c>
      <c r="J4148">
        <v>800</v>
      </c>
    </row>
    <row r="4149" spans="1:10" x14ac:dyDescent="0.3">
      <c r="A4149" s="23">
        <v>45846</v>
      </c>
      <c r="B4149">
        <v>131844</v>
      </c>
      <c r="C4149">
        <v>1</v>
      </c>
      <c r="D4149">
        <v>2007</v>
      </c>
      <c r="E4149" t="s">
        <v>464</v>
      </c>
      <c r="F4149" t="s">
        <v>403</v>
      </c>
      <c r="G4149">
        <v>0</v>
      </c>
      <c r="H4149" t="s">
        <v>420</v>
      </c>
      <c r="I4149" t="s">
        <v>405</v>
      </c>
      <c r="J4149">
        <v>2007</v>
      </c>
    </row>
    <row r="4150" spans="1:10" x14ac:dyDescent="0.3">
      <c r="A4150" s="23">
        <v>45846</v>
      </c>
      <c r="B4150">
        <v>139818</v>
      </c>
      <c r="C4150">
        <v>8</v>
      </c>
      <c r="D4150">
        <v>5999</v>
      </c>
      <c r="E4150" t="s">
        <v>464</v>
      </c>
      <c r="F4150" t="s">
        <v>441</v>
      </c>
      <c r="G4150">
        <v>0</v>
      </c>
      <c r="H4150" t="s">
        <v>408</v>
      </c>
      <c r="I4150" t="s">
        <v>405</v>
      </c>
      <c r="J4150">
        <v>5999</v>
      </c>
    </row>
    <row r="4151" spans="1:10" x14ac:dyDescent="0.3">
      <c r="A4151" s="23">
        <v>45846</v>
      </c>
      <c r="B4151">
        <v>139818</v>
      </c>
      <c r="C4151">
        <v>1</v>
      </c>
      <c r="D4151">
        <v>47</v>
      </c>
      <c r="E4151" t="s">
        <v>464</v>
      </c>
      <c r="F4151" t="s">
        <v>441</v>
      </c>
      <c r="G4151">
        <v>0</v>
      </c>
      <c r="H4151" t="s">
        <v>404</v>
      </c>
      <c r="I4151" t="s">
        <v>405</v>
      </c>
      <c r="J4151">
        <v>47</v>
      </c>
    </row>
    <row r="4152" spans="1:10" x14ac:dyDescent="0.3">
      <c r="A4152" s="23">
        <v>45846</v>
      </c>
      <c r="B4152">
        <v>54975</v>
      </c>
      <c r="C4152">
        <v>1</v>
      </c>
      <c r="D4152">
        <v>39</v>
      </c>
      <c r="E4152" t="s">
        <v>464</v>
      </c>
      <c r="F4152" t="s">
        <v>410</v>
      </c>
      <c r="G4152">
        <v>0</v>
      </c>
      <c r="H4152" t="s">
        <v>404</v>
      </c>
      <c r="I4152" t="s">
        <v>405</v>
      </c>
      <c r="J4152">
        <v>39</v>
      </c>
    </row>
    <row r="4153" spans="1:10" x14ac:dyDescent="0.3">
      <c r="A4153" s="23">
        <v>45846</v>
      </c>
      <c r="B4153">
        <v>142622</v>
      </c>
      <c r="C4153">
        <v>6</v>
      </c>
      <c r="D4153">
        <v>7000</v>
      </c>
      <c r="E4153" t="s">
        <v>462</v>
      </c>
      <c r="F4153" t="s">
        <v>403</v>
      </c>
      <c r="G4153">
        <v>0</v>
      </c>
      <c r="H4153" t="s">
        <v>435</v>
      </c>
      <c r="I4153" t="s">
        <v>405</v>
      </c>
      <c r="J4153">
        <v>7000</v>
      </c>
    </row>
    <row r="4154" spans="1:10" x14ac:dyDescent="0.3">
      <c r="A4154" s="23">
        <v>45846</v>
      </c>
      <c r="B4154">
        <v>142622</v>
      </c>
      <c r="C4154">
        <v>2</v>
      </c>
      <c r="D4154">
        <v>0</v>
      </c>
      <c r="E4154" t="s">
        <v>462</v>
      </c>
      <c r="F4154" t="s">
        <v>403</v>
      </c>
      <c r="G4154">
        <v>0</v>
      </c>
      <c r="H4154" t="s">
        <v>419</v>
      </c>
      <c r="J4154">
        <v>0</v>
      </c>
    </row>
    <row r="4155" spans="1:10" x14ac:dyDescent="0.3">
      <c r="A4155" s="23">
        <v>45846</v>
      </c>
      <c r="B4155">
        <v>138738</v>
      </c>
      <c r="C4155">
        <v>1</v>
      </c>
      <c r="D4155">
        <v>133</v>
      </c>
      <c r="E4155" t="s">
        <v>462</v>
      </c>
      <c r="F4155" t="s">
        <v>410</v>
      </c>
      <c r="G4155">
        <v>0</v>
      </c>
      <c r="H4155" t="s">
        <v>419</v>
      </c>
      <c r="I4155" t="s">
        <v>405</v>
      </c>
      <c r="J4155">
        <v>133</v>
      </c>
    </row>
    <row r="4156" spans="1:10" x14ac:dyDescent="0.3">
      <c r="A4156" s="23">
        <v>45846</v>
      </c>
      <c r="B4156">
        <v>142648</v>
      </c>
      <c r="C4156">
        <v>1</v>
      </c>
      <c r="D4156">
        <v>368</v>
      </c>
      <c r="E4156" t="s">
        <v>461</v>
      </c>
      <c r="F4156" t="s">
        <v>403</v>
      </c>
      <c r="G4156">
        <v>0</v>
      </c>
      <c r="H4156" t="s">
        <v>423</v>
      </c>
      <c r="I4156" t="s">
        <v>405</v>
      </c>
      <c r="J4156">
        <v>368</v>
      </c>
    </row>
    <row r="4157" spans="1:10" x14ac:dyDescent="0.3">
      <c r="A4157" s="23">
        <v>45846</v>
      </c>
      <c r="B4157">
        <v>116459</v>
      </c>
      <c r="C4157">
        <v>1</v>
      </c>
      <c r="D4157">
        <v>0</v>
      </c>
      <c r="E4157" t="s">
        <v>464</v>
      </c>
      <c r="F4157" t="s">
        <v>410</v>
      </c>
      <c r="G4157">
        <v>0</v>
      </c>
      <c r="H4157" t="s">
        <v>681</v>
      </c>
      <c r="J4157">
        <v>0</v>
      </c>
    </row>
    <row r="4158" spans="1:10" x14ac:dyDescent="0.3">
      <c r="A4158" s="23">
        <v>45846</v>
      </c>
      <c r="B4158">
        <v>88005</v>
      </c>
      <c r="C4158">
        <v>1</v>
      </c>
      <c r="D4158">
        <v>0</v>
      </c>
      <c r="E4158" t="s">
        <v>464</v>
      </c>
      <c r="F4158" t="s">
        <v>410</v>
      </c>
      <c r="G4158">
        <v>0</v>
      </c>
      <c r="H4158" t="s">
        <v>435</v>
      </c>
      <c r="J4158">
        <v>0</v>
      </c>
    </row>
    <row r="4159" spans="1:10" x14ac:dyDescent="0.3">
      <c r="A4159" s="23">
        <v>45846</v>
      </c>
      <c r="B4159">
        <v>88005</v>
      </c>
      <c r="C4159">
        <v>9999</v>
      </c>
      <c r="D4159">
        <v>3261.86</v>
      </c>
      <c r="E4159" t="s">
        <v>464</v>
      </c>
      <c r="F4159" t="s">
        <v>410</v>
      </c>
      <c r="G4159">
        <v>0</v>
      </c>
      <c r="H4159" t="s">
        <v>680</v>
      </c>
      <c r="I4159" t="s">
        <v>405</v>
      </c>
      <c r="J4159">
        <v>8800</v>
      </c>
    </row>
    <row r="4160" spans="1:10" x14ac:dyDescent="0.3">
      <c r="A4160" s="23">
        <v>45846</v>
      </c>
      <c r="B4160">
        <v>88005</v>
      </c>
      <c r="C4160">
        <v>9999</v>
      </c>
      <c r="D4160">
        <v>3261.86</v>
      </c>
      <c r="E4160" t="s">
        <v>464</v>
      </c>
      <c r="F4160" t="s">
        <v>410</v>
      </c>
      <c r="G4160">
        <v>0</v>
      </c>
      <c r="H4160" t="s">
        <v>680</v>
      </c>
      <c r="I4160" t="s">
        <v>405</v>
      </c>
      <c r="J4160">
        <v>8800</v>
      </c>
    </row>
    <row r="4161" spans="1:10" x14ac:dyDescent="0.3">
      <c r="A4161" s="23">
        <v>45846</v>
      </c>
      <c r="B4161">
        <v>88005</v>
      </c>
      <c r="C4161">
        <v>5002</v>
      </c>
      <c r="D4161">
        <v>1631.75</v>
      </c>
      <c r="E4161" t="s">
        <v>464</v>
      </c>
      <c r="F4161" t="s">
        <v>410</v>
      </c>
      <c r="G4161">
        <v>0</v>
      </c>
      <c r="H4161" t="s">
        <v>680</v>
      </c>
      <c r="I4161" t="s">
        <v>405</v>
      </c>
      <c r="J4161">
        <v>8800</v>
      </c>
    </row>
    <row r="4162" spans="1:10" x14ac:dyDescent="0.3">
      <c r="A4162" s="23">
        <v>45846</v>
      </c>
      <c r="B4162">
        <v>88005</v>
      </c>
      <c r="C4162">
        <v>400</v>
      </c>
      <c r="D4162">
        <v>644.53</v>
      </c>
      <c r="E4162" t="s">
        <v>464</v>
      </c>
      <c r="F4162" t="s">
        <v>410</v>
      </c>
      <c r="G4162">
        <v>0</v>
      </c>
      <c r="H4162" t="s">
        <v>680</v>
      </c>
      <c r="I4162" t="s">
        <v>405</v>
      </c>
      <c r="J4162">
        <v>8800</v>
      </c>
    </row>
    <row r="4163" spans="1:10" x14ac:dyDescent="0.3">
      <c r="A4163" s="23">
        <v>45846</v>
      </c>
      <c r="B4163">
        <v>103070</v>
      </c>
      <c r="C4163">
        <v>1</v>
      </c>
      <c r="D4163">
        <v>198</v>
      </c>
      <c r="E4163" t="s">
        <v>463</v>
      </c>
      <c r="F4163" t="s">
        <v>410</v>
      </c>
      <c r="G4163">
        <v>0</v>
      </c>
      <c r="H4163" t="s">
        <v>436</v>
      </c>
      <c r="I4163" t="s">
        <v>405</v>
      </c>
      <c r="J4163">
        <v>198</v>
      </c>
    </row>
    <row r="4164" spans="1:10" x14ac:dyDescent="0.3">
      <c r="A4164" s="23">
        <v>45846</v>
      </c>
      <c r="B4164">
        <v>142503</v>
      </c>
      <c r="C4164">
        <v>1</v>
      </c>
      <c r="D4164">
        <v>138</v>
      </c>
      <c r="E4164" t="s">
        <v>462</v>
      </c>
      <c r="F4164" t="s">
        <v>403</v>
      </c>
      <c r="G4164">
        <v>0</v>
      </c>
      <c r="H4164" t="s">
        <v>419</v>
      </c>
      <c r="I4164" t="s">
        <v>405</v>
      </c>
      <c r="J4164">
        <v>138</v>
      </c>
    </row>
    <row r="4165" spans="1:10" x14ac:dyDescent="0.3">
      <c r="A4165" s="23">
        <v>45846</v>
      </c>
      <c r="B4165">
        <v>142503</v>
      </c>
      <c r="C4165">
        <v>1</v>
      </c>
      <c r="D4165">
        <v>360</v>
      </c>
      <c r="E4165" t="s">
        <v>462</v>
      </c>
      <c r="F4165" t="s">
        <v>403</v>
      </c>
      <c r="G4165">
        <v>0</v>
      </c>
      <c r="H4165" t="s">
        <v>413</v>
      </c>
      <c r="I4165" t="s">
        <v>405</v>
      </c>
      <c r="J4165">
        <v>360</v>
      </c>
    </row>
    <row r="4166" spans="1:10" x14ac:dyDescent="0.3">
      <c r="A4166" s="23">
        <v>45846</v>
      </c>
      <c r="B4166">
        <v>142611</v>
      </c>
      <c r="C4166">
        <v>1</v>
      </c>
      <c r="D4166">
        <v>1922</v>
      </c>
      <c r="E4166" t="s">
        <v>462</v>
      </c>
      <c r="F4166" t="s">
        <v>403</v>
      </c>
      <c r="G4166">
        <v>0</v>
      </c>
      <c r="H4166" t="s">
        <v>434</v>
      </c>
      <c r="I4166" t="s">
        <v>405</v>
      </c>
      <c r="J4166">
        <v>1922</v>
      </c>
    </row>
    <row r="4167" spans="1:10" x14ac:dyDescent="0.3">
      <c r="A4167" s="23">
        <v>45846</v>
      </c>
      <c r="B4167">
        <v>37217</v>
      </c>
      <c r="C4167">
        <v>1</v>
      </c>
      <c r="D4167">
        <v>0</v>
      </c>
      <c r="E4167" t="s">
        <v>464</v>
      </c>
      <c r="F4167" t="s">
        <v>410</v>
      </c>
      <c r="G4167">
        <v>380</v>
      </c>
      <c r="H4167" t="s">
        <v>413</v>
      </c>
      <c r="I4167" t="s">
        <v>405</v>
      </c>
      <c r="J4167">
        <v>380</v>
      </c>
    </row>
    <row r="4168" spans="1:10" x14ac:dyDescent="0.3">
      <c r="A4168" s="23">
        <v>45846</v>
      </c>
      <c r="B4168">
        <v>37217</v>
      </c>
      <c r="C4168">
        <v>1</v>
      </c>
      <c r="D4168">
        <v>0</v>
      </c>
      <c r="E4168" t="s">
        <v>464</v>
      </c>
      <c r="F4168" t="s">
        <v>410</v>
      </c>
      <c r="G4168">
        <v>68</v>
      </c>
      <c r="H4168" t="s">
        <v>682</v>
      </c>
      <c r="I4168" t="s">
        <v>405</v>
      </c>
      <c r="J4168">
        <v>68</v>
      </c>
    </row>
    <row r="4169" spans="1:10" x14ac:dyDescent="0.3">
      <c r="A4169" s="23">
        <v>45846</v>
      </c>
      <c r="B4169">
        <v>37217</v>
      </c>
      <c r="C4169">
        <v>1</v>
      </c>
      <c r="D4169">
        <v>0</v>
      </c>
      <c r="E4169" t="s">
        <v>464</v>
      </c>
      <c r="F4169" t="s">
        <v>410</v>
      </c>
      <c r="G4169">
        <v>298</v>
      </c>
      <c r="H4169" t="s">
        <v>419</v>
      </c>
      <c r="I4169" t="s">
        <v>405</v>
      </c>
      <c r="J4169">
        <v>298</v>
      </c>
    </row>
    <row r="4170" spans="1:10" x14ac:dyDescent="0.3">
      <c r="A4170" s="23">
        <v>45846</v>
      </c>
      <c r="B4170">
        <v>37217</v>
      </c>
      <c r="C4170">
        <v>1</v>
      </c>
      <c r="D4170">
        <v>0</v>
      </c>
      <c r="E4170" t="s">
        <v>464</v>
      </c>
      <c r="F4170" t="s">
        <v>410</v>
      </c>
      <c r="G4170">
        <v>398</v>
      </c>
      <c r="H4170" t="s">
        <v>423</v>
      </c>
      <c r="I4170" t="s">
        <v>405</v>
      </c>
      <c r="J4170">
        <v>398</v>
      </c>
    </row>
    <row r="4171" spans="1:10" x14ac:dyDescent="0.3">
      <c r="A4171" s="23">
        <v>45846</v>
      </c>
      <c r="B4171">
        <v>125251</v>
      </c>
      <c r="C4171">
        <v>1</v>
      </c>
      <c r="D4171">
        <v>4.84</v>
      </c>
      <c r="E4171" t="s">
        <v>464</v>
      </c>
      <c r="F4171" t="s">
        <v>410</v>
      </c>
      <c r="G4171">
        <v>93.16</v>
      </c>
      <c r="I4171" t="s">
        <v>405</v>
      </c>
      <c r="J4171">
        <v>98</v>
      </c>
    </row>
    <row r="4172" spans="1:10" x14ac:dyDescent="0.3">
      <c r="A4172" s="23">
        <v>45846</v>
      </c>
      <c r="B4172">
        <v>125251</v>
      </c>
      <c r="C4172">
        <v>1</v>
      </c>
      <c r="D4172">
        <v>73.16</v>
      </c>
      <c r="E4172" t="s">
        <v>464</v>
      </c>
      <c r="F4172" t="s">
        <v>410</v>
      </c>
      <c r="G4172">
        <v>1406.84</v>
      </c>
      <c r="H4172" t="s">
        <v>414</v>
      </c>
      <c r="I4172" t="s">
        <v>405</v>
      </c>
      <c r="J4172">
        <v>1480</v>
      </c>
    </row>
    <row r="4173" spans="1:10" x14ac:dyDescent="0.3">
      <c r="A4173" s="23">
        <v>45846</v>
      </c>
      <c r="B4173">
        <v>134083</v>
      </c>
      <c r="C4173">
        <v>-4</v>
      </c>
      <c r="D4173">
        <v>0</v>
      </c>
      <c r="E4173" t="s">
        <v>464</v>
      </c>
      <c r="F4173" t="s">
        <v>410</v>
      </c>
      <c r="G4173">
        <v>0</v>
      </c>
      <c r="H4173" t="s">
        <v>408</v>
      </c>
      <c r="J4173">
        <v>0</v>
      </c>
    </row>
    <row r="4174" spans="1:10" x14ac:dyDescent="0.3">
      <c r="A4174" s="23">
        <v>45846</v>
      </c>
      <c r="B4174">
        <v>134083</v>
      </c>
      <c r="C4174">
        <v>4</v>
      </c>
      <c r="D4174">
        <v>0</v>
      </c>
      <c r="E4174" t="s">
        <v>464</v>
      </c>
      <c r="F4174" t="s">
        <v>410</v>
      </c>
      <c r="G4174">
        <v>0</v>
      </c>
      <c r="H4174" t="s">
        <v>435</v>
      </c>
      <c r="J4174">
        <v>0</v>
      </c>
    </row>
    <row r="4175" spans="1:10" x14ac:dyDescent="0.3">
      <c r="A4175" s="23">
        <v>45846</v>
      </c>
      <c r="B4175">
        <v>135778</v>
      </c>
      <c r="C4175">
        <v>1</v>
      </c>
      <c r="D4175">
        <v>0</v>
      </c>
      <c r="E4175" t="s">
        <v>464</v>
      </c>
      <c r="F4175" t="s">
        <v>403</v>
      </c>
      <c r="G4175">
        <v>0</v>
      </c>
      <c r="H4175" t="s">
        <v>435</v>
      </c>
      <c r="J4175">
        <v>0</v>
      </c>
    </row>
    <row r="4176" spans="1:10" x14ac:dyDescent="0.3">
      <c r="A4176" s="23">
        <v>45846</v>
      </c>
      <c r="B4176">
        <v>135778</v>
      </c>
      <c r="C4176">
        <v>-1</v>
      </c>
      <c r="D4176">
        <v>0</v>
      </c>
      <c r="E4176" t="s">
        <v>464</v>
      </c>
      <c r="F4176" t="s">
        <v>403</v>
      </c>
      <c r="G4176">
        <v>0</v>
      </c>
      <c r="H4176" t="s">
        <v>408</v>
      </c>
      <c r="J4176">
        <v>0</v>
      </c>
    </row>
    <row r="4177" spans="1:10" x14ac:dyDescent="0.3">
      <c r="A4177" s="23">
        <v>45846</v>
      </c>
      <c r="B4177">
        <v>126412</v>
      </c>
      <c r="C4177">
        <v>1</v>
      </c>
      <c r="D4177">
        <v>1206.08</v>
      </c>
      <c r="E4177" t="s">
        <v>464</v>
      </c>
      <c r="F4177" t="s">
        <v>410</v>
      </c>
      <c r="G4177">
        <v>0</v>
      </c>
      <c r="H4177" t="s">
        <v>414</v>
      </c>
      <c r="I4177" t="s">
        <v>405</v>
      </c>
      <c r="J4177">
        <v>1206.08</v>
      </c>
    </row>
    <row r="4178" spans="1:10" x14ac:dyDescent="0.3">
      <c r="A4178" s="23">
        <v>45846</v>
      </c>
      <c r="B4178">
        <v>126412</v>
      </c>
      <c r="C4178">
        <v>1</v>
      </c>
      <c r="D4178">
        <v>1138.31</v>
      </c>
      <c r="E4178" t="s">
        <v>464</v>
      </c>
      <c r="F4178" t="s">
        <v>410</v>
      </c>
      <c r="G4178">
        <v>0</v>
      </c>
      <c r="H4178" t="s">
        <v>421</v>
      </c>
      <c r="I4178" t="s">
        <v>405</v>
      </c>
      <c r="J4178">
        <v>1138.31</v>
      </c>
    </row>
    <row r="4179" spans="1:10" x14ac:dyDescent="0.3">
      <c r="A4179" s="23">
        <v>45846</v>
      </c>
      <c r="B4179">
        <v>126412</v>
      </c>
      <c r="C4179">
        <v>1</v>
      </c>
      <c r="D4179">
        <v>1002.81</v>
      </c>
      <c r="E4179" t="s">
        <v>464</v>
      </c>
      <c r="F4179" t="s">
        <v>410</v>
      </c>
      <c r="G4179">
        <v>0</v>
      </c>
      <c r="I4179" t="s">
        <v>405</v>
      </c>
      <c r="J4179">
        <v>1002.81</v>
      </c>
    </row>
    <row r="4180" spans="1:10" x14ac:dyDescent="0.3">
      <c r="A4180" s="23">
        <v>45846</v>
      </c>
      <c r="B4180">
        <v>126412</v>
      </c>
      <c r="C4180">
        <v>1</v>
      </c>
      <c r="D4180">
        <v>189.72</v>
      </c>
      <c r="E4180" t="s">
        <v>464</v>
      </c>
      <c r="F4180" t="s">
        <v>410</v>
      </c>
      <c r="G4180">
        <v>0</v>
      </c>
      <c r="H4180" t="s">
        <v>99</v>
      </c>
      <c r="I4180" t="s">
        <v>405</v>
      </c>
      <c r="J4180">
        <v>189.72</v>
      </c>
    </row>
    <row r="4181" spans="1:10" x14ac:dyDescent="0.3">
      <c r="A4181" s="23">
        <v>45846</v>
      </c>
      <c r="B4181">
        <v>126412</v>
      </c>
      <c r="C4181">
        <v>1</v>
      </c>
      <c r="D4181">
        <v>867.29</v>
      </c>
      <c r="E4181" t="s">
        <v>464</v>
      </c>
      <c r="F4181" t="s">
        <v>410</v>
      </c>
      <c r="G4181">
        <v>0</v>
      </c>
      <c r="H4181" t="s">
        <v>407</v>
      </c>
      <c r="I4181" t="s">
        <v>405</v>
      </c>
      <c r="J4181">
        <v>867.29</v>
      </c>
    </row>
    <row r="4182" spans="1:10" x14ac:dyDescent="0.3">
      <c r="A4182" s="23">
        <v>45846</v>
      </c>
      <c r="B4182">
        <v>126412</v>
      </c>
      <c r="C4182">
        <v>1</v>
      </c>
      <c r="D4182">
        <v>664.01</v>
      </c>
      <c r="E4182" t="s">
        <v>464</v>
      </c>
      <c r="F4182" t="s">
        <v>410</v>
      </c>
      <c r="G4182">
        <v>0</v>
      </c>
      <c r="H4182" t="s">
        <v>406</v>
      </c>
      <c r="I4182" t="s">
        <v>405</v>
      </c>
      <c r="J4182">
        <v>664.01</v>
      </c>
    </row>
    <row r="4183" spans="1:10" x14ac:dyDescent="0.3">
      <c r="A4183" s="23">
        <v>45846</v>
      </c>
      <c r="B4183">
        <v>126412</v>
      </c>
      <c r="C4183">
        <v>1</v>
      </c>
      <c r="D4183">
        <v>731.78</v>
      </c>
      <c r="E4183" t="s">
        <v>464</v>
      </c>
      <c r="F4183" t="s">
        <v>410</v>
      </c>
      <c r="G4183">
        <v>0</v>
      </c>
      <c r="H4183" t="s">
        <v>440</v>
      </c>
      <c r="I4183" t="s">
        <v>405</v>
      </c>
      <c r="J4183">
        <v>731.78</v>
      </c>
    </row>
    <row r="4184" spans="1:10" x14ac:dyDescent="0.3">
      <c r="A4184" s="23">
        <v>45845</v>
      </c>
      <c r="B4184">
        <v>141875</v>
      </c>
      <c r="C4184">
        <v>1</v>
      </c>
      <c r="D4184">
        <v>0</v>
      </c>
      <c r="E4184" t="s">
        <v>463</v>
      </c>
      <c r="F4184" t="s">
        <v>403</v>
      </c>
      <c r="G4184">
        <v>0</v>
      </c>
      <c r="H4184" t="s">
        <v>408</v>
      </c>
      <c r="J4184">
        <v>0</v>
      </c>
    </row>
    <row r="4185" spans="1:10" x14ac:dyDescent="0.3">
      <c r="A4185" s="23">
        <v>45845</v>
      </c>
      <c r="B4185">
        <v>141875</v>
      </c>
      <c r="C4185">
        <v>1</v>
      </c>
      <c r="D4185">
        <v>0</v>
      </c>
      <c r="E4185" t="s">
        <v>463</v>
      </c>
      <c r="F4185" t="s">
        <v>403</v>
      </c>
      <c r="G4185">
        <v>0</v>
      </c>
      <c r="H4185" t="s">
        <v>450</v>
      </c>
      <c r="J4185">
        <v>0</v>
      </c>
    </row>
    <row r="4186" spans="1:10" x14ac:dyDescent="0.3">
      <c r="A4186" s="23">
        <v>45845</v>
      </c>
      <c r="B4186">
        <v>141875</v>
      </c>
      <c r="C4186">
        <v>1</v>
      </c>
      <c r="D4186">
        <v>0</v>
      </c>
      <c r="E4186" t="s">
        <v>463</v>
      </c>
      <c r="F4186" t="s">
        <v>403</v>
      </c>
      <c r="G4186">
        <v>0</v>
      </c>
      <c r="H4186" t="s">
        <v>413</v>
      </c>
      <c r="J4186">
        <v>0</v>
      </c>
    </row>
    <row r="4187" spans="1:10" x14ac:dyDescent="0.3">
      <c r="A4187" s="23">
        <v>45845</v>
      </c>
      <c r="B4187">
        <v>141875</v>
      </c>
      <c r="C4187">
        <v>1</v>
      </c>
      <c r="D4187">
        <v>0</v>
      </c>
      <c r="E4187" t="s">
        <v>463</v>
      </c>
      <c r="F4187" t="s">
        <v>403</v>
      </c>
      <c r="G4187">
        <v>0</v>
      </c>
      <c r="H4187" t="s">
        <v>413</v>
      </c>
      <c r="J4187">
        <v>0</v>
      </c>
    </row>
    <row r="4188" spans="1:10" x14ac:dyDescent="0.3">
      <c r="A4188" s="23">
        <v>45845</v>
      </c>
      <c r="B4188">
        <v>141875</v>
      </c>
      <c r="D4188">
        <v>0</v>
      </c>
      <c r="E4188" t="s">
        <v>463</v>
      </c>
      <c r="F4188" t="s">
        <v>403</v>
      </c>
      <c r="G4188">
        <v>0</v>
      </c>
      <c r="H4188" t="s">
        <v>98</v>
      </c>
      <c r="I4188" t="s">
        <v>405</v>
      </c>
      <c r="J4188">
        <v>12900</v>
      </c>
    </row>
    <row r="4189" spans="1:10" x14ac:dyDescent="0.3">
      <c r="A4189" s="23">
        <v>45845</v>
      </c>
      <c r="B4189">
        <v>141875</v>
      </c>
      <c r="D4189">
        <v>12900</v>
      </c>
      <c r="E4189" t="s">
        <v>463</v>
      </c>
      <c r="F4189" t="s">
        <v>403</v>
      </c>
      <c r="G4189">
        <v>0</v>
      </c>
      <c r="H4189" t="s">
        <v>98</v>
      </c>
      <c r="I4189" t="s">
        <v>405</v>
      </c>
      <c r="J4189">
        <v>12900</v>
      </c>
    </row>
    <row r="4190" spans="1:10" x14ac:dyDescent="0.3">
      <c r="A4190" s="23">
        <v>45845</v>
      </c>
      <c r="B4190">
        <v>142422</v>
      </c>
      <c r="C4190">
        <v>1</v>
      </c>
      <c r="D4190">
        <v>0</v>
      </c>
      <c r="E4190" t="s">
        <v>727</v>
      </c>
      <c r="F4190" t="s">
        <v>403</v>
      </c>
      <c r="G4190">
        <v>0</v>
      </c>
      <c r="H4190" t="s">
        <v>408</v>
      </c>
      <c r="J4190">
        <v>0</v>
      </c>
    </row>
    <row r="4191" spans="1:10" x14ac:dyDescent="0.3">
      <c r="A4191" s="23">
        <v>45845</v>
      </c>
      <c r="B4191">
        <v>142512</v>
      </c>
      <c r="C4191">
        <v>1</v>
      </c>
      <c r="D4191">
        <v>739</v>
      </c>
      <c r="E4191" t="s">
        <v>464</v>
      </c>
      <c r="F4191" t="s">
        <v>441</v>
      </c>
      <c r="G4191">
        <v>0</v>
      </c>
      <c r="H4191" t="s">
        <v>435</v>
      </c>
      <c r="I4191" t="s">
        <v>405</v>
      </c>
      <c r="J4191">
        <v>739</v>
      </c>
    </row>
    <row r="4192" spans="1:10" x14ac:dyDescent="0.3">
      <c r="A4192" s="23">
        <v>45845</v>
      </c>
      <c r="B4192">
        <v>130956</v>
      </c>
      <c r="C4192">
        <v>2</v>
      </c>
      <c r="D4192">
        <v>726.43</v>
      </c>
      <c r="E4192" t="s">
        <v>463</v>
      </c>
      <c r="F4192" t="s">
        <v>410</v>
      </c>
      <c r="G4192">
        <v>0</v>
      </c>
      <c r="H4192" t="s">
        <v>420</v>
      </c>
      <c r="I4192" t="s">
        <v>405</v>
      </c>
      <c r="J4192">
        <v>1922</v>
      </c>
    </row>
    <row r="4193" spans="1:10" x14ac:dyDescent="0.3">
      <c r="A4193" s="23">
        <v>45845</v>
      </c>
      <c r="B4193">
        <v>130956</v>
      </c>
      <c r="C4193">
        <v>1</v>
      </c>
      <c r="D4193">
        <v>1195.57</v>
      </c>
      <c r="E4193" t="s">
        <v>463</v>
      </c>
      <c r="F4193" t="s">
        <v>410</v>
      </c>
      <c r="G4193">
        <v>0</v>
      </c>
      <c r="H4193" t="s">
        <v>420</v>
      </c>
      <c r="I4193" t="s">
        <v>405</v>
      </c>
      <c r="J4193">
        <v>1922</v>
      </c>
    </row>
    <row r="4194" spans="1:10" x14ac:dyDescent="0.3">
      <c r="A4194" s="23">
        <v>45845</v>
      </c>
      <c r="B4194">
        <v>139274</v>
      </c>
      <c r="C4194">
        <v>1</v>
      </c>
      <c r="D4194">
        <v>34</v>
      </c>
      <c r="E4194" t="s">
        <v>461</v>
      </c>
      <c r="F4194" t="s">
        <v>410</v>
      </c>
      <c r="G4194">
        <v>0</v>
      </c>
      <c r="H4194" t="s">
        <v>404</v>
      </c>
      <c r="I4194" t="s">
        <v>405</v>
      </c>
      <c r="J4194">
        <v>68</v>
      </c>
    </row>
    <row r="4195" spans="1:10" x14ac:dyDescent="0.3">
      <c r="A4195" s="23">
        <v>45845</v>
      </c>
      <c r="B4195">
        <v>142628</v>
      </c>
      <c r="C4195">
        <v>1</v>
      </c>
      <c r="D4195">
        <v>3695</v>
      </c>
      <c r="E4195" t="s">
        <v>461</v>
      </c>
      <c r="F4195" t="s">
        <v>403</v>
      </c>
      <c r="G4195">
        <v>0</v>
      </c>
      <c r="H4195" t="s">
        <v>427</v>
      </c>
      <c r="I4195" t="s">
        <v>405</v>
      </c>
      <c r="J4195">
        <v>3695</v>
      </c>
    </row>
    <row r="4196" spans="1:10" x14ac:dyDescent="0.3">
      <c r="A4196" s="23">
        <v>45845</v>
      </c>
      <c r="B4196">
        <v>139274</v>
      </c>
      <c r="C4196">
        <v>1</v>
      </c>
      <c r="D4196">
        <v>34</v>
      </c>
      <c r="E4196" t="s">
        <v>461</v>
      </c>
      <c r="F4196" t="s">
        <v>410</v>
      </c>
      <c r="G4196">
        <v>0</v>
      </c>
      <c r="H4196" t="s">
        <v>404</v>
      </c>
      <c r="I4196" t="s">
        <v>405</v>
      </c>
      <c r="J4196">
        <v>68</v>
      </c>
    </row>
    <row r="4197" spans="1:10" x14ac:dyDescent="0.3">
      <c r="A4197" s="23">
        <v>45845</v>
      </c>
      <c r="B4197">
        <v>94795</v>
      </c>
      <c r="C4197">
        <v>8</v>
      </c>
      <c r="D4197">
        <v>0</v>
      </c>
      <c r="E4197" t="s">
        <v>465</v>
      </c>
      <c r="F4197" t="s">
        <v>410</v>
      </c>
      <c r="G4197">
        <v>0</v>
      </c>
      <c r="H4197" t="s">
        <v>408</v>
      </c>
      <c r="J4197">
        <v>0</v>
      </c>
    </row>
    <row r="4198" spans="1:10" x14ac:dyDescent="0.3">
      <c r="A4198" s="23">
        <v>45845</v>
      </c>
      <c r="B4198">
        <v>142624</v>
      </c>
      <c r="C4198">
        <v>1</v>
      </c>
      <c r="D4198">
        <v>360</v>
      </c>
      <c r="E4198" t="s">
        <v>726</v>
      </c>
      <c r="F4198" t="s">
        <v>403</v>
      </c>
      <c r="G4198">
        <v>0</v>
      </c>
      <c r="H4198" t="s">
        <v>413</v>
      </c>
      <c r="I4198" t="s">
        <v>405</v>
      </c>
      <c r="J4198">
        <v>360</v>
      </c>
    </row>
    <row r="4199" spans="1:10" x14ac:dyDescent="0.3">
      <c r="A4199" s="23">
        <v>45845</v>
      </c>
      <c r="B4199">
        <v>142624</v>
      </c>
      <c r="C4199">
        <v>1</v>
      </c>
      <c r="D4199">
        <v>138</v>
      </c>
      <c r="E4199" t="s">
        <v>726</v>
      </c>
      <c r="F4199" t="s">
        <v>403</v>
      </c>
      <c r="G4199">
        <v>0</v>
      </c>
      <c r="H4199" t="s">
        <v>419</v>
      </c>
      <c r="I4199" t="s">
        <v>405</v>
      </c>
      <c r="J4199">
        <v>138</v>
      </c>
    </row>
    <row r="4200" spans="1:10" x14ac:dyDescent="0.3">
      <c r="A4200" s="23">
        <v>45845</v>
      </c>
      <c r="B4200">
        <v>142629</v>
      </c>
      <c r="C4200">
        <v>1</v>
      </c>
      <c r="D4200">
        <v>133</v>
      </c>
      <c r="E4200" t="s">
        <v>465</v>
      </c>
      <c r="F4200" t="s">
        <v>403</v>
      </c>
      <c r="G4200">
        <v>0</v>
      </c>
      <c r="H4200" t="s">
        <v>419</v>
      </c>
      <c r="I4200" t="s">
        <v>405</v>
      </c>
      <c r="J4200">
        <v>133</v>
      </c>
    </row>
    <row r="4201" spans="1:10" x14ac:dyDescent="0.3">
      <c r="A4201" s="23">
        <v>45845</v>
      </c>
      <c r="B4201">
        <v>142575</v>
      </c>
      <c r="C4201">
        <v>1</v>
      </c>
      <c r="D4201">
        <v>1080</v>
      </c>
      <c r="E4201" t="s">
        <v>462</v>
      </c>
      <c r="F4201" t="s">
        <v>403</v>
      </c>
      <c r="G4201">
        <v>0</v>
      </c>
      <c r="H4201" t="s">
        <v>426</v>
      </c>
      <c r="I4201" t="s">
        <v>405</v>
      </c>
      <c r="J4201">
        <v>1080</v>
      </c>
    </row>
    <row r="4202" spans="1:10" x14ac:dyDescent="0.3">
      <c r="A4202" s="23">
        <v>45845</v>
      </c>
      <c r="B4202">
        <v>131464</v>
      </c>
      <c r="C4202">
        <v>4</v>
      </c>
      <c r="D4202">
        <v>1800</v>
      </c>
      <c r="E4202" t="s">
        <v>461</v>
      </c>
      <c r="F4202" t="s">
        <v>410</v>
      </c>
      <c r="G4202">
        <v>0</v>
      </c>
      <c r="H4202" t="s">
        <v>408</v>
      </c>
      <c r="I4202" t="s">
        <v>405</v>
      </c>
      <c r="J4202">
        <v>1800</v>
      </c>
    </row>
    <row r="4203" spans="1:10" x14ac:dyDescent="0.3">
      <c r="A4203" s="23">
        <v>45845</v>
      </c>
      <c r="B4203">
        <v>142347</v>
      </c>
      <c r="C4203">
        <v>4</v>
      </c>
      <c r="D4203">
        <v>6664</v>
      </c>
      <c r="E4203" t="s">
        <v>464</v>
      </c>
      <c r="F4203" t="s">
        <v>441</v>
      </c>
      <c r="G4203">
        <v>0</v>
      </c>
      <c r="H4203" t="s">
        <v>445</v>
      </c>
      <c r="I4203" t="s">
        <v>405</v>
      </c>
      <c r="J4203">
        <v>6664</v>
      </c>
    </row>
    <row r="4204" spans="1:10" x14ac:dyDescent="0.3">
      <c r="A4204" s="23">
        <v>45845</v>
      </c>
      <c r="B4204">
        <v>142620</v>
      </c>
      <c r="C4204">
        <v>1</v>
      </c>
      <c r="D4204">
        <v>0</v>
      </c>
      <c r="E4204" t="s">
        <v>727</v>
      </c>
      <c r="F4204" t="s">
        <v>403</v>
      </c>
      <c r="G4204">
        <v>0</v>
      </c>
      <c r="H4204" t="s">
        <v>408</v>
      </c>
      <c r="J4204">
        <v>0</v>
      </c>
    </row>
    <row r="4205" spans="1:10" x14ac:dyDescent="0.3">
      <c r="A4205" s="23">
        <v>45845</v>
      </c>
      <c r="B4205">
        <v>142385</v>
      </c>
      <c r="C4205">
        <v>1</v>
      </c>
      <c r="D4205">
        <v>0</v>
      </c>
      <c r="E4205" t="s">
        <v>727</v>
      </c>
      <c r="F4205" t="s">
        <v>403</v>
      </c>
      <c r="G4205">
        <v>0</v>
      </c>
      <c r="H4205" t="s">
        <v>408</v>
      </c>
      <c r="J4205">
        <v>0</v>
      </c>
    </row>
    <row r="4206" spans="1:10" x14ac:dyDescent="0.3">
      <c r="A4206" s="23">
        <v>45845</v>
      </c>
      <c r="B4206">
        <v>137324</v>
      </c>
      <c r="C4206">
        <v>1</v>
      </c>
      <c r="D4206">
        <v>4580</v>
      </c>
      <c r="E4206" t="s">
        <v>465</v>
      </c>
      <c r="F4206" t="s">
        <v>410</v>
      </c>
      <c r="G4206">
        <v>0</v>
      </c>
      <c r="H4206" t="s">
        <v>411</v>
      </c>
      <c r="I4206" t="s">
        <v>405</v>
      </c>
      <c r="J4206">
        <v>4580</v>
      </c>
    </row>
    <row r="4207" spans="1:10" x14ac:dyDescent="0.3">
      <c r="A4207" s="23">
        <v>45845</v>
      </c>
      <c r="B4207">
        <v>137324</v>
      </c>
      <c r="C4207">
        <v>1</v>
      </c>
      <c r="D4207">
        <v>98</v>
      </c>
      <c r="E4207" t="s">
        <v>465</v>
      </c>
      <c r="F4207" t="s">
        <v>410</v>
      </c>
      <c r="G4207">
        <v>0</v>
      </c>
      <c r="I4207" t="s">
        <v>405</v>
      </c>
      <c r="J4207">
        <v>98</v>
      </c>
    </row>
    <row r="4208" spans="1:10" x14ac:dyDescent="0.3">
      <c r="A4208" s="23">
        <v>45845</v>
      </c>
      <c r="B4208">
        <v>142561</v>
      </c>
      <c r="C4208">
        <v>1</v>
      </c>
      <c r="D4208">
        <v>0</v>
      </c>
      <c r="E4208" t="s">
        <v>727</v>
      </c>
      <c r="F4208" t="s">
        <v>403</v>
      </c>
      <c r="G4208">
        <v>0</v>
      </c>
      <c r="H4208" t="s">
        <v>408</v>
      </c>
      <c r="J4208">
        <v>0</v>
      </c>
    </row>
    <row r="4209" spans="1:10" x14ac:dyDescent="0.3">
      <c r="A4209" s="23">
        <v>45845</v>
      </c>
      <c r="B4209">
        <v>124455</v>
      </c>
      <c r="C4209">
        <v>1</v>
      </c>
      <c r="D4209">
        <v>0</v>
      </c>
      <c r="E4209" t="s">
        <v>463</v>
      </c>
      <c r="F4209" t="s">
        <v>410</v>
      </c>
      <c r="G4209">
        <v>0</v>
      </c>
      <c r="H4209" t="s">
        <v>423</v>
      </c>
      <c r="J4209">
        <v>0</v>
      </c>
    </row>
    <row r="4210" spans="1:10" x14ac:dyDescent="0.3">
      <c r="A4210" s="23">
        <v>45845</v>
      </c>
      <c r="B4210">
        <v>133730</v>
      </c>
      <c r="C4210">
        <v>1</v>
      </c>
      <c r="D4210">
        <v>355</v>
      </c>
      <c r="E4210" t="s">
        <v>463</v>
      </c>
      <c r="F4210" t="s">
        <v>410</v>
      </c>
      <c r="G4210">
        <v>0</v>
      </c>
      <c r="H4210" t="s">
        <v>413</v>
      </c>
      <c r="I4210" t="s">
        <v>405</v>
      </c>
      <c r="J4210">
        <v>355</v>
      </c>
    </row>
    <row r="4211" spans="1:10" x14ac:dyDescent="0.3">
      <c r="A4211" s="23">
        <v>45845</v>
      </c>
      <c r="B4211">
        <v>133278</v>
      </c>
      <c r="C4211">
        <v>1</v>
      </c>
      <c r="D4211">
        <v>0</v>
      </c>
      <c r="E4211" t="s">
        <v>461</v>
      </c>
      <c r="F4211" t="s">
        <v>410</v>
      </c>
      <c r="G4211">
        <v>0</v>
      </c>
      <c r="H4211" t="s">
        <v>413</v>
      </c>
      <c r="J4211">
        <v>0</v>
      </c>
    </row>
    <row r="4212" spans="1:10" x14ac:dyDescent="0.3">
      <c r="A4212" s="23">
        <v>45845</v>
      </c>
      <c r="B4212">
        <v>141766</v>
      </c>
      <c r="C4212">
        <v>1</v>
      </c>
      <c r="D4212">
        <v>338</v>
      </c>
      <c r="E4212" t="s">
        <v>462</v>
      </c>
      <c r="F4212" t="s">
        <v>410</v>
      </c>
      <c r="G4212">
        <v>0</v>
      </c>
      <c r="H4212" t="s">
        <v>423</v>
      </c>
      <c r="I4212" t="s">
        <v>405</v>
      </c>
      <c r="J4212">
        <v>338</v>
      </c>
    </row>
    <row r="4213" spans="1:10" x14ac:dyDescent="0.3">
      <c r="A4213" s="23">
        <v>45845</v>
      </c>
      <c r="B4213">
        <v>120558</v>
      </c>
      <c r="C4213">
        <v>-1</v>
      </c>
      <c r="D4213">
        <v>0</v>
      </c>
      <c r="E4213" t="s">
        <v>461</v>
      </c>
      <c r="F4213" t="s">
        <v>403</v>
      </c>
      <c r="G4213">
        <v>0</v>
      </c>
      <c r="H4213" t="s">
        <v>408</v>
      </c>
      <c r="I4213" t="s">
        <v>405</v>
      </c>
      <c r="J4213">
        <v>2980</v>
      </c>
    </row>
    <row r="4214" spans="1:10" x14ac:dyDescent="0.3">
      <c r="A4214" s="23">
        <v>45845</v>
      </c>
      <c r="B4214">
        <v>120558</v>
      </c>
      <c r="C4214">
        <v>2</v>
      </c>
      <c r="D4214">
        <v>0</v>
      </c>
      <c r="E4214" t="s">
        <v>461</v>
      </c>
      <c r="F4214" t="s">
        <v>403</v>
      </c>
      <c r="G4214">
        <v>0</v>
      </c>
      <c r="H4214" t="s">
        <v>408</v>
      </c>
      <c r="I4214" t="s">
        <v>405</v>
      </c>
      <c r="J4214">
        <v>2980</v>
      </c>
    </row>
    <row r="4215" spans="1:10" x14ac:dyDescent="0.3">
      <c r="A4215" s="23">
        <v>45845</v>
      </c>
      <c r="B4215">
        <v>127658</v>
      </c>
      <c r="C4215">
        <v>1</v>
      </c>
      <c r="D4215">
        <v>98</v>
      </c>
      <c r="E4215" t="s">
        <v>463</v>
      </c>
      <c r="F4215" t="s">
        <v>410</v>
      </c>
      <c r="G4215">
        <v>0</v>
      </c>
      <c r="I4215" t="s">
        <v>405</v>
      </c>
      <c r="J4215">
        <v>98</v>
      </c>
    </row>
    <row r="4216" spans="1:10" x14ac:dyDescent="0.3">
      <c r="A4216" s="23">
        <v>45845</v>
      </c>
      <c r="B4216">
        <v>142174</v>
      </c>
      <c r="C4216">
        <v>1</v>
      </c>
      <c r="D4216">
        <v>0</v>
      </c>
      <c r="E4216" t="s">
        <v>461</v>
      </c>
      <c r="F4216" t="s">
        <v>403</v>
      </c>
      <c r="G4216">
        <v>0</v>
      </c>
      <c r="H4216" t="s">
        <v>413</v>
      </c>
      <c r="J4216">
        <v>0</v>
      </c>
    </row>
    <row r="4217" spans="1:10" x14ac:dyDescent="0.3">
      <c r="A4217" s="23">
        <v>45845</v>
      </c>
      <c r="B4217">
        <v>142174</v>
      </c>
      <c r="C4217">
        <v>8</v>
      </c>
      <c r="D4217">
        <v>5999</v>
      </c>
      <c r="E4217" t="s">
        <v>461</v>
      </c>
      <c r="F4217" t="s">
        <v>403</v>
      </c>
      <c r="G4217">
        <v>0</v>
      </c>
      <c r="H4217" t="s">
        <v>408</v>
      </c>
      <c r="I4217" t="s">
        <v>405</v>
      </c>
      <c r="J4217">
        <v>5999</v>
      </c>
    </row>
    <row r="4218" spans="1:10" x14ac:dyDescent="0.3">
      <c r="A4218" s="23">
        <v>45845</v>
      </c>
      <c r="B4218">
        <v>142602</v>
      </c>
      <c r="C4218">
        <v>1</v>
      </c>
      <c r="D4218">
        <v>236</v>
      </c>
      <c r="E4218" t="s">
        <v>461</v>
      </c>
      <c r="F4218" t="s">
        <v>410</v>
      </c>
      <c r="G4218">
        <v>0</v>
      </c>
      <c r="H4218" t="s">
        <v>419</v>
      </c>
      <c r="I4218" t="s">
        <v>405</v>
      </c>
      <c r="J4218">
        <v>236</v>
      </c>
    </row>
    <row r="4219" spans="1:10" x14ac:dyDescent="0.3">
      <c r="A4219" s="23">
        <v>45845</v>
      </c>
      <c r="B4219">
        <v>36788</v>
      </c>
      <c r="C4219">
        <v>-1</v>
      </c>
      <c r="D4219">
        <v>0</v>
      </c>
      <c r="E4219" t="s">
        <v>463</v>
      </c>
      <c r="F4219" t="s">
        <v>441</v>
      </c>
      <c r="G4219">
        <v>0</v>
      </c>
      <c r="H4219" t="s">
        <v>411</v>
      </c>
      <c r="J4219">
        <v>0</v>
      </c>
    </row>
    <row r="4220" spans="1:10" x14ac:dyDescent="0.3">
      <c r="A4220" s="23">
        <v>45845</v>
      </c>
      <c r="B4220">
        <v>36788</v>
      </c>
      <c r="C4220">
        <v>-1</v>
      </c>
      <c r="D4220">
        <v>0</v>
      </c>
      <c r="E4220" t="s">
        <v>463</v>
      </c>
      <c r="F4220" t="s">
        <v>410</v>
      </c>
      <c r="G4220">
        <v>0</v>
      </c>
      <c r="H4220" t="s">
        <v>434</v>
      </c>
      <c r="J4220">
        <v>0</v>
      </c>
    </row>
    <row r="4221" spans="1:10" x14ac:dyDescent="0.3">
      <c r="A4221" s="23">
        <v>45845</v>
      </c>
      <c r="B4221">
        <v>36788</v>
      </c>
      <c r="C4221">
        <v>1</v>
      </c>
      <c r="D4221">
        <v>0</v>
      </c>
      <c r="E4221" t="s">
        <v>463</v>
      </c>
      <c r="F4221" t="s">
        <v>410</v>
      </c>
      <c r="G4221">
        <v>0</v>
      </c>
      <c r="H4221" t="s">
        <v>434</v>
      </c>
      <c r="J4221">
        <v>0</v>
      </c>
    </row>
    <row r="4222" spans="1:10" x14ac:dyDescent="0.3">
      <c r="A4222" s="23">
        <v>45845</v>
      </c>
      <c r="B4222">
        <v>36788</v>
      </c>
      <c r="C4222">
        <v>3</v>
      </c>
      <c r="D4222">
        <v>0</v>
      </c>
      <c r="E4222" t="s">
        <v>463</v>
      </c>
      <c r="F4222" t="s">
        <v>410</v>
      </c>
      <c r="G4222">
        <v>0</v>
      </c>
      <c r="H4222" t="s">
        <v>411</v>
      </c>
      <c r="J4222">
        <v>0</v>
      </c>
    </row>
    <row r="4223" spans="1:10" x14ac:dyDescent="0.3">
      <c r="A4223" s="23">
        <v>45845</v>
      </c>
      <c r="B4223">
        <v>118799</v>
      </c>
      <c r="C4223">
        <v>1</v>
      </c>
      <c r="D4223">
        <v>899</v>
      </c>
      <c r="E4223" t="s">
        <v>464</v>
      </c>
      <c r="F4223" t="s">
        <v>410</v>
      </c>
      <c r="G4223">
        <v>0</v>
      </c>
      <c r="H4223" t="s">
        <v>435</v>
      </c>
      <c r="I4223" t="s">
        <v>405</v>
      </c>
      <c r="J4223">
        <v>899</v>
      </c>
    </row>
    <row r="4224" spans="1:10" x14ac:dyDescent="0.3">
      <c r="A4224" s="23">
        <v>45845</v>
      </c>
      <c r="B4224">
        <v>142351</v>
      </c>
      <c r="C4224">
        <v>1</v>
      </c>
      <c r="D4224">
        <v>1925</v>
      </c>
      <c r="E4224" t="s">
        <v>462</v>
      </c>
      <c r="F4224" t="s">
        <v>403</v>
      </c>
      <c r="G4224">
        <v>0</v>
      </c>
      <c r="H4224" t="s">
        <v>442</v>
      </c>
      <c r="I4224" t="s">
        <v>405</v>
      </c>
      <c r="J4224">
        <v>1925</v>
      </c>
    </row>
    <row r="4225" spans="1:10" x14ac:dyDescent="0.3">
      <c r="A4225" s="23">
        <v>45845</v>
      </c>
      <c r="B4225">
        <v>37843</v>
      </c>
      <c r="C4225">
        <v>1</v>
      </c>
      <c r="D4225">
        <v>1189</v>
      </c>
      <c r="E4225" t="s">
        <v>463</v>
      </c>
      <c r="F4225" t="s">
        <v>410</v>
      </c>
      <c r="G4225">
        <v>0</v>
      </c>
      <c r="H4225" t="s">
        <v>439</v>
      </c>
      <c r="I4225" t="s">
        <v>405</v>
      </c>
      <c r="J4225">
        <v>1189</v>
      </c>
    </row>
    <row r="4226" spans="1:10" x14ac:dyDescent="0.3">
      <c r="A4226" s="23">
        <v>45845</v>
      </c>
      <c r="B4226">
        <v>36788</v>
      </c>
      <c r="D4226">
        <v>0</v>
      </c>
      <c r="E4226" t="s">
        <v>463</v>
      </c>
      <c r="F4226" t="s">
        <v>410</v>
      </c>
      <c r="G4226">
        <v>0</v>
      </c>
      <c r="H4226" t="s">
        <v>98</v>
      </c>
      <c r="I4226" t="s">
        <v>405</v>
      </c>
      <c r="J4226">
        <v>12800</v>
      </c>
    </row>
    <row r="4227" spans="1:10" x14ac:dyDescent="0.3">
      <c r="A4227" s="23">
        <v>45845</v>
      </c>
      <c r="B4227">
        <v>36788</v>
      </c>
      <c r="D4227">
        <v>12800</v>
      </c>
      <c r="E4227" t="s">
        <v>463</v>
      </c>
      <c r="F4227" t="s">
        <v>410</v>
      </c>
      <c r="G4227">
        <v>0</v>
      </c>
      <c r="H4227" t="s">
        <v>98</v>
      </c>
      <c r="I4227" t="s">
        <v>405</v>
      </c>
      <c r="J4227">
        <v>12800</v>
      </c>
    </row>
    <row r="4228" spans="1:10" x14ac:dyDescent="0.3">
      <c r="A4228" s="23">
        <v>45845</v>
      </c>
      <c r="B4228">
        <v>124207</v>
      </c>
      <c r="C4228">
        <v>1</v>
      </c>
      <c r="D4228">
        <v>0</v>
      </c>
      <c r="E4228" t="s">
        <v>463</v>
      </c>
      <c r="F4228" t="s">
        <v>410</v>
      </c>
      <c r="G4228">
        <v>1280</v>
      </c>
      <c r="H4228" t="s">
        <v>407</v>
      </c>
      <c r="I4228" t="s">
        <v>405</v>
      </c>
      <c r="J4228">
        <v>2560</v>
      </c>
    </row>
    <row r="4229" spans="1:10" x14ac:dyDescent="0.3">
      <c r="A4229" s="23">
        <v>45845</v>
      </c>
      <c r="B4229">
        <v>124207</v>
      </c>
      <c r="C4229">
        <v>-1</v>
      </c>
      <c r="D4229">
        <v>0</v>
      </c>
      <c r="E4229" t="s">
        <v>463</v>
      </c>
      <c r="F4229" t="s">
        <v>410</v>
      </c>
      <c r="G4229">
        <v>0</v>
      </c>
      <c r="H4229" t="s">
        <v>407</v>
      </c>
      <c r="I4229" t="s">
        <v>405</v>
      </c>
      <c r="J4229">
        <v>2560</v>
      </c>
    </row>
    <row r="4230" spans="1:10" x14ac:dyDescent="0.3">
      <c r="A4230" s="23">
        <v>45845</v>
      </c>
      <c r="B4230">
        <v>142606</v>
      </c>
      <c r="C4230">
        <v>1</v>
      </c>
      <c r="D4230">
        <v>138</v>
      </c>
      <c r="E4230" t="s">
        <v>462</v>
      </c>
      <c r="F4230" t="s">
        <v>403</v>
      </c>
      <c r="G4230">
        <v>0</v>
      </c>
      <c r="H4230" t="s">
        <v>419</v>
      </c>
      <c r="I4230" t="s">
        <v>405</v>
      </c>
      <c r="J4230">
        <v>138</v>
      </c>
    </row>
    <row r="4231" spans="1:10" x14ac:dyDescent="0.3">
      <c r="A4231" s="23">
        <v>45845</v>
      </c>
      <c r="B4231">
        <v>142386</v>
      </c>
      <c r="C4231">
        <v>1</v>
      </c>
      <c r="D4231">
        <v>0</v>
      </c>
      <c r="E4231" t="s">
        <v>727</v>
      </c>
      <c r="F4231" t="s">
        <v>403</v>
      </c>
      <c r="G4231">
        <v>0</v>
      </c>
      <c r="H4231" t="s">
        <v>408</v>
      </c>
      <c r="J4231">
        <v>0</v>
      </c>
    </row>
    <row r="4232" spans="1:10" x14ac:dyDescent="0.3">
      <c r="A4232" s="23">
        <v>45845</v>
      </c>
      <c r="B4232">
        <v>36579</v>
      </c>
      <c r="C4232">
        <v>1</v>
      </c>
      <c r="D4232">
        <v>0</v>
      </c>
      <c r="E4232" t="s">
        <v>463</v>
      </c>
      <c r="F4232" t="s">
        <v>410</v>
      </c>
      <c r="G4232">
        <v>0</v>
      </c>
      <c r="H4232" t="s">
        <v>404</v>
      </c>
      <c r="J4232">
        <v>0</v>
      </c>
    </row>
    <row r="4233" spans="1:10" x14ac:dyDescent="0.3">
      <c r="A4233" s="23">
        <v>45845</v>
      </c>
      <c r="B4233">
        <v>36579</v>
      </c>
      <c r="C4233">
        <v>1</v>
      </c>
      <c r="D4233">
        <v>1244.0899999999999</v>
      </c>
      <c r="E4233" t="s">
        <v>463</v>
      </c>
      <c r="F4233" t="s">
        <v>410</v>
      </c>
      <c r="G4233">
        <v>0</v>
      </c>
      <c r="H4233" t="s">
        <v>420</v>
      </c>
      <c r="I4233" t="s">
        <v>405</v>
      </c>
      <c r="J4233">
        <v>2000</v>
      </c>
    </row>
    <row r="4234" spans="1:10" x14ac:dyDescent="0.3">
      <c r="A4234" s="23">
        <v>45845</v>
      </c>
      <c r="B4234">
        <v>36579</v>
      </c>
      <c r="C4234">
        <v>2</v>
      </c>
      <c r="D4234">
        <v>755.91</v>
      </c>
      <c r="E4234" t="s">
        <v>463</v>
      </c>
      <c r="F4234" t="s">
        <v>410</v>
      </c>
      <c r="G4234">
        <v>0</v>
      </c>
      <c r="H4234" t="s">
        <v>420</v>
      </c>
      <c r="I4234" t="s">
        <v>405</v>
      </c>
      <c r="J4234">
        <v>2000</v>
      </c>
    </row>
    <row r="4235" spans="1:10" x14ac:dyDescent="0.3">
      <c r="A4235" s="23">
        <v>45845</v>
      </c>
      <c r="B4235">
        <v>36579</v>
      </c>
      <c r="C4235">
        <v>1</v>
      </c>
      <c r="D4235">
        <v>1627</v>
      </c>
      <c r="E4235" t="s">
        <v>463</v>
      </c>
      <c r="F4235" t="s">
        <v>410</v>
      </c>
      <c r="G4235">
        <v>0</v>
      </c>
      <c r="H4235" t="s">
        <v>425</v>
      </c>
      <c r="I4235" t="s">
        <v>405</v>
      </c>
      <c r="J4235">
        <v>1627</v>
      </c>
    </row>
    <row r="4236" spans="1:10" x14ac:dyDescent="0.3">
      <c r="A4236" s="23">
        <v>45845</v>
      </c>
      <c r="B4236">
        <v>141254</v>
      </c>
      <c r="C4236">
        <v>1</v>
      </c>
      <c r="D4236">
        <v>1050</v>
      </c>
      <c r="E4236" t="s">
        <v>462</v>
      </c>
      <c r="F4236" t="s">
        <v>403</v>
      </c>
      <c r="G4236">
        <v>0</v>
      </c>
      <c r="H4236" t="s">
        <v>426</v>
      </c>
      <c r="I4236" t="s">
        <v>405</v>
      </c>
      <c r="J4236">
        <v>1050</v>
      </c>
    </row>
    <row r="4237" spans="1:10" x14ac:dyDescent="0.3">
      <c r="A4237" s="23">
        <v>45845</v>
      </c>
      <c r="B4237">
        <v>117539</v>
      </c>
      <c r="C4237">
        <v>1</v>
      </c>
      <c r="D4237">
        <v>800</v>
      </c>
      <c r="E4237" t="s">
        <v>465</v>
      </c>
      <c r="F4237" t="s">
        <v>410</v>
      </c>
      <c r="G4237">
        <v>0</v>
      </c>
      <c r="H4237" t="s">
        <v>421</v>
      </c>
      <c r="I4237" t="s">
        <v>405</v>
      </c>
      <c r="J4237">
        <v>800</v>
      </c>
    </row>
    <row r="4238" spans="1:10" x14ac:dyDescent="0.3">
      <c r="A4238" s="23">
        <v>45845</v>
      </c>
      <c r="B4238">
        <v>117539</v>
      </c>
      <c r="C4238">
        <v>1</v>
      </c>
      <c r="D4238">
        <v>44</v>
      </c>
      <c r="E4238" t="s">
        <v>465</v>
      </c>
      <c r="F4238" t="s">
        <v>410</v>
      </c>
      <c r="G4238">
        <v>0</v>
      </c>
      <c r="H4238" t="s">
        <v>422</v>
      </c>
      <c r="I4238" t="s">
        <v>405</v>
      </c>
      <c r="J4238">
        <v>44</v>
      </c>
    </row>
    <row r="4239" spans="1:10" x14ac:dyDescent="0.3">
      <c r="A4239" s="23">
        <v>45845</v>
      </c>
      <c r="B4239">
        <v>121790</v>
      </c>
      <c r="C4239">
        <v>1</v>
      </c>
      <c r="D4239">
        <v>276</v>
      </c>
      <c r="E4239" t="s">
        <v>461</v>
      </c>
      <c r="F4239" t="s">
        <v>410</v>
      </c>
      <c r="G4239">
        <v>0</v>
      </c>
      <c r="H4239" t="s">
        <v>419</v>
      </c>
      <c r="I4239" t="s">
        <v>405</v>
      </c>
      <c r="J4239">
        <v>276</v>
      </c>
    </row>
    <row r="4240" spans="1:10" x14ac:dyDescent="0.3">
      <c r="A4240" s="23">
        <v>45845</v>
      </c>
      <c r="B4240">
        <v>140801</v>
      </c>
      <c r="C4240">
        <v>1</v>
      </c>
      <c r="D4240">
        <v>0</v>
      </c>
      <c r="E4240" t="s">
        <v>464</v>
      </c>
      <c r="F4240" t="s">
        <v>410</v>
      </c>
      <c r="G4240">
        <v>98</v>
      </c>
      <c r="I4240" t="s">
        <v>405</v>
      </c>
      <c r="J4240">
        <v>98</v>
      </c>
    </row>
    <row r="4241" spans="1:10" x14ac:dyDescent="0.3">
      <c r="A4241" s="23">
        <v>45845</v>
      </c>
      <c r="B4241">
        <v>140801</v>
      </c>
      <c r="C4241">
        <v>2</v>
      </c>
      <c r="D4241">
        <v>0</v>
      </c>
      <c r="E4241" t="s">
        <v>464</v>
      </c>
      <c r="F4241" t="s">
        <v>410</v>
      </c>
      <c r="G4241">
        <v>256</v>
      </c>
      <c r="H4241" t="s">
        <v>404</v>
      </c>
      <c r="I4241" t="s">
        <v>405</v>
      </c>
      <c r="J4241">
        <v>273</v>
      </c>
    </row>
    <row r="4242" spans="1:10" x14ac:dyDescent="0.3">
      <c r="A4242" s="23">
        <v>45845</v>
      </c>
      <c r="B4242">
        <v>140801</v>
      </c>
      <c r="C4242">
        <v>1</v>
      </c>
      <c r="D4242">
        <v>0</v>
      </c>
      <c r="E4242" t="s">
        <v>464</v>
      </c>
      <c r="F4242" t="s">
        <v>410</v>
      </c>
      <c r="G4242">
        <v>999</v>
      </c>
      <c r="H4242" t="s">
        <v>414</v>
      </c>
      <c r="I4242" t="s">
        <v>405</v>
      </c>
      <c r="J4242">
        <v>999</v>
      </c>
    </row>
    <row r="4243" spans="1:10" x14ac:dyDescent="0.3">
      <c r="A4243" s="23">
        <v>45845</v>
      </c>
      <c r="B4243">
        <v>140801</v>
      </c>
      <c r="C4243">
        <v>3</v>
      </c>
      <c r="D4243">
        <v>14800</v>
      </c>
      <c r="E4243" t="s">
        <v>464</v>
      </c>
      <c r="F4243" t="s">
        <v>410</v>
      </c>
      <c r="G4243">
        <v>0</v>
      </c>
      <c r="H4243" t="s">
        <v>411</v>
      </c>
      <c r="I4243" t="s">
        <v>405</v>
      </c>
      <c r="J4243">
        <v>14800</v>
      </c>
    </row>
    <row r="4244" spans="1:10" x14ac:dyDescent="0.3">
      <c r="A4244" s="23">
        <v>45845</v>
      </c>
      <c r="B4244">
        <v>140801</v>
      </c>
      <c r="C4244">
        <v>1</v>
      </c>
      <c r="D4244">
        <v>17</v>
      </c>
      <c r="E4244" t="s">
        <v>464</v>
      </c>
      <c r="F4244" t="s">
        <v>410</v>
      </c>
      <c r="G4244">
        <v>0</v>
      </c>
      <c r="H4244" t="s">
        <v>404</v>
      </c>
      <c r="I4244" t="s">
        <v>405</v>
      </c>
      <c r="J4244">
        <v>273</v>
      </c>
    </row>
    <row r="4245" spans="1:10" x14ac:dyDescent="0.3">
      <c r="A4245" s="23">
        <v>45845</v>
      </c>
      <c r="B4245">
        <v>140801</v>
      </c>
      <c r="D4245">
        <v>0</v>
      </c>
      <c r="E4245" t="s">
        <v>464</v>
      </c>
      <c r="F4245" t="s">
        <v>410</v>
      </c>
      <c r="G4245">
        <v>0</v>
      </c>
      <c r="H4245" t="s">
        <v>98</v>
      </c>
      <c r="J4245">
        <v>0</v>
      </c>
    </row>
    <row r="4246" spans="1:10" x14ac:dyDescent="0.3">
      <c r="A4246" s="23">
        <v>45845</v>
      </c>
      <c r="B4246">
        <v>139250</v>
      </c>
      <c r="C4246">
        <v>2</v>
      </c>
      <c r="D4246">
        <v>68</v>
      </c>
      <c r="E4246" t="s">
        <v>461</v>
      </c>
      <c r="F4246" t="s">
        <v>410</v>
      </c>
      <c r="G4246">
        <v>0</v>
      </c>
      <c r="H4246" t="s">
        <v>404</v>
      </c>
      <c r="I4246" t="s">
        <v>405</v>
      </c>
      <c r="J4246">
        <v>68</v>
      </c>
    </row>
    <row r="4247" spans="1:10" x14ac:dyDescent="0.3">
      <c r="A4247" s="23">
        <v>45845</v>
      </c>
      <c r="B4247">
        <v>141251</v>
      </c>
      <c r="C4247">
        <v>1</v>
      </c>
      <c r="D4247">
        <v>39</v>
      </c>
      <c r="E4247" t="s">
        <v>464</v>
      </c>
      <c r="F4247" t="s">
        <v>403</v>
      </c>
      <c r="G4247">
        <v>0</v>
      </c>
      <c r="H4247" t="s">
        <v>404</v>
      </c>
      <c r="I4247" t="s">
        <v>405</v>
      </c>
      <c r="J4247">
        <v>39</v>
      </c>
    </row>
    <row r="4248" spans="1:10" x14ac:dyDescent="0.3">
      <c r="A4248" s="23">
        <v>45845</v>
      </c>
      <c r="B4248">
        <v>124207</v>
      </c>
      <c r="C4248">
        <v>1</v>
      </c>
      <c r="D4248">
        <v>0</v>
      </c>
      <c r="E4248" t="s">
        <v>463</v>
      </c>
      <c r="F4248" t="s">
        <v>410</v>
      </c>
      <c r="G4248">
        <v>1280</v>
      </c>
      <c r="H4248" t="s">
        <v>407</v>
      </c>
      <c r="I4248" t="s">
        <v>405</v>
      </c>
      <c r="J4248">
        <v>2560</v>
      </c>
    </row>
    <row r="4249" spans="1:10" x14ac:dyDescent="0.3">
      <c r="A4249" s="23">
        <v>45845</v>
      </c>
      <c r="B4249">
        <v>124207</v>
      </c>
      <c r="C4249">
        <v>3</v>
      </c>
      <c r="D4249">
        <v>0</v>
      </c>
      <c r="E4249" t="s">
        <v>463</v>
      </c>
      <c r="F4249" t="s">
        <v>410</v>
      </c>
      <c r="G4249">
        <v>0</v>
      </c>
      <c r="H4249" t="s">
        <v>411</v>
      </c>
      <c r="J4249">
        <v>0</v>
      </c>
    </row>
    <row r="4250" spans="1:10" x14ac:dyDescent="0.3">
      <c r="A4250" s="23">
        <v>45845</v>
      </c>
      <c r="B4250">
        <v>142122</v>
      </c>
      <c r="C4250">
        <v>1</v>
      </c>
      <c r="D4250">
        <v>0</v>
      </c>
      <c r="E4250" t="s">
        <v>462</v>
      </c>
      <c r="F4250" t="s">
        <v>403</v>
      </c>
      <c r="G4250">
        <v>492.74</v>
      </c>
      <c r="H4250" t="s">
        <v>437</v>
      </c>
      <c r="I4250" t="s">
        <v>405</v>
      </c>
      <c r="J4250">
        <v>1133.9000000000001</v>
      </c>
    </row>
    <row r="4251" spans="1:10" x14ac:dyDescent="0.3">
      <c r="A4251" s="23">
        <v>45845</v>
      </c>
      <c r="B4251">
        <v>142122</v>
      </c>
      <c r="C4251">
        <v>1</v>
      </c>
      <c r="D4251">
        <v>0</v>
      </c>
      <c r="E4251" t="s">
        <v>462</v>
      </c>
      <c r="F4251" t="s">
        <v>403</v>
      </c>
      <c r="G4251">
        <v>366.09</v>
      </c>
      <c r="H4251" t="s">
        <v>427</v>
      </c>
      <c r="I4251" t="s">
        <v>405</v>
      </c>
      <c r="J4251">
        <v>366.09</v>
      </c>
    </row>
    <row r="4252" spans="1:10" x14ac:dyDescent="0.3">
      <c r="A4252" s="23">
        <v>45845</v>
      </c>
      <c r="B4252">
        <v>142122</v>
      </c>
      <c r="C4252">
        <v>1</v>
      </c>
      <c r="D4252">
        <v>0</v>
      </c>
      <c r="E4252" t="s">
        <v>462</v>
      </c>
      <c r="F4252" t="s">
        <v>403</v>
      </c>
      <c r="G4252">
        <v>641.16</v>
      </c>
      <c r="H4252" t="s">
        <v>437</v>
      </c>
      <c r="I4252" t="s">
        <v>405</v>
      </c>
      <c r="J4252">
        <v>1133.9000000000001</v>
      </c>
    </row>
    <row r="4253" spans="1:10" x14ac:dyDescent="0.3">
      <c r="A4253" s="23">
        <v>45845</v>
      </c>
      <c r="B4253">
        <v>142122</v>
      </c>
      <c r="D4253">
        <v>0</v>
      </c>
      <c r="E4253" t="s">
        <v>462</v>
      </c>
      <c r="F4253" t="s">
        <v>403</v>
      </c>
      <c r="G4253">
        <v>0</v>
      </c>
      <c r="H4253" t="s">
        <v>98</v>
      </c>
      <c r="I4253" t="s">
        <v>405</v>
      </c>
      <c r="J4253">
        <v>13660</v>
      </c>
    </row>
    <row r="4254" spans="1:10" x14ac:dyDescent="0.3">
      <c r="A4254" s="23">
        <v>45845</v>
      </c>
      <c r="B4254">
        <v>142122</v>
      </c>
      <c r="D4254">
        <v>13660</v>
      </c>
      <c r="E4254" t="s">
        <v>462</v>
      </c>
      <c r="F4254" t="s">
        <v>403</v>
      </c>
      <c r="G4254">
        <v>0</v>
      </c>
      <c r="H4254" t="s">
        <v>98</v>
      </c>
      <c r="I4254" t="s">
        <v>405</v>
      </c>
      <c r="J4254">
        <v>13660</v>
      </c>
    </row>
    <row r="4255" spans="1:10" x14ac:dyDescent="0.3">
      <c r="A4255" s="23">
        <v>45845</v>
      </c>
      <c r="B4255">
        <v>141766</v>
      </c>
      <c r="C4255">
        <v>1</v>
      </c>
      <c r="D4255">
        <v>1223</v>
      </c>
      <c r="E4255" t="s">
        <v>462</v>
      </c>
      <c r="F4255" t="s">
        <v>410</v>
      </c>
      <c r="G4255">
        <v>0</v>
      </c>
      <c r="H4255" t="s">
        <v>420</v>
      </c>
      <c r="I4255" t="s">
        <v>405</v>
      </c>
      <c r="J4255">
        <v>1223</v>
      </c>
    </row>
    <row r="4256" spans="1:10" x14ac:dyDescent="0.3">
      <c r="A4256" s="23">
        <v>45845</v>
      </c>
      <c r="B4256">
        <v>141766</v>
      </c>
      <c r="C4256">
        <v>1</v>
      </c>
      <c r="D4256">
        <v>1193</v>
      </c>
      <c r="E4256" t="s">
        <v>462</v>
      </c>
      <c r="F4256" t="s">
        <v>410</v>
      </c>
      <c r="G4256">
        <v>0</v>
      </c>
      <c r="H4256" t="s">
        <v>439</v>
      </c>
      <c r="I4256" t="s">
        <v>405</v>
      </c>
      <c r="J4256">
        <v>1193</v>
      </c>
    </row>
    <row r="4257" spans="1:10" x14ac:dyDescent="0.3">
      <c r="A4257" s="23">
        <v>45845</v>
      </c>
      <c r="B4257">
        <v>124207</v>
      </c>
      <c r="D4257">
        <v>0</v>
      </c>
      <c r="E4257" t="s">
        <v>463</v>
      </c>
      <c r="F4257" t="s">
        <v>410</v>
      </c>
      <c r="G4257">
        <v>0</v>
      </c>
      <c r="H4257" t="s">
        <v>98</v>
      </c>
      <c r="I4257" t="s">
        <v>405</v>
      </c>
      <c r="J4257">
        <v>12800</v>
      </c>
    </row>
    <row r="4258" spans="1:10" x14ac:dyDescent="0.3">
      <c r="A4258" s="23">
        <v>45845</v>
      </c>
      <c r="B4258">
        <v>124207</v>
      </c>
      <c r="D4258">
        <v>12800</v>
      </c>
      <c r="E4258" t="s">
        <v>463</v>
      </c>
      <c r="F4258" t="s">
        <v>410</v>
      </c>
      <c r="G4258">
        <v>0</v>
      </c>
      <c r="H4258" t="s">
        <v>98</v>
      </c>
      <c r="I4258" t="s">
        <v>405</v>
      </c>
      <c r="J4258">
        <v>12800</v>
      </c>
    </row>
    <row r="4259" spans="1:10" x14ac:dyDescent="0.3">
      <c r="A4259" s="23">
        <v>45845</v>
      </c>
      <c r="B4259">
        <v>142585</v>
      </c>
      <c r="C4259">
        <v>1</v>
      </c>
      <c r="D4259">
        <v>739</v>
      </c>
      <c r="E4259" t="s">
        <v>461</v>
      </c>
      <c r="F4259" t="s">
        <v>403</v>
      </c>
      <c r="G4259">
        <v>0</v>
      </c>
      <c r="H4259" t="s">
        <v>408</v>
      </c>
      <c r="I4259" t="s">
        <v>405</v>
      </c>
      <c r="J4259">
        <v>739</v>
      </c>
    </row>
    <row r="4260" spans="1:10" x14ac:dyDescent="0.3">
      <c r="A4260" s="23">
        <v>45845</v>
      </c>
      <c r="B4260">
        <v>120558</v>
      </c>
      <c r="C4260">
        <v>1</v>
      </c>
      <c r="D4260">
        <v>2980</v>
      </c>
      <c r="E4260" t="s">
        <v>461</v>
      </c>
      <c r="F4260" t="s">
        <v>403</v>
      </c>
      <c r="G4260">
        <v>0</v>
      </c>
      <c r="H4260" t="s">
        <v>408</v>
      </c>
      <c r="I4260" t="s">
        <v>405</v>
      </c>
      <c r="J4260">
        <v>2980</v>
      </c>
    </row>
    <row r="4261" spans="1:10" x14ac:dyDescent="0.3">
      <c r="A4261" s="23">
        <v>45845</v>
      </c>
      <c r="B4261">
        <v>123032</v>
      </c>
      <c r="C4261">
        <v>1</v>
      </c>
      <c r="D4261">
        <v>133</v>
      </c>
      <c r="E4261" t="s">
        <v>465</v>
      </c>
      <c r="F4261" t="s">
        <v>403</v>
      </c>
      <c r="G4261">
        <v>0</v>
      </c>
      <c r="H4261" t="s">
        <v>419</v>
      </c>
      <c r="I4261" t="s">
        <v>405</v>
      </c>
      <c r="J4261">
        <v>133</v>
      </c>
    </row>
    <row r="4262" spans="1:10" x14ac:dyDescent="0.3">
      <c r="A4262" s="23">
        <v>45845</v>
      </c>
      <c r="B4262">
        <v>126242</v>
      </c>
      <c r="C4262">
        <v>1</v>
      </c>
      <c r="D4262">
        <v>1080</v>
      </c>
      <c r="E4262" t="s">
        <v>461</v>
      </c>
      <c r="F4262" t="s">
        <v>410</v>
      </c>
      <c r="G4262">
        <v>0</v>
      </c>
      <c r="H4262" t="s">
        <v>426</v>
      </c>
      <c r="I4262" t="s">
        <v>405</v>
      </c>
      <c r="J4262">
        <v>1080</v>
      </c>
    </row>
    <row r="4263" spans="1:10" x14ac:dyDescent="0.3">
      <c r="A4263" s="23">
        <v>45845</v>
      </c>
      <c r="B4263">
        <v>140311</v>
      </c>
      <c r="C4263">
        <v>1</v>
      </c>
      <c r="D4263">
        <v>2022</v>
      </c>
      <c r="E4263" t="s">
        <v>461</v>
      </c>
      <c r="F4263" t="s">
        <v>410</v>
      </c>
      <c r="G4263">
        <v>0</v>
      </c>
      <c r="H4263" t="s">
        <v>420</v>
      </c>
      <c r="I4263" t="s">
        <v>405</v>
      </c>
      <c r="J4263">
        <v>2022</v>
      </c>
    </row>
    <row r="4264" spans="1:10" x14ac:dyDescent="0.3">
      <c r="A4264" s="23">
        <v>45844</v>
      </c>
      <c r="B4264">
        <v>142548</v>
      </c>
      <c r="C4264">
        <v>1</v>
      </c>
      <c r="D4264">
        <v>0</v>
      </c>
      <c r="E4264" t="s">
        <v>727</v>
      </c>
      <c r="F4264" t="s">
        <v>403</v>
      </c>
      <c r="G4264">
        <v>0</v>
      </c>
      <c r="H4264" t="s">
        <v>408</v>
      </c>
      <c r="J4264">
        <v>0</v>
      </c>
    </row>
    <row r="4265" spans="1:10" x14ac:dyDescent="0.3">
      <c r="A4265" s="23">
        <v>45844</v>
      </c>
      <c r="B4265">
        <v>142515</v>
      </c>
      <c r="C4265">
        <v>10</v>
      </c>
      <c r="D4265">
        <v>2025</v>
      </c>
      <c r="E4265" t="s">
        <v>463</v>
      </c>
      <c r="F4265" t="s">
        <v>403</v>
      </c>
      <c r="G4265">
        <v>0</v>
      </c>
      <c r="H4265" t="s">
        <v>423</v>
      </c>
      <c r="I4265" t="s">
        <v>405</v>
      </c>
      <c r="J4265">
        <v>2025</v>
      </c>
    </row>
    <row r="4266" spans="1:10" x14ac:dyDescent="0.3">
      <c r="A4266" s="23">
        <v>45844</v>
      </c>
      <c r="B4266">
        <v>54975</v>
      </c>
      <c r="C4266">
        <v>-1</v>
      </c>
      <c r="D4266">
        <v>0</v>
      </c>
      <c r="E4266" t="s">
        <v>464</v>
      </c>
      <c r="F4266" t="s">
        <v>410</v>
      </c>
      <c r="G4266">
        <v>0</v>
      </c>
      <c r="H4266" t="s">
        <v>435</v>
      </c>
      <c r="I4266" t="s">
        <v>405</v>
      </c>
      <c r="J4266">
        <v>2700</v>
      </c>
    </row>
    <row r="4267" spans="1:10" x14ac:dyDescent="0.3">
      <c r="A4267" s="23">
        <v>45844</v>
      </c>
      <c r="B4267">
        <v>54975</v>
      </c>
      <c r="C4267">
        <v>1</v>
      </c>
      <c r="D4267">
        <v>0</v>
      </c>
      <c r="E4267" t="s">
        <v>464</v>
      </c>
      <c r="F4267" t="s">
        <v>410</v>
      </c>
      <c r="G4267">
        <v>0</v>
      </c>
      <c r="H4267" t="s">
        <v>413</v>
      </c>
      <c r="J4267">
        <v>0</v>
      </c>
    </row>
    <row r="4268" spans="1:10" x14ac:dyDescent="0.3">
      <c r="A4268" s="23">
        <v>45844</v>
      </c>
      <c r="B4268">
        <v>142547</v>
      </c>
      <c r="C4268">
        <v>1</v>
      </c>
      <c r="D4268">
        <v>400</v>
      </c>
      <c r="E4268" t="s">
        <v>461</v>
      </c>
      <c r="F4268" t="s">
        <v>403</v>
      </c>
      <c r="G4268">
        <v>0</v>
      </c>
      <c r="H4268" t="s">
        <v>426</v>
      </c>
      <c r="I4268" t="s">
        <v>405</v>
      </c>
      <c r="J4268">
        <v>400</v>
      </c>
    </row>
    <row r="4269" spans="1:10" x14ac:dyDescent="0.3">
      <c r="A4269" s="23">
        <v>45844</v>
      </c>
      <c r="B4269">
        <v>142547</v>
      </c>
      <c r="C4269">
        <v>1</v>
      </c>
      <c r="D4269">
        <v>275</v>
      </c>
      <c r="E4269" t="s">
        <v>461</v>
      </c>
      <c r="F4269" t="s">
        <v>403</v>
      </c>
      <c r="G4269">
        <v>0</v>
      </c>
      <c r="H4269" t="s">
        <v>439</v>
      </c>
      <c r="I4269" t="s">
        <v>405</v>
      </c>
      <c r="J4269">
        <v>275</v>
      </c>
    </row>
    <row r="4270" spans="1:10" x14ac:dyDescent="0.3">
      <c r="A4270" s="23">
        <v>45844</v>
      </c>
      <c r="B4270">
        <v>141251</v>
      </c>
      <c r="C4270">
        <v>1</v>
      </c>
      <c r="D4270">
        <v>1480</v>
      </c>
      <c r="E4270" t="s">
        <v>464</v>
      </c>
      <c r="F4270" t="s">
        <v>403</v>
      </c>
      <c r="G4270">
        <v>0</v>
      </c>
      <c r="H4270" t="s">
        <v>435</v>
      </c>
      <c r="I4270" t="s">
        <v>405</v>
      </c>
      <c r="J4270">
        <v>1480</v>
      </c>
    </row>
    <row r="4271" spans="1:10" x14ac:dyDescent="0.3">
      <c r="A4271" s="23">
        <v>45844</v>
      </c>
      <c r="B4271">
        <v>54975</v>
      </c>
      <c r="C4271">
        <v>1</v>
      </c>
      <c r="D4271">
        <v>0</v>
      </c>
      <c r="E4271" t="s">
        <v>464</v>
      </c>
      <c r="F4271" t="s">
        <v>410</v>
      </c>
      <c r="G4271">
        <v>0</v>
      </c>
      <c r="H4271" t="s">
        <v>435</v>
      </c>
      <c r="I4271" t="s">
        <v>405</v>
      </c>
      <c r="J4271">
        <v>2700</v>
      </c>
    </row>
    <row r="4272" spans="1:10" x14ac:dyDescent="0.3">
      <c r="A4272" s="23">
        <v>45844</v>
      </c>
      <c r="B4272">
        <v>54975</v>
      </c>
      <c r="C4272">
        <v>3</v>
      </c>
      <c r="D4272">
        <v>2700</v>
      </c>
      <c r="E4272" t="s">
        <v>464</v>
      </c>
      <c r="F4272" t="s">
        <v>410</v>
      </c>
      <c r="G4272">
        <v>0</v>
      </c>
      <c r="H4272" t="s">
        <v>435</v>
      </c>
      <c r="I4272" t="s">
        <v>405</v>
      </c>
      <c r="J4272">
        <v>2700</v>
      </c>
    </row>
    <row r="4273" spans="1:10" x14ac:dyDescent="0.3">
      <c r="A4273" s="23">
        <v>45844</v>
      </c>
      <c r="B4273">
        <v>136648</v>
      </c>
      <c r="C4273">
        <v>2</v>
      </c>
      <c r="D4273">
        <v>0</v>
      </c>
      <c r="E4273" t="s">
        <v>461</v>
      </c>
      <c r="F4273" t="s">
        <v>410</v>
      </c>
      <c r="G4273">
        <v>0</v>
      </c>
      <c r="H4273" t="s">
        <v>413</v>
      </c>
      <c r="J4273">
        <v>0</v>
      </c>
    </row>
    <row r="4274" spans="1:10" x14ac:dyDescent="0.3">
      <c r="A4274" s="23">
        <v>45844</v>
      </c>
      <c r="B4274">
        <v>108685</v>
      </c>
      <c r="C4274">
        <v>1</v>
      </c>
      <c r="D4274">
        <v>120.88</v>
      </c>
      <c r="E4274" t="s">
        <v>461</v>
      </c>
      <c r="F4274" t="s">
        <v>403</v>
      </c>
      <c r="G4274">
        <v>0</v>
      </c>
      <c r="H4274" t="s">
        <v>422</v>
      </c>
      <c r="I4274" t="s">
        <v>405</v>
      </c>
      <c r="J4274">
        <v>120.88</v>
      </c>
    </row>
    <row r="4275" spans="1:10" x14ac:dyDescent="0.3">
      <c r="A4275" s="23">
        <v>45844</v>
      </c>
      <c r="B4275">
        <v>108685</v>
      </c>
      <c r="C4275">
        <v>3</v>
      </c>
      <c r="D4275">
        <v>4500</v>
      </c>
      <c r="E4275" t="s">
        <v>461</v>
      </c>
      <c r="F4275" t="s">
        <v>403</v>
      </c>
      <c r="G4275">
        <v>0</v>
      </c>
      <c r="H4275" t="s">
        <v>456</v>
      </c>
      <c r="I4275" t="s">
        <v>405</v>
      </c>
      <c r="J4275">
        <v>4500</v>
      </c>
    </row>
    <row r="4276" spans="1:10" x14ac:dyDescent="0.3">
      <c r="A4276" s="23">
        <v>45844</v>
      </c>
      <c r="B4276">
        <v>108685</v>
      </c>
      <c r="C4276">
        <v>1</v>
      </c>
      <c r="D4276">
        <v>658.12</v>
      </c>
      <c r="E4276" t="s">
        <v>461</v>
      </c>
      <c r="F4276" t="s">
        <v>403</v>
      </c>
      <c r="G4276">
        <v>0</v>
      </c>
      <c r="H4276" t="s">
        <v>421</v>
      </c>
      <c r="I4276" t="s">
        <v>405</v>
      </c>
      <c r="J4276">
        <v>658.12</v>
      </c>
    </row>
    <row r="4277" spans="1:10" x14ac:dyDescent="0.3">
      <c r="A4277" s="23">
        <v>45844</v>
      </c>
      <c r="B4277">
        <v>136648</v>
      </c>
      <c r="C4277">
        <v>1</v>
      </c>
      <c r="D4277">
        <v>0</v>
      </c>
      <c r="E4277" t="s">
        <v>461</v>
      </c>
      <c r="F4277" t="s">
        <v>410</v>
      </c>
      <c r="G4277">
        <v>382.83</v>
      </c>
      <c r="H4277" t="s">
        <v>448</v>
      </c>
      <c r="I4277" t="s">
        <v>405</v>
      </c>
      <c r="J4277">
        <v>382.83</v>
      </c>
    </row>
    <row r="4278" spans="1:10" x14ac:dyDescent="0.3">
      <c r="A4278" s="23">
        <v>45844</v>
      </c>
      <c r="B4278">
        <v>136648</v>
      </c>
      <c r="C4278">
        <v>1</v>
      </c>
      <c r="D4278">
        <v>0</v>
      </c>
      <c r="E4278" t="s">
        <v>461</v>
      </c>
      <c r="F4278" t="s">
        <v>410</v>
      </c>
      <c r="G4278">
        <v>240.77</v>
      </c>
      <c r="I4278" t="s">
        <v>405</v>
      </c>
      <c r="J4278">
        <v>481.54</v>
      </c>
    </row>
    <row r="4279" spans="1:10" x14ac:dyDescent="0.3">
      <c r="A4279" s="23">
        <v>45844</v>
      </c>
      <c r="B4279">
        <v>136648</v>
      </c>
      <c r="C4279">
        <v>1</v>
      </c>
      <c r="D4279">
        <v>0</v>
      </c>
      <c r="E4279" t="s">
        <v>461</v>
      </c>
      <c r="F4279" t="s">
        <v>410</v>
      </c>
      <c r="G4279">
        <v>216.69</v>
      </c>
      <c r="H4279" t="s">
        <v>428</v>
      </c>
      <c r="I4279" t="s">
        <v>405</v>
      </c>
      <c r="J4279">
        <v>216.69</v>
      </c>
    </row>
    <row r="4280" spans="1:10" x14ac:dyDescent="0.3">
      <c r="A4280" s="23">
        <v>45844</v>
      </c>
      <c r="B4280">
        <v>136648</v>
      </c>
      <c r="C4280">
        <v>1</v>
      </c>
      <c r="D4280">
        <v>0</v>
      </c>
      <c r="E4280" t="s">
        <v>461</v>
      </c>
      <c r="F4280" t="s">
        <v>410</v>
      </c>
      <c r="G4280">
        <v>240.77</v>
      </c>
      <c r="I4280" t="s">
        <v>405</v>
      </c>
      <c r="J4280">
        <v>481.54</v>
      </c>
    </row>
    <row r="4281" spans="1:10" x14ac:dyDescent="0.3">
      <c r="A4281" s="23">
        <v>45844</v>
      </c>
      <c r="B4281">
        <v>136648</v>
      </c>
      <c r="C4281">
        <v>1</v>
      </c>
      <c r="D4281">
        <v>0</v>
      </c>
      <c r="E4281" t="s">
        <v>461</v>
      </c>
      <c r="F4281" t="s">
        <v>410</v>
      </c>
      <c r="G4281">
        <v>418.94</v>
      </c>
      <c r="H4281" t="s">
        <v>452</v>
      </c>
      <c r="I4281" t="s">
        <v>405</v>
      </c>
      <c r="J4281">
        <v>418.94</v>
      </c>
    </row>
    <row r="4282" spans="1:10" x14ac:dyDescent="0.3">
      <c r="A4282" s="23">
        <v>45844</v>
      </c>
      <c r="B4282">
        <v>121763</v>
      </c>
      <c r="C4282">
        <v>1</v>
      </c>
      <c r="D4282">
        <v>0</v>
      </c>
      <c r="E4282" t="s">
        <v>464</v>
      </c>
      <c r="F4282" t="s">
        <v>410</v>
      </c>
      <c r="G4282">
        <v>0</v>
      </c>
      <c r="H4282" t="s">
        <v>404</v>
      </c>
      <c r="J4282">
        <v>0</v>
      </c>
    </row>
    <row r="4283" spans="1:10" x14ac:dyDescent="0.3">
      <c r="A4283" s="23">
        <v>45844</v>
      </c>
      <c r="B4283">
        <v>117725</v>
      </c>
      <c r="C4283">
        <v>1</v>
      </c>
      <c r="D4283">
        <v>0</v>
      </c>
      <c r="E4283" t="s">
        <v>464</v>
      </c>
      <c r="F4283" t="s">
        <v>410</v>
      </c>
      <c r="G4283">
        <v>0</v>
      </c>
      <c r="H4283" t="s">
        <v>404</v>
      </c>
      <c r="J4283">
        <v>0</v>
      </c>
    </row>
    <row r="4284" spans="1:10" x14ac:dyDescent="0.3">
      <c r="A4284" s="23">
        <v>45844</v>
      </c>
      <c r="B4284">
        <v>136648</v>
      </c>
      <c r="D4284">
        <v>0</v>
      </c>
      <c r="E4284" t="s">
        <v>461</v>
      </c>
      <c r="F4284" t="s">
        <v>410</v>
      </c>
      <c r="G4284">
        <v>0</v>
      </c>
      <c r="H4284" t="s">
        <v>98</v>
      </c>
      <c r="I4284" t="s">
        <v>405</v>
      </c>
      <c r="J4284">
        <v>12800</v>
      </c>
    </row>
    <row r="4285" spans="1:10" x14ac:dyDescent="0.3">
      <c r="A4285" s="23">
        <v>45844</v>
      </c>
      <c r="B4285">
        <v>136648</v>
      </c>
      <c r="D4285">
        <v>12800</v>
      </c>
      <c r="E4285" t="s">
        <v>461</v>
      </c>
      <c r="F4285" t="s">
        <v>410</v>
      </c>
      <c r="G4285">
        <v>0</v>
      </c>
      <c r="H4285" t="s">
        <v>98</v>
      </c>
      <c r="I4285" t="s">
        <v>405</v>
      </c>
      <c r="J4285">
        <v>12800</v>
      </c>
    </row>
    <row r="4286" spans="1:10" x14ac:dyDescent="0.3">
      <c r="A4286" s="23">
        <v>45844</v>
      </c>
      <c r="B4286">
        <v>129965</v>
      </c>
      <c r="C4286">
        <v>-1</v>
      </c>
      <c r="D4286">
        <v>0</v>
      </c>
      <c r="E4286" t="s">
        <v>464</v>
      </c>
      <c r="F4286" t="s">
        <v>403</v>
      </c>
      <c r="G4286">
        <v>0</v>
      </c>
      <c r="H4286" t="s">
        <v>408</v>
      </c>
      <c r="J4286">
        <v>0</v>
      </c>
    </row>
    <row r="4287" spans="1:10" x14ac:dyDescent="0.3">
      <c r="A4287" s="23">
        <v>45844</v>
      </c>
      <c r="B4287">
        <v>129965</v>
      </c>
      <c r="C4287">
        <v>1</v>
      </c>
      <c r="D4287">
        <v>0</v>
      </c>
      <c r="E4287" t="s">
        <v>464</v>
      </c>
      <c r="F4287" t="s">
        <v>403</v>
      </c>
      <c r="G4287">
        <v>0</v>
      </c>
      <c r="H4287" t="s">
        <v>435</v>
      </c>
      <c r="J4287">
        <v>0</v>
      </c>
    </row>
    <row r="4288" spans="1:10" x14ac:dyDescent="0.3">
      <c r="A4288" s="23">
        <v>45844</v>
      </c>
      <c r="B4288">
        <v>122421</v>
      </c>
      <c r="C4288">
        <v>1</v>
      </c>
      <c r="D4288">
        <v>1094</v>
      </c>
      <c r="E4288" t="s">
        <v>465</v>
      </c>
      <c r="F4288" t="s">
        <v>403</v>
      </c>
      <c r="G4288">
        <v>0</v>
      </c>
      <c r="H4288" t="s">
        <v>442</v>
      </c>
      <c r="I4288" t="s">
        <v>405</v>
      </c>
      <c r="J4288">
        <v>1094</v>
      </c>
    </row>
    <row r="4289" spans="1:10" x14ac:dyDescent="0.3">
      <c r="A4289" s="23">
        <v>45844</v>
      </c>
      <c r="B4289">
        <v>116919</v>
      </c>
      <c r="C4289">
        <v>1</v>
      </c>
      <c r="D4289">
        <v>133</v>
      </c>
      <c r="E4289" t="s">
        <v>463</v>
      </c>
      <c r="F4289" t="s">
        <v>410</v>
      </c>
      <c r="G4289">
        <v>0</v>
      </c>
      <c r="H4289" t="s">
        <v>419</v>
      </c>
      <c r="I4289" t="s">
        <v>405</v>
      </c>
      <c r="J4289">
        <v>133</v>
      </c>
    </row>
    <row r="4290" spans="1:10" x14ac:dyDescent="0.3">
      <c r="A4290" s="23">
        <v>45844</v>
      </c>
      <c r="B4290">
        <v>142541</v>
      </c>
      <c r="C4290">
        <v>1</v>
      </c>
      <c r="D4290">
        <v>236</v>
      </c>
      <c r="E4290" t="s">
        <v>461</v>
      </c>
      <c r="F4290" t="s">
        <v>403</v>
      </c>
      <c r="G4290">
        <v>0</v>
      </c>
      <c r="H4290" t="s">
        <v>419</v>
      </c>
      <c r="I4290" t="s">
        <v>405</v>
      </c>
      <c r="J4290">
        <v>236</v>
      </c>
    </row>
    <row r="4291" spans="1:10" x14ac:dyDescent="0.3">
      <c r="A4291" s="23">
        <v>45844</v>
      </c>
      <c r="B4291">
        <v>100289</v>
      </c>
      <c r="C4291">
        <v>10</v>
      </c>
      <c r="D4291">
        <v>2025</v>
      </c>
      <c r="E4291" t="s">
        <v>463</v>
      </c>
      <c r="F4291" t="s">
        <v>410</v>
      </c>
      <c r="G4291">
        <v>0</v>
      </c>
      <c r="H4291" t="s">
        <v>423</v>
      </c>
      <c r="I4291" t="s">
        <v>405</v>
      </c>
      <c r="J4291">
        <v>2025</v>
      </c>
    </row>
    <row r="4292" spans="1:10" x14ac:dyDescent="0.3">
      <c r="A4292" s="23">
        <v>45844</v>
      </c>
      <c r="B4292">
        <v>142501</v>
      </c>
      <c r="C4292">
        <v>1</v>
      </c>
      <c r="D4292">
        <v>0</v>
      </c>
      <c r="E4292" t="s">
        <v>727</v>
      </c>
      <c r="F4292" t="s">
        <v>403</v>
      </c>
      <c r="G4292">
        <v>0</v>
      </c>
      <c r="H4292" t="s">
        <v>408</v>
      </c>
      <c r="J4292">
        <v>0</v>
      </c>
    </row>
    <row r="4293" spans="1:10" x14ac:dyDescent="0.3">
      <c r="A4293" s="23">
        <v>45844</v>
      </c>
      <c r="B4293">
        <v>142521</v>
      </c>
      <c r="C4293">
        <v>1</v>
      </c>
      <c r="D4293">
        <v>133</v>
      </c>
      <c r="E4293" t="s">
        <v>727</v>
      </c>
      <c r="F4293" t="s">
        <v>403</v>
      </c>
      <c r="G4293">
        <v>0</v>
      </c>
      <c r="H4293" t="s">
        <v>419</v>
      </c>
      <c r="I4293" t="s">
        <v>405</v>
      </c>
      <c r="J4293">
        <v>133</v>
      </c>
    </row>
    <row r="4294" spans="1:10" x14ac:dyDescent="0.3">
      <c r="A4294" s="23">
        <v>45844</v>
      </c>
      <c r="B4294">
        <v>48379</v>
      </c>
      <c r="C4294">
        <v>1</v>
      </c>
      <c r="D4294">
        <v>0</v>
      </c>
      <c r="E4294" t="s">
        <v>463</v>
      </c>
      <c r="F4294" t="s">
        <v>410</v>
      </c>
      <c r="G4294">
        <v>298</v>
      </c>
      <c r="H4294" t="s">
        <v>419</v>
      </c>
      <c r="I4294" t="s">
        <v>405</v>
      </c>
      <c r="J4294">
        <v>298</v>
      </c>
    </row>
    <row r="4295" spans="1:10" x14ac:dyDescent="0.3">
      <c r="A4295" s="23">
        <v>45844</v>
      </c>
      <c r="B4295">
        <v>139020</v>
      </c>
      <c r="C4295">
        <v>1</v>
      </c>
      <c r="D4295">
        <v>360</v>
      </c>
      <c r="E4295" t="s">
        <v>463</v>
      </c>
      <c r="F4295" t="s">
        <v>410</v>
      </c>
      <c r="G4295">
        <v>0</v>
      </c>
      <c r="H4295" t="s">
        <v>413</v>
      </c>
      <c r="I4295" t="s">
        <v>405</v>
      </c>
      <c r="J4295">
        <v>360</v>
      </c>
    </row>
    <row r="4296" spans="1:10" x14ac:dyDescent="0.3">
      <c r="A4296" s="23">
        <v>45844</v>
      </c>
      <c r="B4296">
        <v>37302</v>
      </c>
      <c r="C4296">
        <v>1</v>
      </c>
      <c r="D4296">
        <v>1075</v>
      </c>
      <c r="E4296" t="s">
        <v>463</v>
      </c>
      <c r="F4296" t="s">
        <v>410</v>
      </c>
      <c r="G4296">
        <v>0</v>
      </c>
      <c r="H4296" t="s">
        <v>426</v>
      </c>
      <c r="I4296" t="s">
        <v>405</v>
      </c>
      <c r="J4296">
        <v>1075</v>
      </c>
    </row>
    <row r="4297" spans="1:10" x14ac:dyDescent="0.3">
      <c r="A4297" s="23">
        <v>45844</v>
      </c>
      <c r="B4297">
        <v>36788</v>
      </c>
      <c r="C4297">
        <v>1</v>
      </c>
      <c r="D4297">
        <v>0</v>
      </c>
      <c r="E4297" t="s">
        <v>463</v>
      </c>
      <c r="F4297" t="s">
        <v>410</v>
      </c>
      <c r="G4297">
        <v>0</v>
      </c>
      <c r="H4297" t="s">
        <v>442</v>
      </c>
      <c r="J4297">
        <v>0</v>
      </c>
    </row>
    <row r="4298" spans="1:10" x14ac:dyDescent="0.3">
      <c r="A4298" s="23">
        <v>45844</v>
      </c>
      <c r="B4298">
        <v>36788</v>
      </c>
      <c r="C4298">
        <v>1</v>
      </c>
      <c r="D4298">
        <v>0</v>
      </c>
      <c r="E4298" t="s">
        <v>463</v>
      </c>
      <c r="F4298" t="s">
        <v>410</v>
      </c>
      <c r="G4298">
        <v>2000</v>
      </c>
      <c r="H4298" t="s">
        <v>427</v>
      </c>
      <c r="I4298" t="s">
        <v>405</v>
      </c>
      <c r="J4298">
        <v>2000</v>
      </c>
    </row>
    <row r="4299" spans="1:10" x14ac:dyDescent="0.3">
      <c r="A4299" s="23">
        <v>45844</v>
      </c>
      <c r="B4299">
        <v>142455</v>
      </c>
      <c r="C4299">
        <v>1</v>
      </c>
      <c r="D4299">
        <v>350</v>
      </c>
      <c r="E4299" t="s">
        <v>463</v>
      </c>
      <c r="F4299" t="s">
        <v>403</v>
      </c>
      <c r="G4299">
        <v>0</v>
      </c>
      <c r="H4299" t="s">
        <v>446</v>
      </c>
      <c r="I4299" t="s">
        <v>405</v>
      </c>
      <c r="J4299">
        <v>350</v>
      </c>
    </row>
    <row r="4300" spans="1:10" x14ac:dyDescent="0.3">
      <c r="A4300" s="23">
        <v>45844</v>
      </c>
      <c r="B4300">
        <v>142123</v>
      </c>
      <c r="C4300">
        <v>4</v>
      </c>
      <c r="D4300">
        <v>0</v>
      </c>
      <c r="E4300" t="s">
        <v>463</v>
      </c>
      <c r="F4300" t="s">
        <v>403</v>
      </c>
      <c r="G4300">
        <v>2140.4</v>
      </c>
      <c r="H4300" t="s">
        <v>437</v>
      </c>
      <c r="I4300" t="s">
        <v>405</v>
      </c>
      <c r="J4300">
        <v>2140.4</v>
      </c>
    </row>
    <row r="4301" spans="1:10" x14ac:dyDescent="0.3">
      <c r="A4301" s="23">
        <v>45844</v>
      </c>
      <c r="B4301">
        <v>142123</v>
      </c>
      <c r="C4301">
        <v>4</v>
      </c>
      <c r="D4301">
        <v>0</v>
      </c>
      <c r="E4301" t="s">
        <v>463</v>
      </c>
      <c r="F4301" t="s">
        <v>403</v>
      </c>
      <c r="G4301">
        <v>859.6</v>
      </c>
      <c r="I4301" t="s">
        <v>405</v>
      </c>
      <c r="J4301">
        <v>859.6</v>
      </c>
    </row>
    <row r="4302" spans="1:10" x14ac:dyDescent="0.3">
      <c r="A4302" s="23">
        <v>45844</v>
      </c>
      <c r="B4302">
        <v>141647</v>
      </c>
      <c r="C4302">
        <v>1</v>
      </c>
      <c r="D4302">
        <v>1911</v>
      </c>
      <c r="E4302" t="s">
        <v>463</v>
      </c>
      <c r="F4302" t="s">
        <v>403</v>
      </c>
      <c r="G4302">
        <v>0</v>
      </c>
      <c r="H4302" t="s">
        <v>442</v>
      </c>
      <c r="I4302" t="s">
        <v>405</v>
      </c>
      <c r="J4302">
        <v>1911</v>
      </c>
    </row>
    <row r="4303" spans="1:10" x14ac:dyDescent="0.3">
      <c r="A4303" s="23">
        <v>45844</v>
      </c>
      <c r="B4303">
        <v>119247</v>
      </c>
      <c r="C4303">
        <v>1</v>
      </c>
      <c r="D4303">
        <v>430</v>
      </c>
      <c r="E4303" t="s">
        <v>464</v>
      </c>
      <c r="F4303" t="s">
        <v>410</v>
      </c>
      <c r="G4303">
        <v>0</v>
      </c>
      <c r="H4303" t="s">
        <v>426</v>
      </c>
      <c r="I4303" t="s">
        <v>405</v>
      </c>
      <c r="J4303">
        <v>430</v>
      </c>
    </row>
    <row r="4304" spans="1:10" x14ac:dyDescent="0.3">
      <c r="A4304" s="23">
        <v>45844</v>
      </c>
      <c r="B4304">
        <v>119247</v>
      </c>
      <c r="C4304">
        <v>1</v>
      </c>
      <c r="D4304">
        <v>645</v>
      </c>
      <c r="E4304" t="s">
        <v>464</v>
      </c>
      <c r="F4304" t="s">
        <v>410</v>
      </c>
      <c r="G4304">
        <v>0</v>
      </c>
      <c r="H4304" t="s">
        <v>439</v>
      </c>
      <c r="I4304" t="s">
        <v>405</v>
      </c>
      <c r="J4304">
        <v>645</v>
      </c>
    </row>
    <row r="4305" spans="1:10" x14ac:dyDescent="0.3">
      <c r="A4305" s="23">
        <v>45844</v>
      </c>
      <c r="B4305">
        <v>120427</v>
      </c>
      <c r="C4305">
        <v>1</v>
      </c>
      <c r="D4305">
        <v>0</v>
      </c>
      <c r="E4305" t="s">
        <v>464</v>
      </c>
      <c r="F4305" t="s">
        <v>410</v>
      </c>
      <c r="G4305">
        <v>0</v>
      </c>
      <c r="H4305" t="s">
        <v>426</v>
      </c>
      <c r="J4305">
        <v>0</v>
      </c>
    </row>
    <row r="4306" spans="1:10" x14ac:dyDescent="0.3">
      <c r="A4306" s="23">
        <v>45844</v>
      </c>
      <c r="B4306">
        <v>120427</v>
      </c>
      <c r="C4306">
        <v>1</v>
      </c>
      <c r="D4306">
        <v>0</v>
      </c>
      <c r="E4306" t="s">
        <v>464</v>
      </c>
      <c r="F4306" t="s">
        <v>410</v>
      </c>
      <c r="G4306">
        <v>1800</v>
      </c>
      <c r="H4306" t="s">
        <v>429</v>
      </c>
      <c r="I4306" t="s">
        <v>405</v>
      </c>
      <c r="J4306">
        <v>1800</v>
      </c>
    </row>
    <row r="4307" spans="1:10" x14ac:dyDescent="0.3">
      <c r="A4307" s="23">
        <v>45844</v>
      </c>
      <c r="B4307">
        <v>142505</v>
      </c>
      <c r="C4307">
        <v>1</v>
      </c>
      <c r="D4307">
        <v>133</v>
      </c>
      <c r="E4307" t="s">
        <v>465</v>
      </c>
      <c r="F4307" t="s">
        <v>403</v>
      </c>
      <c r="G4307">
        <v>0</v>
      </c>
      <c r="H4307" t="s">
        <v>419</v>
      </c>
      <c r="I4307" t="s">
        <v>405</v>
      </c>
      <c r="J4307">
        <v>133</v>
      </c>
    </row>
    <row r="4308" spans="1:10" x14ac:dyDescent="0.3">
      <c r="A4308" s="23">
        <v>45844</v>
      </c>
      <c r="B4308">
        <v>142123</v>
      </c>
      <c r="D4308">
        <v>0</v>
      </c>
      <c r="E4308" t="s">
        <v>463</v>
      </c>
      <c r="F4308" t="s">
        <v>403</v>
      </c>
      <c r="G4308">
        <v>0</v>
      </c>
      <c r="H4308" t="s">
        <v>98</v>
      </c>
      <c r="I4308" t="s">
        <v>405</v>
      </c>
      <c r="J4308">
        <v>24920</v>
      </c>
    </row>
    <row r="4309" spans="1:10" x14ac:dyDescent="0.3">
      <c r="A4309" s="23">
        <v>45844</v>
      </c>
      <c r="B4309">
        <v>142123</v>
      </c>
      <c r="D4309">
        <v>24920</v>
      </c>
      <c r="E4309" t="s">
        <v>463</v>
      </c>
      <c r="F4309" t="s">
        <v>403</v>
      </c>
      <c r="G4309">
        <v>0</v>
      </c>
      <c r="H4309" t="s">
        <v>98</v>
      </c>
      <c r="I4309" t="s">
        <v>405</v>
      </c>
      <c r="J4309">
        <v>24920</v>
      </c>
    </row>
    <row r="4310" spans="1:10" x14ac:dyDescent="0.3">
      <c r="A4310" s="23">
        <v>45844</v>
      </c>
      <c r="B4310">
        <v>130160</v>
      </c>
      <c r="C4310">
        <v>1</v>
      </c>
      <c r="D4310">
        <v>34</v>
      </c>
      <c r="E4310" t="s">
        <v>462</v>
      </c>
      <c r="F4310" t="s">
        <v>410</v>
      </c>
      <c r="G4310">
        <v>0</v>
      </c>
      <c r="H4310" t="s">
        <v>231</v>
      </c>
      <c r="I4310" t="s">
        <v>405</v>
      </c>
      <c r="J4310">
        <v>34</v>
      </c>
    </row>
    <row r="4311" spans="1:10" x14ac:dyDescent="0.3">
      <c r="A4311" s="23">
        <v>45844</v>
      </c>
      <c r="B4311">
        <v>131188</v>
      </c>
      <c r="C4311">
        <v>1</v>
      </c>
      <c r="D4311">
        <v>4580</v>
      </c>
      <c r="E4311" t="s">
        <v>464</v>
      </c>
      <c r="F4311" t="s">
        <v>403</v>
      </c>
      <c r="G4311">
        <v>0</v>
      </c>
      <c r="H4311" t="s">
        <v>411</v>
      </c>
      <c r="I4311" t="s">
        <v>405</v>
      </c>
      <c r="J4311">
        <v>4580</v>
      </c>
    </row>
    <row r="4312" spans="1:10" x14ac:dyDescent="0.3">
      <c r="A4312" s="23">
        <v>45844</v>
      </c>
      <c r="B4312">
        <v>139054</v>
      </c>
      <c r="C4312">
        <v>1</v>
      </c>
      <c r="D4312">
        <v>34</v>
      </c>
      <c r="E4312" t="s">
        <v>464</v>
      </c>
      <c r="F4312" t="s">
        <v>410</v>
      </c>
      <c r="G4312">
        <v>0</v>
      </c>
      <c r="H4312" t="s">
        <v>404</v>
      </c>
      <c r="I4312" t="s">
        <v>405</v>
      </c>
      <c r="J4312">
        <v>34</v>
      </c>
    </row>
    <row r="4313" spans="1:10" x14ac:dyDescent="0.3">
      <c r="A4313" s="23">
        <v>45844</v>
      </c>
      <c r="B4313">
        <v>142474</v>
      </c>
      <c r="C4313">
        <v>1</v>
      </c>
      <c r="D4313">
        <v>1795</v>
      </c>
      <c r="E4313" t="s">
        <v>464</v>
      </c>
      <c r="F4313" t="s">
        <v>403</v>
      </c>
      <c r="G4313">
        <v>0</v>
      </c>
      <c r="H4313" t="s">
        <v>435</v>
      </c>
      <c r="I4313" t="s">
        <v>405</v>
      </c>
      <c r="J4313">
        <v>1795</v>
      </c>
    </row>
    <row r="4314" spans="1:10" x14ac:dyDescent="0.3">
      <c r="A4314" s="23">
        <v>45844</v>
      </c>
      <c r="B4314">
        <v>142474</v>
      </c>
      <c r="C4314">
        <v>1</v>
      </c>
      <c r="D4314">
        <v>355</v>
      </c>
      <c r="E4314" t="s">
        <v>464</v>
      </c>
      <c r="F4314" t="s">
        <v>403</v>
      </c>
      <c r="G4314">
        <v>0</v>
      </c>
      <c r="H4314" t="s">
        <v>413</v>
      </c>
      <c r="I4314" t="s">
        <v>405</v>
      </c>
      <c r="J4314">
        <v>355</v>
      </c>
    </row>
    <row r="4315" spans="1:10" x14ac:dyDescent="0.3">
      <c r="A4315" s="23">
        <v>45844</v>
      </c>
      <c r="B4315">
        <v>142486</v>
      </c>
      <c r="C4315">
        <v>2</v>
      </c>
      <c r="D4315">
        <v>34</v>
      </c>
      <c r="E4315" t="s">
        <v>462</v>
      </c>
      <c r="F4315" t="s">
        <v>403</v>
      </c>
      <c r="G4315">
        <v>0</v>
      </c>
      <c r="H4315" t="s">
        <v>231</v>
      </c>
      <c r="I4315" t="s">
        <v>405</v>
      </c>
      <c r="J4315">
        <v>34</v>
      </c>
    </row>
    <row r="4316" spans="1:10" x14ac:dyDescent="0.3">
      <c r="A4316" s="23">
        <v>45844</v>
      </c>
      <c r="B4316">
        <v>126197</v>
      </c>
      <c r="C4316">
        <v>2</v>
      </c>
      <c r="D4316">
        <v>0</v>
      </c>
      <c r="E4316" t="s">
        <v>464</v>
      </c>
      <c r="F4316" t="s">
        <v>410</v>
      </c>
      <c r="G4316">
        <v>0</v>
      </c>
      <c r="H4316" t="s">
        <v>413</v>
      </c>
      <c r="J4316">
        <v>0</v>
      </c>
    </row>
    <row r="4317" spans="1:10" x14ac:dyDescent="0.3">
      <c r="A4317" s="23">
        <v>45844</v>
      </c>
      <c r="B4317">
        <v>116492</v>
      </c>
      <c r="C4317">
        <v>1</v>
      </c>
      <c r="D4317">
        <v>0</v>
      </c>
      <c r="E4317" t="s">
        <v>464</v>
      </c>
      <c r="F4317" t="s">
        <v>410</v>
      </c>
      <c r="G4317">
        <v>0</v>
      </c>
      <c r="H4317" t="s">
        <v>421</v>
      </c>
      <c r="J4317">
        <v>0</v>
      </c>
    </row>
    <row r="4318" spans="1:10" x14ac:dyDescent="0.3">
      <c r="A4318" s="23">
        <v>45844</v>
      </c>
      <c r="B4318">
        <v>116492</v>
      </c>
      <c r="C4318">
        <v>-1</v>
      </c>
      <c r="D4318">
        <v>0</v>
      </c>
      <c r="E4318" t="s">
        <v>464</v>
      </c>
      <c r="F4318" t="s">
        <v>410</v>
      </c>
      <c r="G4318">
        <v>0</v>
      </c>
      <c r="H4318" t="s">
        <v>406</v>
      </c>
      <c r="J4318">
        <v>0</v>
      </c>
    </row>
    <row r="4319" spans="1:10" x14ac:dyDescent="0.3">
      <c r="A4319" s="23">
        <v>45844</v>
      </c>
      <c r="B4319">
        <v>116492</v>
      </c>
      <c r="C4319">
        <v>1</v>
      </c>
      <c r="D4319">
        <v>767.8</v>
      </c>
      <c r="E4319" t="s">
        <v>464</v>
      </c>
      <c r="F4319" t="s">
        <v>410</v>
      </c>
      <c r="G4319">
        <v>0</v>
      </c>
      <c r="H4319" t="s">
        <v>420</v>
      </c>
      <c r="I4319" t="s">
        <v>405</v>
      </c>
      <c r="J4319">
        <v>767.8</v>
      </c>
    </row>
    <row r="4320" spans="1:10" x14ac:dyDescent="0.3">
      <c r="A4320" s="23">
        <v>45844</v>
      </c>
      <c r="B4320">
        <v>142469</v>
      </c>
      <c r="C4320">
        <v>2</v>
      </c>
      <c r="D4320">
        <v>2380</v>
      </c>
      <c r="E4320" t="s">
        <v>464</v>
      </c>
      <c r="F4320" t="s">
        <v>403</v>
      </c>
      <c r="G4320">
        <v>0</v>
      </c>
      <c r="H4320" t="s">
        <v>426</v>
      </c>
      <c r="I4320" t="s">
        <v>405</v>
      </c>
      <c r="J4320">
        <v>2380</v>
      </c>
    </row>
    <row r="4321" spans="1:10" x14ac:dyDescent="0.3">
      <c r="A4321" s="23">
        <v>45844</v>
      </c>
      <c r="B4321">
        <v>140371</v>
      </c>
      <c r="C4321">
        <v>1</v>
      </c>
      <c r="D4321">
        <v>363</v>
      </c>
      <c r="E4321" t="s">
        <v>464</v>
      </c>
      <c r="F4321" t="s">
        <v>410</v>
      </c>
      <c r="G4321">
        <v>0</v>
      </c>
      <c r="H4321" t="s">
        <v>446</v>
      </c>
      <c r="I4321" t="s">
        <v>405</v>
      </c>
      <c r="J4321">
        <v>363</v>
      </c>
    </row>
    <row r="4322" spans="1:10" x14ac:dyDescent="0.3">
      <c r="A4322" s="23">
        <v>45844</v>
      </c>
      <c r="B4322">
        <v>50899</v>
      </c>
      <c r="C4322">
        <v>1</v>
      </c>
      <c r="D4322">
        <v>271</v>
      </c>
      <c r="E4322" t="s">
        <v>464</v>
      </c>
      <c r="F4322" t="s">
        <v>410</v>
      </c>
      <c r="G4322">
        <v>0</v>
      </c>
      <c r="H4322" t="s">
        <v>419</v>
      </c>
      <c r="I4322" t="s">
        <v>405</v>
      </c>
      <c r="J4322">
        <v>271</v>
      </c>
    </row>
    <row r="4323" spans="1:10" x14ac:dyDescent="0.3">
      <c r="A4323" s="23">
        <v>45844</v>
      </c>
      <c r="B4323">
        <v>142534</v>
      </c>
      <c r="C4323">
        <v>1</v>
      </c>
      <c r="D4323">
        <v>1400</v>
      </c>
      <c r="E4323" t="s">
        <v>464</v>
      </c>
      <c r="F4323" t="s">
        <v>403</v>
      </c>
      <c r="G4323">
        <v>0</v>
      </c>
      <c r="H4323" t="s">
        <v>435</v>
      </c>
      <c r="I4323" t="s">
        <v>405</v>
      </c>
      <c r="J4323">
        <v>1400</v>
      </c>
    </row>
    <row r="4324" spans="1:10" x14ac:dyDescent="0.3">
      <c r="A4324" s="23">
        <v>45844</v>
      </c>
      <c r="B4324">
        <v>142527</v>
      </c>
      <c r="C4324">
        <v>1</v>
      </c>
      <c r="D4324">
        <v>1400</v>
      </c>
      <c r="E4324" t="s">
        <v>464</v>
      </c>
      <c r="F4324" t="s">
        <v>403</v>
      </c>
      <c r="G4324">
        <v>0</v>
      </c>
      <c r="H4324" t="s">
        <v>435</v>
      </c>
      <c r="I4324" t="s">
        <v>405</v>
      </c>
      <c r="J4324">
        <v>1400</v>
      </c>
    </row>
    <row r="4325" spans="1:10" x14ac:dyDescent="0.3">
      <c r="A4325" s="23">
        <v>45844</v>
      </c>
      <c r="B4325">
        <v>48379</v>
      </c>
      <c r="D4325">
        <v>0</v>
      </c>
      <c r="E4325" t="s">
        <v>463</v>
      </c>
      <c r="F4325" t="s">
        <v>410</v>
      </c>
      <c r="G4325">
        <v>0</v>
      </c>
      <c r="H4325" t="s">
        <v>98</v>
      </c>
      <c r="J4325">
        <v>0</v>
      </c>
    </row>
    <row r="4326" spans="1:10" x14ac:dyDescent="0.3">
      <c r="A4326" s="23">
        <v>45844</v>
      </c>
      <c r="B4326">
        <v>140309</v>
      </c>
      <c r="C4326">
        <v>-1</v>
      </c>
      <c r="D4326">
        <v>0</v>
      </c>
      <c r="E4326" t="s">
        <v>464</v>
      </c>
      <c r="F4326" t="s">
        <v>403</v>
      </c>
      <c r="G4326">
        <v>0</v>
      </c>
      <c r="H4326" t="s">
        <v>408</v>
      </c>
      <c r="I4326" t="s">
        <v>405</v>
      </c>
      <c r="J4326">
        <v>419</v>
      </c>
    </row>
    <row r="4327" spans="1:10" x14ac:dyDescent="0.3">
      <c r="A4327" s="23">
        <v>45844</v>
      </c>
      <c r="B4327">
        <v>140309</v>
      </c>
      <c r="C4327">
        <v>4</v>
      </c>
      <c r="D4327">
        <v>419</v>
      </c>
      <c r="E4327" t="s">
        <v>464</v>
      </c>
      <c r="F4327" t="s">
        <v>403</v>
      </c>
      <c r="G4327">
        <v>0</v>
      </c>
      <c r="H4327" t="s">
        <v>408</v>
      </c>
      <c r="I4327" t="s">
        <v>405</v>
      </c>
      <c r="J4327">
        <v>419</v>
      </c>
    </row>
    <row r="4328" spans="1:10" x14ac:dyDescent="0.3">
      <c r="A4328" s="23">
        <v>45844</v>
      </c>
      <c r="B4328">
        <v>140309</v>
      </c>
      <c r="C4328">
        <v>-2</v>
      </c>
      <c r="D4328">
        <v>0</v>
      </c>
      <c r="E4328" t="s">
        <v>464</v>
      </c>
      <c r="F4328" t="s">
        <v>403</v>
      </c>
      <c r="G4328">
        <v>0</v>
      </c>
      <c r="H4328" t="s">
        <v>414</v>
      </c>
      <c r="J4328">
        <v>0</v>
      </c>
    </row>
    <row r="4329" spans="1:10" x14ac:dyDescent="0.3">
      <c r="A4329" s="23">
        <v>45844</v>
      </c>
      <c r="B4329">
        <v>84068</v>
      </c>
      <c r="C4329">
        <v>1</v>
      </c>
      <c r="D4329">
        <v>0</v>
      </c>
      <c r="E4329" t="s">
        <v>464</v>
      </c>
      <c r="F4329" t="s">
        <v>410</v>
      </c>
      <c r="G4329">
        <v>0</v>
      </c>
      <c r="H4329" t="s">
        <v>404</v>
      </c>
      <c r="J4329">
        <v>0</v>
      </c>
    </row>
    <row r="4330" spans="1:10" x14ac:dyDescent="0.3">
      <c r="A4330" s="23">
        <v>45844</v>
      </c>
      <c r="B4330">
        <v>119860</v>
      </c>
      <c r="C4330">
        <v>1</v>
      </c>
      <c r="D4330">
        <v>0</v>
      </c>
      <c r="E4330" t="s">
        <v>464</v>
      </c>
      <c r="F4330" t="s">
        <v>410</v>
      </c>
      <c r="G4330">
        <v>0</v>
      </c>
      <c r="H4330" t="s">
        <v>435</v>
      </c>
      <c r="J4330">
        <v>0</v>
      </c>
    </row>
    <row r="4331" spans="1:10" x14ac:dyDescent="0.3">
      <c r="A4331" s="23">
        <v>45844</v>
      </c>
      <c r="B4331">
        <v>119860</v>
      </c>
      <c r="C4331">
        <v>-1</v>
      </c>
      <c r="D4331">
        <v>0</v>
      </c>
      <c r="E4331" t="s">
        <v>464</v>
      </c>
      <c r="F4331" t="s">
        <v>410</v>
      </c>
      <c r="G4331">
        <v>0</v>
      </c>
      <c r="H4331" t="s">
        <v>408</v>
      </c>
      <c r="J4331">
        <v>0</v>
      </c>
    </row>
    <row r="4332" spans="1:10" x14ac:dyDescent="0.3">
      <c r="A4332" s="23">
        <v>45844</v>
      </c>
      <c r="B4332">
        <v>130160</v>
      </c>
      <c r="C4332">
        <v>1</v>
      </c>
      <c r="D4332">
        <v>0</v>
      </c>
      <c r="E4332" t="s">
        <v>462</v>
      </c>
      <c r="F4332" t="s">
        <v>410</v>
      </c>
      <c r="G4332">
        <v>0</v>
      </c>
      <c r="H4332" t="s">
        <v>434</v>
      </c>
      <c r="J4332">
        <v>0</v>
      </c>
    </row>
    <row r="4333" spans="1:10" x14ac:dyDescent="0.3">
      <c r="A4333" s="23">
        <v>45844</v>
      </c>
      <c r="B4333">
        <v>130160</v>
      </c>
      <c r="C4333">
        <v>-1</v>
      </c>
      <c r="D4333">
        <v>0</v>
      </c>
      <c r="E4333" t="s">
        <v>462</v>
      </c>
      <c r="F4333" t="s">
        <v>410</v>
      </c>
      <c r="G4333">
        <v>0</v>
      </c>
      <c r="H4333" t="s">
        <v>433</v>
      </c>
      <c r="J4333">
        <v>0</v>
      </c>
    </row>
    <row r="4334" spans="1:10" x14ac:dyDescent="0.3">
      <c r="A4334" s="23">
        <v>45844</v>
      </c>
      <c r="B4334">
        <v>121763</v>
      </c>
      <c r="C4334">
        <v>1</v>
      </c>
      <c r="D4334">
        <v>734</v>
      </c>
      <c r="E4334" t="s">
        <v>464</v>
      </c>
      <c r="F4334" t="s">
        <v>410</v>
      </c>
      <c r="G4334">
        <v>0</v>
      </c>
      <c r="H4334" t="s">
        <v>435</v>
      </c>
      <c r="I4334" t="s">
        <v>405</v>
      </c>
      <c r="J4334">
        <v>734</v>
      </c>
    </row>
    <row r="4335" spans="1:10" x14ac:dyDescent="0.3">
      <c r="A4335" s="23">
        <v>45844</v>
      </c>
      <c r="B4335">
        <v>141877</v>
      </c>
      <c r="C4335">
        <v>1</v>
      </c>
      <c r="D4335">
        <v>709.79</v>
      </c>
      <c r="E4335" t="s">
        <v>464</v>
      </c>
      <c r="F4335" t="s">
        <v>403</v>
      </c>
      <c r="G4335">
        <v>0</v>
      </c>
      <c r="H4335" t="s">
        <v>422</v>
      </c>
      <c r="I4335" t="s">
        <v>405</v>
      </c>
      <c r="J4335">
        <v>709.79</v>
      </c>
    </row>
    <row r="4336" spans="1:10" x14ac:dyDescent="0.3">
      <c r="A4336" s="23">
        <v>45844</v>
      </c>
      <c r="B4336">
        <v>141877</v>
      </c>
      <c r="C4336">
        <v>1</v>
      </c>
      <c r="D4336">
        <v>501.03</v>
      </c>
      <c r="E4336" t="s">
        <v>464</v>
      </c>
      <c r="F4336" t="s">
        <v>403</v>
      </c>
      <c r="G4336">
        <v>0</v>
      </c>
      <c r="H4336" t="s">
        <v>417</v>
      </c>
      <c r="I4336" t="s">
        <v>405</v>
      </c>
      <c r="J4336">
        <v>501.03</v>
      </c>
    </row>
    <row r="4337" spans="1:10" x14ac:dyDescent="0.3">
      <c r="A4337" s="23">
        <v>45844</v>
      </c>
      <c r="B4337">
        <v>141877</v>
      </c>
      <c r="C4337">
        <v>1</v>
      </c>
      <c r="D4337">
        <v>814.18</v>
      </c>
      <c r="E4337" t="s">
        <v>464</v>
      </c>
      <c r="F4337" t="s">
        <v>403</v>
      </c>
      <c r="G4337">
        <v>0</v>
      </c>
      <c r="H4337" t="s">
        <v>415</v>
      </c>
      <c r="I4337" t="s">
        <v>405</v>
      </c>
      <c r="J4337">
        <v>814.18</v>
      </c>
    </row>
    <row r="4338" spans="1:10" x14ac:dyDescent="0.3">
      <c r="A4338" s="23">
        <v>45844</v>
      </c>
      <c r="B4338">
        <v>53766</v>
      </c>
      <c r="C4338">
        <v>1</v>
      </c>
      <c r="D4338">
        <v>1978.5</v>
      </c>
      <c r="E4338" t="s">
        <v>464</v>
      </c>
      <c r="F4338" t="s">
        <v>410</v>
      </c>
      <c r="G4338">
        <v>0</v>
      </c>
      <c r="H4338" t="s">
        <v>427</v>
      </c>
      <c r="I4338" t="s">
        <v>405</v>
      </c>
      <c r="J4338">
        <v>1978.5</v>
      </c>
    </row>
    <row r="4339" spans="1:10" x14ac:dyDescent="0.3">
      <c r="A4339" s="23">
        <v>45844</v>
      </c>
      <c r="B4339">
        <v>142486</v>
      </c>
      <c r="C4339">
        <v>1</v>
      </c>
      <c r="D4339">
        <v>0</v>
      </c>
      <c r="E4339" t="s">
        <v>462</v>
      </c>
      <c r="F4339" t="s">
        <v>403</v>
      </c>
      <c r="G4339">
        <v>0</v>
      </c>
      <c r="H4339" t="s">
        <v>423</v>
      </c>
      <c r="J4339">
        <v>0</v>
      </c>
    </row>
    <row r="4340" spans="1:10" x14ac:dyDescent="0.3">
      <c r="A4340" s="23">
        <v>45844</v>
      </c>
      <c r="B4340">
        <v>142436</v>
      </c>
      <c r="C4340">
        <v>1</v>
      </c>
      <c r="D4340">
        <v>0</v>
      </c>
      <c r="E4340" t="s">
        <v>727</v>
      </c>
      <c r="F4340" t="s">
        <v>441</v>
      </c>
      <c r="G4340">
        <v>0</v>
      </c>
      <c r="H4340" t="s">
        <v>408</v>
      </c>
      <c r="J4340">
        <v>0</v>
      </c>
    </row>
    <row r="4341" spans="1:10" x14ac:dyDescent="0.3">
      <c r="A4341" s="23">
        <v>45844</v>
      </c>
      <c r="B4341">
        <v>142494</v>
      </c>
      <c r="C4341">
        <v>6</v>
      </c>
      <c r="D4341">
        <v>7000</v>
      </c>
      <c r="E4341" t="s">
        <v>462</v>
      </c>
      <c r="F4341" t="s">
        <v>403</v>
      </c>
      <c r="G4341">
        <v>0</v>
      </c>
      <c r="H4341" t="s">
        <v>435</v>
      </c>
      <c r="I4341" t="s">
        <v>405</v>
      </c>
      <c r="J4341">
        <v>7000</v>
      </c>
    </row>
    <row r="4342" spans="1:10" x14ac:dyDescent="0.3">
      <c r="A4342" s="23">
        <v>45844</v>
      </c>
      <c r="B4342">
        <v>142494</v>
      </c>
      <c r="C4342">
        <v>1</v>
      </c>
      <c r="D4342">
        <v>0</v>
      </c>
      <c r="E4342" t="s">
        <v>462</v>
      </c>
      <c r="F4342" t="s">
        <v>403</v>
      </c>
      <c r="G4342">
        <v>0</v>
      </c>
      <c r="H4342" t="s">
        <v>419</v>
      </c>
      <c r="J4342">
        <v>0</v>
      </c>
    </row>
    <row r="4343" spans="1:10" x14ac:dyDescent="0.3">
      <c r="A4343" s="23">
        <v>45844</v>
      </c>
      <c r="B4343">
        <v>133627</v>
      </c>
      <c r="C4343">
        <v>0</v>
      </c>
      <c r="D4343">
        <v>-821</v>
      </c>
      <c r="E4343" t="s">
        <v>462</v>
      </c>
      <c r="F4343" t="s">
        <v>441</v>
      </c>
      <c r="G4343">
        <v>0</v>
      </c>
      <c r="H4343" t="s">
        <v>435</v>
      </c>
      <c r="I4343" t="s">
        <v>418</v>
      </c>
      <c r="J4343">
        <v>-821</v>
      </c>
    </row>
    <row r="4344" spans="1:10" x14ac:dyDescent="0.3">
      <c r="A4344" s="23">
        <v>45844</v>
      </c>
      <c r="B4344">
        <v>142486</v>
      </c>
      <c r="C4344">
        <v>1</v>
      </c>
      <c r="D4344">
        <v>13800</v>
      </c>
      <c r="E4344" t="s">
        <v>462</v>
      </c>
      <c r="F4344" t="s">
        <v>403</v>
      </c>
      <c r="G4344">
        <v>0</v>
      </c>
      <c r="H4344" t="s">
        <v>447</v>
      </c>
      <c r="I4344" t="s">
        <v>405</v>
      </c>
      <c r="J4344">
        <v>13800</v>
      </c>
    </row>
    <row r="4345" spans="1:10" x14ac:dyDescent="0.3">
      <c r="A4345" s="23">
        <v>45844</v>
      </c>
      <c r="B4345">
        <v>141877</v>
      </c>
      <c r="C4345">
        <v>1</v>
      </c>
      <c r="D4345">
        <v>34</v>
      </c>
      <c r="E4345" t="s">
        <v>464</v>
      </c>
      <c r="F4345" t="s">
        <v>403</v>
      </c>
      <c r="G4345">
        <v>0</v>
      </c>
      <c r="H4345" t="s">
        <v>404</v>
      </c>
      <c r="I4345" t="s">
        <v>405</v>
      </c>
      <c r="J4345">
        <v>34</v>
      </c>
    </row>
    <row r="4346" spans="1:10" x14ac:dyDescent="0.3">
      <c r="A4346" s="23">
        <v>45844</v>
      </c>
      <c r="B4346">
        <v>141877</v>
      </c>
      <c r="C4346">
        <v>1</v>
      </c>
      <c r="D4346">
        <v>360</v>
      </c>
      <c r="E4346" t="s">
        <v>464</v>
      </c>
      <c r="F4346" t="s">
        <v>403</v>
      </c>
      <c r="G4346">
        <v>0</v>
      </c>
      <c r="H4346" t="s">
        <v>413</v>
      </c>
      <c r="I4346" t="s">
        <v>405</v>
      </c>
      <c r="J4346">
        <v>360</v>
      </c>
    </row>
    <row r="4347" spans="1:10" x14ac:dyDescent="0.3">
      <c r="A4347" s="23">
        <v>45844</v>
      </c>
      <c r="B4347">
        <v>141877</v>
      </c>
      <c r="C4347">
        <v>3</v>
      </c>
      <c r="D4347">
        <v>4500</v>
      </c>
      <c r="E4347" t="s">
        <v>464</v>
      </c>
      <c r="F4347" t="s">
        <v>403</v>
      </c>
      <c r="G4347">
        <v>0</v>
      </c>
      <c r="H4347" t="s">
        <v>435</v>
      </c>
      <c r="I4347" t="s">
        <v>405</v>
      </c>
      <c r="J4347">
        <v>4500</v>
      </c>
    </row>
    <row r="4348" spans="1:10" x14ac:dyDescent="0.3">
      <c r="A4348" s="23">
        <v>45844</v>
      </c>
      <c r="B4348">
        <v>35996</v>
      </c>
      <c r="C4348">
        <v>8</v>
      </c>
      <c r="D4348">
        <v>5999</v>
      </c>
      <c r="E4348" t="s">
        <v>464</v>
      </c>
      <c r="F4348" t="s">
        <v>410</v>
      </c>
      <c r="G4348">
        <v>0</v>
      </c>
      <c r="H4348" t="s">
        <v>408</v>
      </c>
      <c r="I4348" t="s">
        <v>405</v>
      </c>
      <c r="J4348">
        <v>5999</v>
      </c>
    </row>
    <row r="4349" spans="1:10" x14ac:dyDescent="0.3">
      <c r="A4349" s="23">
        <v>45844</v>
      </c>
      <c r="B4349">
        <v>35996</v>
      </c>
      <c r="C4349">
        <v>2</v>
      </c>
      <c r="D4349">
        <v>0</v>
      </c>
      <c r="E4349" t="s">
        <v>464</v>
      </c>
      <c r="F4349" t="s">
        <v>410</v>
      </c>
      <c r="G4349">
        <v>0</v>
      </c>
      <c r="H4349" t="s">
        <v>413</v>
      </c>
      <c r="J4349">
        <v>0</v>
      </c>
    </row>
    <row r="4350" spans="1:10" x14ac:dyDescent="0.3">
      <c r="A4350" s="23">
        <v>45844</v>
      </c>
      <c r="B4350">
        <v>132733</v>
      </c>
      <c r="C4350">
        <v>1</v>
      </c>
      <c r="D4350">
        <v>2397.8000000000002</v>
      </c>
      <c r="E4350" t="s">
        <v>461</v>
      </c>
      <c r="F4350" t="s">
        <v>410</v>
      </c>
      <c r="G4350">
        <v>0</v>
      </c>
      <c r="H4350" t="s">
        <v>427</v>
      </c>
      <c r="I4350" t="s">
        <v>405</v>
      </c>
      <c r="J4350">
        <v>2397.8000000000002</v>
      </c>
    </row>
    <row r="4351" spans="1:10" x14ac:dyDescent="0.3">
      <c r="A4351" s="23">
        <v>45844</v>
      </c>
      <c r="B4351">
        <v>47274</v>
      </c>
      <c r="C4351">
        <v>1</v>
      </c>
      <c r="D4351">
        <v>675</v>
      </c>
      <c r="E4351" t="s">
        <v>464</v>
      </c>
      <c r="F4351" t="s">
        <v>410</v>
      </c>
      <c r="G4351">
        <v>0</v>
      </c>
      <c r="H4351" t="s">
        <v>426</v>
      </c>
      <c r="I4351" t="s">
        <v>405</v>
      </c>
      <c r="J4351">
        <v>675</v>
      </c>
    </row>
    <row r="4352" spans="1:10" x14ac:dyDescent="0.3">
      <c r="A4352" s="23">
        <v>45844</v>
      </c>
      <c r="B4352">
        <v>84068</v>
      </c>
      <c r="C4352">
        <v>1</v>
      </c>
      <c r="D4352">
        <v>680</v>
      </c>
      <c r="E4352" t="s">
        <v>464</v>
      </c>
      <c r="F4352" t="s">
        <v>410</v>
      </c>
      <c r="G4352">
        <v>0</v>
      </c>
      <c r="H4352" t="s">
        <v>416</v>
      </c>
      <c r="I4352" t="s">
        <v>405</v>
      </c>
      <c r="J4352">
        <v>680</v>
      </c>
    </row>
    <row r="4353" spans="1:10" x14ac:dyDescent="0.3">
      <c r="A4353" s="23">
        <v>45844</v>
      </c>
      <c r="B4353">
        <v>129400</v>
      </c>
      <c r="C4353">
        <v>-1</v>
      </c>
      <c r="D4353">
        <v>0</v>
      </c>
      <c r="E4353" t="s">
        <v>464</v>
      </c>
      <c r="F4353" t="s">
        <v>403</v>
      </c>
      <c r="G4353">
        <v>0</v>
      </c>
      <c r="H4353" t="s">
        <v>444</v>
      </c>
      <c r="J4353">
        <v>0</v>
      </c>
    </row>
    <row r="4354" spans="1:10" x14ac:dyDescent="0.3">
      <c r="A4354" s="23">
        <v>45844</v>
      </c>
      <c r="B4354">
        <v>129400</v>
      </c>
      <c r="C4354">
        <v>1</v>
      </c>
      <c r="D4354">
        <v>0</v>
      </c>
      <c r="E4354" t="s">
        <v>464</v>
      </c>
      <c r="F4354" t="s">
        <v>403</v>
      </c>
      <c r="G4354">
        <v>0</v>
      </c>
      <c r="J4354">
        <v>0</v>
      </c>
    </row>
    <row r="4355" spans="1:10" x14ac:dyDescent="0.3">
      <c r="A4355" s="23">
        <v>45844</v>
      </c>
      <c r="B4355">
        <v>129556</v>
      </c>
      <c r="C4355">
        <v>1</v>
      </c>
      <c r="D4355">
        <v>2500</v>
      </c>
      <c r="E4355" t="s">
        <v>463</v>
      </c>
      <c r="F4355" t="s">
        <v>410</v>
      </c>
      <c r="G4355">
        <v>0</v>
      </c>
      <c r="H4355" t="s">
        <v>427</v>
      </c>
      <c r="I4355" t="s">
        <v>405</v>
      </c>
      <c r="J4355">
        <v>2500</v>
      </c>
    </row>
    <row r="4356" spans="1:10" x14ac:dyDescent="0.3">
      <c r="A4356" s="23">
        <v>45844</v>
      </c>
      <c r="B4356">
        <v>142487</v>
      </c>
      <c r="C4356">
        <v>8</v>
      </c>
      <c r="D4356">
        <v>5999</v>
      </c>
      <c r="E4356" t="s">
        <v>463</v>
      </c>
      <c r="F4356" t="s">
        <v>403</v>
      </c>
      <c r="G4356">
        <v>0</v>
      </c>
      <c r="H4356" t="s">
        <v>408</v>
      </c>
      <c r="I4356" t="s">
        <v>405</v>
      </c>
      <c r="J4356">
        <v>5999</v>
      </c>
    </row>
    <row r="4357" spans="1:10" x14ac:dyDescent="0.3">
      <c r="A4357" s="23">
        <v>45844</v>
      </c>
      <c r="B4357">
        <v>142487</v>
      </c>
      <c r="C4357">
        <v>1</v>
      </c>
      <c r="D4357">
        <v>0</v>
      </c>
      <c r="E4357" t="s">
        <v>463</v>
      </c>
      <c r="F4357" t="s">
        <v>403</v>
      </c>
      <c r="G4357">
        <v>0</v>
      </c>
      <c r="H4357" t="s">
        <v>404</v>
      </c>
      <c r="J4357">
        <v>0</v>
      </c>
    </row>
    <row r="4358" spans="1:10" x14ac:dyDescent="0.3">
      <c r="A4358" s="23">
        <v>45844</v>
      </c>
      <c r="B4358">
        <v>142487</v>
      </c>
      <c r="C4358">
        <v>1</v>
      </c>
      <c r="D4358">
        <v>0</v>
      </c>
      <c r="E4358" t="s">
        <v>463</v>
      </c>
      <c r="F4358" t="s">
        <v>403</v>
      </c>
      <c r="G4358">
        <v>0</v>
      </c>
      <c r="H4358" t="s">
        <v>413</v>
      </c>
      <c r="J4358">
        <v>0</v>
      </c>
    </row>
    <row r="4359" spans="1:10" x14ac:dyDescent="0.3">
      <c r="A4359" s="23">
        <v>45844</v>
      </c>
      <c r="B4359">
        <v>131718</v>
      </c>
      <c r="C4359">
        <v>1</v>
      </c>
      <c r="D4359">
        <v>1008.29</v>
      </c>
      <c r="E4359" t="s">
        <v>463</v>
      </c>
      <c r="F4359" t="s">
        <v>410</v>
      </c>
      <c r="G4359">
        <v>0</v>
      </c>
      <c r="I4359" t="s">
        <v>405</v>
      </c>
      <c r="J4359">
        <v>1008.29</v>
      </c>
    </row>
    <row r="4360" spans="1:10" x14ac:dyDescent="0.3">
      <c r="A4360" s="23">
        <v>45844</v>
      </c>
      <c r="B4360">
        <v>131718</v>
      </c>
      <c r="C4360">
        <v>1</v>
      </c>
      <c r="D4360">
        <v>0</v>
      </c>
      <c r="E4360" t="s">
        <v>463</v>
      </c>
      <c r="F4360" t="s">
        <v>410</v>
      </c>
      <c r="G4360">
        <v>0</v>
      </c>
      <c r="H4360" t="s">
        <v>413</v>
      </c>
      <c r="J4360">
        <v>0</v>
      </c>
    </row>
    <row r="4361" spans="1:10" x14ac:dyDescent="0.3">
      <c r="A4361" s="23">
        <v>45844</v>
      </c>
      <c r="B4361">
        <v>131718</v>
      </c>
      <c r="C4361">
        <v>1</v>
      </c>
      <c r="D4361">
        <v>5948.88</v>
      </c>
      <c r="E4361" t="s">
        <v>463</v>
      </c>
      <c r="F4361" t="s">
        <v>410</v>
      </c>
      <c r="G4361">
        <v>0</v>
      </c>
      <c r="H4361" t="s">
        <v>437</v>
      </c>
      <c r="I4361" t="s">
        <v>405</v>
      </c>
      <c r="J4361">
        <v>5948.88</v>
      </c>
    </row>
    <row r="4362" spans="1:10" x14ac:dyDescent="0.3">
      <c r="A4362" s="23">
        <v>45844</v>
      </c>
      <c r="B4362">
        <v>131718</v>
      </c>
      <c r="C4362">
        <v>1</v>
      </c>
      <c r="D4362">
        <v>1013.83</v>
      </c>
      <c r="E4362" t="s">
        <v>463</v>
      </c>
      <c r="F4362" t="s">
        <v>410</v>
      </c>
      <c r="G4362">
        <v>0</v>
      </c>
      <c r="H4362" t="s">
        <v>442</v>
      </c>
      <c r="I4362" t="s">
        <v>405</v>
      </c>
      <c r="J4362">
        <v>1013.83</v>
      </c>
    </row>
    <row r="4363" spans="1:10" x14ac:dyDescent="0.3">
      <c r="A4363" s="23">
        <v>45844</v>
      </c>
      <c r="B4363">
        <v>131368</v>
      </c>
      <c r="C4363">
        <v>-2</v>
      </c>
      <c r="D4363">
        <v>0</v>
      </c>
      <c r="E4363" t="s">
        <v>465</v>
      </c>
      <c r="F4363" t="s">
        <v>410</v>
      </c>
      <c r="G4363">
        <v>0</v>
      </c>
      <c r="H4363" t="s">
        <v>408</v>
      </c>
      <c r="J4363">
        <v>0</v>
      </c>
    </row>
    <row r="4364" spans="1:10" x14ac:dyDescent="0.3">
      <c r="A4364" s="23">
        <v>45844</v>
      </c>
      <c r="B4364">
        <v>131368</v>
      </c>
      <c r="C4364">
        <v>2</v>
      </c>
      <c r="D4364">
        <v>160</v>
      </c>
      <c r="E4364" t="s">
        <v>465</v>
      </c>
      <c r="F4364" t="s">
        <v>410</v>
      </c>
      <c r="G4364">
        <v>0</v>
      </c>
      <c r="H4364" t="s">
        <v>426</v>
      </c>
      <c r="I4364" t="s">
        <v>405</v>
      </c>
      <c r="J4364">
        <v>160</v>
      </c>
    </row>
    <row r="4365" spans="1:10" x14ac:dyDescent="0.3">
      <c r="A4365" s="23">
        <v>45844</v>
      </c>
      <c r="B4365">
        <v>68414</v>
      </c>
      <c r="C4365">
        <v>1</v>
      </c>
      <c r="D4365">
        <v>271</v>
      </c>
      <c r="E4365" t="s">
        <v>465</v>
      </c>
      <c r="F4365" t="s">
        <v>410</v>
      </c>
      <c r="G4365">
        <v>0</v>
      </c>
      <c r="H4365" t="s">
        <v>419</v>
      </c>
      <c r="I4365" t="s">
        <v>405</v>
      </c>
      <c r="J4365">
        <v>271</v>
      </c>
    </row>
    <row r="4366" spans="1:10" x14ac:dyDescent="0.3">
      <c r="A4366" s="23">
        <v>45844</v>
      </c>
      <c r="B4366">
        <v>129400</v>
      </c>
      <c r="C4366">
        <v>1</v>
      </c>
      <c r="D4366">
        <v>849</v>
      </c>
      <c r="E4366" t="s">
        <v>464</v>
      </c>
      <c r="F4366" t="s">
        <v>410</v>
      </c>
      <c r="G4366">
        <v>0</v>
      </c>
      <c r="H4366" t="s">
        <v>421</v>
      </c>
      <c r="I4366" t="s">
        <v>405</v>
      </c>
      <c r="J4366">
        <v>849</v>
      </c>
    </row>
    <row r="4367" spans="1:10" x14ac:dyDescent="0.3">
      <c r="A4367" s="23">
        <v>45844</v>
      </c>
      <c r="B4367">
        <v>129400</v>
      </c>
      <c r="C4367">
        <v>1</v>
      </c>
      <c r="D4367">
        <v>0</v>
      </c>
      <c r="E4367" t="s">
        <v>464</v>
      </c>
      <c r="F4367" t="s">
        <v>410</v>
      </c>
      <c r="G4367">
        <v>0</v>
      </c>
      <c r="H4367" t="s">
        <v>422</v>
      </c>
      <c r="J4367">
        <v>0</v>
      </c>
    </row>
    <row r="4368" spans="1:10" x14ac:dyDescent="0.3">
      <c r="A4368" s="23">
        <v>45844</v>
      </c>
      <c r="B4368">
        <v>46295</v>
      </c>
      <c r="C4368">
        <v>6</v>
      </c>
      <c r="D4368">
        <v>380</v>
      </c>
      <c r="E4368" t="s">
        <v>464</v>
      </c>
      <c r="F4368" t="s">
        <v>410</v>
      </c>
      <c r="G4368">
        <v>0</v>
      </c>
      <c r="H4368" t="s">
        <v>449</v>
      </c>
      <c r="I4368" t="s">
        <v>405</v>
      </c>
      <c r="J4368">
        <v>380</v>
      </c>
    </row>
    <row r="4369" spans="1:10" x14ac:dyDescent="0.3">
      <c r="A4369" s="23">
        <v>45844</v>
      </c>
      <c r="B4369">
        <v>126197</v>
      </c>
      <c r="C4369">
        <v>1</v>
      </c>
      <c r="D4369">
        <v>3369</v>
      </c>
      <c r="E4369" t="s">
        <v>464</v>
      </c>
      <c r="F4369" t="s">
        <v>410</v>
      </c>
      <c r="G4369">
        <v>1500</v>
      </c>
      <c r="H4369" t="s">
        <v>437</v>
      </c>
      <c r="I4369" t="s">
        <v>405</v>
      </c>
      <c r="J4369">
        <v>9848</v>
      </c>
    </row>
    <row r="4370" spans="1:10" x14ac:dyDescent="0.3">
      <c r="A4370" s="23">
        <v>45844</v>
      </c>
      <c r="B4370">
        <v>126197</v>
      </c>
      <c r="C4370">
        <v>1</v>
      </c>
      <c r="D4370">
        <v>0</v>
      </c>
      <c r="E4370" t="s">
        <v>464</v>
      </c>
      <c r="F4370" t="s">
        <v>410</v>
      </c>
      <c r="G4370">
        <v>0</v>
      </c>
      <c r="H4370" t="s">
        <v>435</v>
      </c>
      <c r="I4370" t="s">
        <v>405</v>
      </c>
      <c r="J4370">
        <v>5999</v>
      </c>
    </row>
    <row r="4371" spans="1:10" x14ac:dyDescent="0.3">
      <c r="A4371" s="23">
        <v>45844</v>
      </c>
      <c r="B4371">
        <v>126197</v>
      </c>
      <c r="C4371">
        <v>1</v>
      </c>
      <c r="D4371">
        <v>4979</v>
      </c>
      <c r="E4371" t="s">
        <v>464</v>
      </c>
      <c r="F4371" t="s">
        <v>410</v>
      </c>
      <c r="G4371">
        <v>0</v>
      </c>
      <c r="H4371" t="s">
        <v>437</v>
      </c>
      <c r="I4371" t="s">
        <v>405</v>
      </c>
      <c r="J4371">
        <v>9848</v>
      </c>
    </row>
    <row r="4372" spans="1:10" x14ac:dyDescent="0.3">
      <c r="A4372" s="23">
        <v>45844</v>
      </c>
      <c r="B4372">
        <v>126197</v>
      </c>
      <c r="C4372">
        <v>7</v>
      </c>
      <c r="D4372">
        <v>5999</v>
      </c>
      <c r="E4372" t="s">
        <v>464</v>
      </c>
      <c r="F4372" t="s">
        <v>410</v>
      </c>
      <c r="G4372">
        <v>0</v>
      </c>
      <c r="H4372" t="s">
        <v>435</v>
      </c>
      <c r="I4372" t="s">
        <v>405</v>
      </c>
      <c r="J4372">
        <v>5999</v>
      </c>
    </row>
    <row r="4373" spans="1:10" x14ac:dyDescent="0.3">
      <c r="A4373" s="23">
        <v>45844</v>
      </c>
      <c r="B4373">
        <v>126197</v>
      </c>
      <c r="C4373">
        <v>1</v>
      </c>
      <c r="D4373">
        <v>0</v>
      </c>
      <c r="E4373" t="s">
        <v>464</v>
      </c>
      <c r="F4373" t="s">
        <v>410</v>
      </c>
      <c r="G4373">
        <v>0</v>
      </c>
      <c r="H4373" t="s">
        <v>413</v>
      </c>
      <c r="J4373">
        <v>0</v>
      </c>
    </row>
    <row r="4374" spans="1:10" x14ac:dyDescent="0.3">
      <c r="A4374" s="23">
        <v>45844</v>
      </c>
      <c r="B4374">
        <v>74710</v>
      </c>
      <c r="C4374">
        <v>3</v>
      </c>
      <c r="D4374">
        <v>256</v>
      </c>
      <c r="E4374" t="s">
        <v>464</v>
      </c>
      <c r="F4374" t="s">
        <v>410</v>
      </c>
      <c r="G4374">
        <v>0</v>
      </c>
      <c r="H4374" t="s">
        <v>404</v>
      </c>
      <c r="I4374" t="s">
        <v>405</v>
      </c>
      <c r="J4374">
        <v>256</v>
      </c>
    </row>
    <row r="4375" spans="1:10" x14ac:dyDescent="0.3">
      <c r="A4375" s="23">
        <v>45844</v>
      </c>
      <c r="B4375">
        <v>126197</v>
      </c>
      <c r="D4375">
        <v>0</v>
      </c>
      <c r="E4375" t="s">
        <v>464</v>
      </c>
      <c r="F4375" t="s">
        <v>410</v>
      </c>
      <c r="G4375">
        <v>0</v>
      </c>
      <c r="H4375" t="s">
        <v>98</v>
      </c>
      <c r="J4375">
        <v>0</v>
      </c>
    </row>
    <row r="4376" spans="1:10" x14ac:dyDescent="0.3">
      <c r="A4376" s="23">
        <v>45844</v>
      </c>
      <c r="B4376">
        <v>37081</v>
      </c>
      <c r="C4376">
        <v>1</v>
      </c>
      <c r="D4376">
        <v>2480</v>
      </c>
      <c r="E4376" t="s">
        <v>464</v>
      </c>
      <c r="F4376" t="s">
        <v>410</v>
      </c>
      <c r="G4376">
        <v>0</v>
      </c>
      <c r="H4376" t="s">
        <v>431</v>
      </c>
      <c r="I4376" t="s">
        <v>405</v>
      </c>
      <c r="J4376">
        <v>2480</v>
      </c>
    </row>
    <row r="4377" spans="1:10" x14ac:dyDescent="0.3">
      <c r="A4377" s="23">
        <v>45844</v>
      </c>
      <c r="B4377">
        <v>37081</v>
      </c>
      <c r="C4377">
        <v>1</v>
      </c>
      <c r="D4377">
        <v>1582</v>
      </c>
      <c r="E4377" t="s">
        <v>464</v>
      </c>
      <c r="F4377" t="s">
        <v>410</v>
      </c>
      <c r="G4377">
        <v>0</v>
      </c>
      <c r="H4377" t="s">
        <v>420</v>
      </c>
      <c r="I4377" t="s">
        <v>405</v>
      </c>
      <c r="J4377">
        <v>3607</v>
      </c>
    </row>
    <row r="4378" spans="1:10" x14ac:dyDescent="0.3">
      <c r="A4378" s="23">
        <v>45844</v>
      </c>
      <c r="B4378">
        <v>37081</v>
      </c>
      <c r="C4378">
        <v>1</v>
      </c>
      <c r="D4378">
        <v>2025</v>
      </c>
      <c r="E4378" t="s">
        <v>464</v>
      </c>
      <c r="F4378" t="s">
        <v>410</v>
      </c>
      <c r="G4378">
        <v>0</v>
      </c>
      <c r="H4378" t="s">
        <v>420</v>
      </c>
      <c r="I4378" t="s">
        <v>405</v>
      </c>
      <c r="J4378">
        <v>3607</v>
      </c>
    </row>
    <row r="4379" spans="1:10" x14ac:dyDescent="0.3">
      <c r="A4379" s="23">
        <v>45844</v>
      </c>
      <c r="B4379">
        <v>37081</v>
      </c>
      <c r="C4379">
        <v>1</v>
      </c>
      <c r="D4379">
        <v>1500</v>
      </c>
      <c r="E4379" t="s">
        <v>464</v>
      </c>
      <c r="F4379" t="s">
        <v>410</v>
      </c>
      <c r="G4379">
        <v>0</v>
      </c>
      <c r="H4379" t="s">
        <v>439</v>
      </c>
      <c r="I4379" t="s">
        <v>405</v>
      </c>
      <c r="J4379">
        <v>1500</v>
      </c>
    </row>
    <row r="4380" spans="1:10" x14ac:dyDescent="0.3">
      <c r="A4380" s="23">
        <v>45844</v>
      </c>
      <c r="B4380">
        <v>140880</v>
      </c>
      <c r="C4380">
        <v>1</v>
      </c>
      <c r="D4380">
        <v>2025</v>
      </c>
      <c r="E4380" t="s">
        <v>462</v>
      </c>
      <c r="F4380" t="s">
        <v>441</v>
      </c>
      <c r="G4380">
        <v>0</v>
      </c>
      <c r="H4380" t="s">
        <v>442</v>
      </c>
      <c r="I4380" t="s">
        <v>405</v>
      </c>
      <c r="J4380">
        <v>2025</v>
      </c>
    </row>
    <row r="4381" spans="1:10" x14ac:dyDescent="0.3">
      <c r="A4381" s="23">
        <v>45844</v>
      </c>
      <c r="B4381">
        <v>135243</v>
      </c>
      <c r="C4381">
        <v>1</v>
      </c>
      <c r="D4381">
        <v>39</v>
      </c>
      <c r="E4381" t="s">
        <v>461</v>
      </c>
      <c r="F4381" t="s">
        <v>410</v>
      </c>
      <c r="G4381">
        <v>0</v>
      </c>
      <c r="H4381" t="s">
        <v>404</v>
      </c>
      <c r="I4381" t="s">
        <v>405</v>
      </c>
      <c r="J4381">
        <v>39</v>
      </c>
    </row>
    <row r="4382" spans="1:10" x14ac:dyDescent="0.3">
      <c r="A4382" s="23">
        <v>45844</v>
      </c>
      <c r="B4382">
        <v>139891</v>
      </c>
      <c r="C4382">
        <v>1</v>
      </c>
      <c r="D4382">
        <v>1183</v>
      </c>
      <c r="E4382" t="s">
        <v>462</v>
      </c>
      <c r="F4382" t="s">
        <v>410</v>
      </c>
      <c r="G4382">
        <v>0</v>
      </c>
      <c r="H4382" t="s">
        <v>435</v>
      </c>
      <c r="I4382" t="s">
        <v>405</v>
      </c>
      <c r="J4382">
        <v>1183</v>
      </c>
    </row>
    <row r="4383" spans="1:10" x14ac:dyDescent="0.3">
      <c r="A4383" s="23">
        <v>45844</v>
      </c>
      <c r="B4383">
        <v>139891</v>
      </c>
      <c r="C4383">
        <v>3</v>
      </c>
      <c r="D4383">
        <v>900</v>
      </c>
      <c r="E4383" t="s">
        <v>462</v>
      </c>
      <c r="F4383" t="s">
        <v>410</v>
      </c>
      <c r="G4383">
        <v>0</v>
      </c>
      <c r="H4383" t="s">
        <v>423</v>
      </c>
      <c r="I4383" t="s">
        <v>405</v>
      </c>
      <c r="J4383">
        <v>900</v>
      </c>
    </row>
    <row r="4384" spans="1:10" x14ac:dyDescent="0.3">
      <c r="A4384" s="23">
        <v>45844</v>
      </c>
      <c r="B4384">
        <v>116939</v>
      </c>
      <c r="C4384">
        <v>1</v>
      </c>
      <c r="D4384">
        <v>645</v>
      </c>
      <c r="E4384" t="s">
        <v>465</v>
      </c>
      <c r="F4384" t="s">
        <v>410</v>
      </c>
      <c r="G4384">
        <v>0</v>
      </c>
      <c r="H4384" t="s">
        <v>427</v>
      </c>
      <c r="I4384" t="s">
        <v>405</v>
      </c>
      <c r="J4384">
        <v>645</v>
      </c>
    </row>
    <row r="4385" spans="1:10" x14ac:dyDescent="0.3">
      <c r="A4385" s="23">
        <v>45844</v>
      </c>
      <c r="B4385">
        <v>141562</v>
      </c>
      <c r="C4385">
        <v>1</v>
      </c>
      <c r="D4385">
        <v>0</v>
      </c>
      <c r="E4385" t="s">
        <v>464</v>
      </c>
      <c r="F4385" t="s">
        <v>441</v>
      </c>
      <c r="G4385">
        <v>0</v>
      </c>
      <c r="H4385" t="s">
        <v>413</v>
      </c>
      <c r="J4385">
        <v>0</v>
      </c>
    </row>
    <row r="4386" spans="1:10" x14ac:dyDescent="0.3">
      <c r="A4386" s="23">
        <v>45844</v>
      </c>
      <c r="B4386">
        <v>95092</v>
      </c>
      <c r="C4386">
        <v>1</v>
      </c>
      <c r="D4386">
        <v>1395</v>
      </c>
      <c r="E4386" t="s">
        <v>465</v>
      </c>
      <c r="F4386" t="s">
        <v>410</v>
      </c>
      <c r="G4386">
        <v>0</v>
      </c>
      <c r="H4386" t="s">
        <v>454</v>
      </c>
      <c r="I4386" t="s">
        <v>405</v>
      </c>
      <c r="J4386">
        <v>1395</v>
      </c>
    </row>
    <row r="4387" spans="1:10" x14ac:dyDescent="0.3">
      <c r="A4387" s="23">
        <v>45844</v>
      </c>
      <c r="B4387">
        <v>95092</v>
      </c>
      <c r="C4387">
        <v>1</v>
      </c>
      <c r="D4387">
        <v>1080</v>
      </c>
      <c r="E4387" t="s">
        <v>465</v>
      </c>
      <c r="F4387" t="s">
        <v>410</v>
      </c>
      <c r="G4387">
        <v>0</v>
      </c>
      <c r="H4387" t="s">
        <v>426</v>
      </c>
      <c r="I4387" t="s">
        <v>405</v>
      </c>
      <c r="J4387">
        <v>1080</v>
      </c>
    </row>
    <row r="4388" spans="1:10" x14ac:dyDescent="0.3">
      <c r="A4388" s="23">
        <v>45844</v>
      </c>
      <c r="B4388">
        <v>55811</v>
      </c>
      <c r="C4388">
        <v>1</v>
      </c>
      <c r="D4388">
        <v>4300</v>
      </c>
      <c r="E4388" t="s">
        <v>465</v>
      </c>
      <c r="F4388" t="s">
        <v>410</v>
      </c>
      <c r="G4388">
        <v>0</v>
      </c>
      <c r="H4388" t="s">
        <v>427</v>
      </c>
      <c r="I4388" t="s">
        <v>405</v>
      </c>
      <c r="J4388">
        <v>4300</v>
      </c>
    </row>
    <row r="4389" spans="1:10" x14ac:dyDescent="0.3">
      <c r="A4389" s="23">
        <v>45844</v>
      </c>
      <c r="B4389">
        <v>142501</v>
      </c>
      <c r="C4389">
        <v>1</v>
      </c>
      <c r="D4389">
        <v>1099</v>
      </c>
      <c r="E4389" t="s">
        <v>727</v>
      </c>
      <c r="F4389" t="s">
        <v>403</v>
      </c>
      <c r="G4389">
        <v>0</v>
      </c>
      <c r="H4389" t="s">
        <v>442</v>
      </c>
      <c r="I4389" t="s">
        <v>405</v>
      </c>
      <c r="J4389">
        <v>1099</v>
      </c>
    </row>
    <row r="4390" spans="1:10" x14ac:dyDescent="0.3">
      <c r="A4390" s="23">
        <v>45844</v>
      </c>
      <c r="B4390">
        <v>46295</v>
      </c>
      <c r="C4390">
        <v>-1</v>
      </c>
      <c r="D4390">
        <v>0</v>
      </c>
      <c r="E4390" t="s">
        <v>464</v>
      </c>
      <c r="F4390" t="s">
        <v>410</v>
      </c>
      <c r="G4390">
        <v>0</v>
      </c>
      <c r="H4390" t="s">
        <v>408</v>
      </c>
      <c r="J4390">
        <v>0</v>
      </c>
    </row>
    <row r="4391" spans="1:10" x14ac:dyDescent="0.3">
      <c r="A4391" s="23">
        <v>45844</v>
      </c>
      <c r="B4391">
        <v>46295</v>
      </c>
      <c r="C4391">
        <v>1</v>
      </c>
      <c r="D4391">
        <v>0</v>
      </c>
      <c r="E4391" t="s">
        <v>464</v>
      </c>
      <c r="F4391" t="s">
        <v>410</v>
      </c>
      <c r="G4391">
        <v>0</v>
      </c>
      <c r="H4391" t="s">
        <v>435</v>
      </c>
      <c r="J4391">
        <v>0</v>
      </c>
    </row>
    <row r="4392" spans="1:10" x14ac:dyDescent="0.3">
      <c r="A4392" s="23">
        <v>45844</v>
      </c>
      <c r="B4392">
        <v>141562</v>
      </c>
      <c r="C4392">
        <v>1</v>
      </c>
      <c r="D4392">
        <v>0</v>
      </c>
      <c r="E4392" t="s">
        <v>464</v>
      </c>
      <c r="F4392" t="s">
        <v>441</v>
      </c>
      <c r="G4392">
        <v>433.24</v>
      </c>
      <c r="H4392" t="s">
        <v>431</v>
      </c>
      <c r="I4392" t="s">
        <v>405</v>
      </c>
      <c r="J4392">
        <v>433.24</v>
      </c>
    </row>
    <row r="4393" spans="1:10" x14ac:dyDescent="0.3">
      <c r="A4393" s="23">
        <v>45844</v>
      </c>
      <c r="B4393">
        <v>141562</v>
      </c>
      <c r="C4393">
        <v>1</v>
      </c>
      <c r="D4393">
        <v>0</v>
      </c>
      <c r="E4393" t="s">
        <v>464</v>
      </c>
      <c r="F4393" t="s">
        <v>441</v>
      </c>
      <c r="G4393">
        <v>1066.76</v>
      </c>
      <c r="H4393" t="s">
        <v>681</v>
      </c>
      <c r="I4393" t="s">
        <v>405</v>
      </c>
      <c r="J4393">
        <v>1066.76</v>
      </c>
    </row>
    <row r="4394" spans="1:10" x14ac:dyDescent="0.3">
      <c r="A4394" s="23">
        <v>45843</v>
      </c>
      <c r="B4394">
        <v>105208</v>
      </c>
      <c r="C4394">
        <v>1</v>
      </c>
      <c r="D4394">
        <v>0</v>
      </c>
      <c r="E4394" t="s">
        <v>463</v>
      </c>
      <c r="F4394" t="s">
        <v>410</v>
      </c>
      <c r="G4394">
        <v>0</v>
      </c>
      <c r="H4394" t="s">
        <v>423</v>
      </c>
      <c r="J4394">
        <v>0</v>
      </c>
    </row>
    <row r="4395" spans="1:10" x14ac:dyDescent="0.3">
      <c r="A4395" s="23">
        <v>45843</v>
      </c>
      <c r="B4395">
        <v>137523</v>
      </c>
      <c r="C4395">
        <v>-4</v>
      </c>
      <c r="D4395">
        <v>-4000</v>
      </c>
      <c r="E4395" t="s">
        <v>464</v>
      </c>
      <c r="F4395" t="s">
        <v>410</v>
      </c>
      <c r="G4395">
        <v>0</v>
      </c>
      <c r="H4395" t="s">
        <v>408</v>
      </c>
      <c r="I4395" t="s">
        <v>418</v>
      </c>
      <c r="J4395">
        <v>-4000</v>
      </c>
    </row>
    <row r="4396" spans="1:10" x14ac:dyDescent="0.3">
      <c r="A4396" s="23">
        <v>45843</v>
      </c>
      <c r="B4396">
        <v>142478</v>
      </c>
      <c r="C4396">
        <v>1</v>
      </c>
      <c r="D4396">
        <v>107</v>
      </c>
      <c r="E4396" t="s">
        <v>461</v>
      </c>
      <c r="F4396" t="s">
        <v>403</v>
      </c>
      <c r="G4396">
        <v>0</v>
      </c>
      <c r="H4396" t="s">
        <v>419</v>
      </c>
      <c r="I4396" t="s">
        <v>405</v>
      </c>
      <c r="J4396">
        <v>107</v>
      </c>
    </row>
    <row r="4397" spans="1:10" x14ac:dyDescent="0.3">
      <c r="A4397" s="23">
        <v>45843</v>
      </c>
      <c r="B4397">
        <v>134289</v>
      </c>
      <c r="C4397">
        <v>2</v>
      </c>
      <c r="D4397">
        <v>0</v>
      </c>
      <c r="E4397" t="s">
        <v>463</v>
      </c>
      <c r="F4397" t="s">
        <v>410</v>
      </c>
      <c r="G4397">
        <v>0</v>
      </c>
      <c r="H4397" t="s">
        <v>404</v>
      </c>
      <c r="J4397">
        <v>0</v>
      </c>
    </row>
    <row r="4398" spans="1:10" x14ac:dyDescent="0.3">
      <c r="A4398" s="23">
        <v>45843</v>
      </c>
      <c r="B4398">
        <v>134289</v>
      </c>
      <c r="C4398">
        <v>1</v>
      </c>
      <c r="D4398">
        <v>0</v>
      </c>
      <c r="E4398" t="s">
        <v>463</v>
      </c>
      <c r="F4398" t="s">
        <v>410</v>
      </c>
      <c r="G4398">
        <v>0</v>
      </c>
      <c r="J4398">
        <v>0</v>
      </c>
    </row>
    <row r="4399" spans="1:10" x14ac:dyDescent="0.3">
      <c r="A4399" s="23">
        <v>45843</v>
      </c>
      <c r="B4399">
        <v>123944</v>
      </c>
      <c r="C4399">
        <v>1</v>
      </c>
      <c r="D4399">
        <v>0</v>
      </c>
      <c r="E4399" t="s">
        <v>463</v>
      </c>
      <c r="F4399" t="s">
        <v>410</v>
      </c>
      <c r="G4399">
        <v>0</v>
      </c>
      <c r="H4399" t="s">
        <v>404</v>
      </c>
      <c r="J4399">
        <v>0</v>
      </c>
    </row>
    <row r="4400" spans="1:10" x14ac:dyDescent="0.3">
      <c r="A4400" s="23">
        <v>45843</v>
      </c>
      <c r="B4400">
        <v>134289</v>
      </c>
      <c r="C4400">
        <v>1</v>
      </c>
      <c r="D4400">
        <v>0</v>
      </c>
      <c r="E4400" t="s">
        <v>463</v>
      </c>
      <c r="F4400" t="s">
        <v>410</v>
      </c>
      <c r="G4400">
        <v>0</v>
      </c>
      <c r="H4400" t="s">
        <v>437</v>
      </c>
      <c r="J4400">
        <v>0</v>
      </c>
    </row>
    <row r="4401" spans="1:10" x14ac:dyDescent="0.3">
      <c r="A4401" s="23">
        <v>45843</v>
      </c>
      <c r="B4401">
        <v>123861</v>
      </c>
      <c r="C4401">
        <v>1</v>
      </c>
      <c r="D4401">
        <v>0</v>
      </c>
      <c r="E4401" t="s">
        <v>463</v>
      </c>
      <c r="F4401" t="s">
        <v>410</v>
      </c>
      <c r="G4401">
        <v>0</v>
      </c>
      <c r="H4401" t="s">
        <v>413</v>
      </c>
      <c r="J4401">
        <v>0</v>
      </c>
    </row>
    <row r="4402" spans="1:10" x14ac:dyDescent="0.3">
      <c r="A4402" s="23">
        <v>45843</v>
      </c>
      <c r="B4402">
        <v>123861</v>
      </c>
      <c r="C4402">
        <v>1</v>
      </c>
      <c r="D4402">
        <v>0</v>
      </c>
      <c r="E4402" t="s">
        <v>463</v>
      </c>
      <c r="F4402" t="s">
        <v>410</v>
      </c>
      <c r="G4402">
        <v>0</v>
      </c>
      <c r="H4402" t="s">
        <v>428</v>
      </c>
      <c r="J4402">
        <v>0</v>
      </c>
    </row>
    <row r="4403" spans="1:10" x14ac:dyDescent="0.3">
      <c r="A4403" s="23">
        <v>45843</v>
      </c>
      <c r="B4403">
        <v>123861</v>
      </c>
      <c r="C4403">
        <v>1</v>
      </c>
      <c r="D4403">
        <v>0</v>
      </c>
      <c r="E4403" t="s">
        <v>463</v>
      </c>
      <c r="F4403" t="s">
        <v>410</v>
      </c>
      <c r="G4403">
        <v>0</v>
      </c>
      <c r="H4403" t="s">
        <v>420</v>
      </c>
      <c r="J4403">
        <v>0</v>
      </c>
    </row>
    <row r="4404" spans="1:10" x14ac:dyDescent="0.3">
      <c r="A4404" s="23">
        <v>45843</v>
      </c>
      <c r="B4404">
        <v>123861</v>
      </c>
      <c r="C4404">
        <v>1</v>
      </c>
      <c r="D4404">
        <v>0</v>
      </c>
      <c r="E4404" t="s">
        <v>463</v>
      </c>
      <c r="F4404" t="s">
        <v>410</v>
      </c>
      <c r="G4404">
        <v>1500</v>
      </c>
      <c r="H4404" t="s">
        <v>452</v>
      </c>
      <c r="I4404" t="s">
        <v>405</v>
      </c>
      <c r="J4404">
        <v>1500</v>
      </c>
    </row>
    <row r="4405" spans="1:10" x14ac:dyDescent="0.3">
      <c r="A4405" s="23">
        <v>45843</v>
      </c>
      <c r="B4405">
        <v>142480</v>
      </c>
      <c r="C4405">
        <v>1</v>
      </c>
      <c r="D4405">
        <v>1080</v>
      </c>
      <c r="E4405" t="s">
        <v>727</v>
      </c>
      <c r="F4405" t="s">
        <v>403</v>
      </c>
      <c r="G4405">
        <v>0</v>
      </c>
      <c r="H4405" t="s">
        <v>426</v>
      </c>
      <c r="I4405" t="s">
        <v>405</v>
      </c>
      <c r="J4405">
        <v>1080</v>
      </c>
    </row>
    <row r="4406" spans="1:10" x14ac:dyDescent="0.3">
      <c r="A4406" s="23">
        <v>45843</v>
      </c>
      <c r="B4406">
        <v>115513</v>
      </c>
      <c r="C4406">
        <v>1</v>
      </c>
      <c r="D4406">
        <v>0</v>
      </c>
      <c r="E4406" t="s">
        <v>463</v>
      </c>
      <c r="F4406" t="s">
        <v>410</v>
      </c>
      <c r="G4406">
        <v>0</v>
      </c>
      <c r="H4406" t="s">
        <v>404</v>
      </c>
      <c r="J4406">
        <v>0</v>
      </c>
    </row>
    <row r="4407" spans="1:10" x14ac:dyDescent="0.3">
      <c r="A4407" s="23">
        <v>45843</v>
      </c>
      <c r="B4407">
        <v>123861</v>
      </c>
      <c r="D4407">
        <v>0</v>
      </c>
      <c r="E4407" t="s">
        <v>463</v>
      </c>
      <c r="F4407" t="s">
        <v>410</v>
      </c>
      <c r="G4407">
        <v>0</v>
      </c>
      <c r="H4407" t="s">
        <v>98</v>
      </c>
      <c r="I4407" t="s">
        <v>405</v>
      </c>
      <c r="J4407">
        <v>12800</v>
      </c>
    </row>
    <row r="4408" spans="1:10" x14ac:dyDescent="0.3">
      <c r="A4408" s="23">
        <v>45843</v>
      </c>
      <c r="B4408">
        <v>123861</v>
      </c>
      <c r="D4408">
        <v>12800</v>
      </c>
      <c r="E4408" t="s">
        <v>463</v>
      </c>
      <c r="F4408" t="s">
        <v>410</v>
      </c>
      <c r="G4408">
        <v>0</v>
      </c>
      <c r="H4408" t="s">
        <v>98</v>
      </c>
      <c r="I4408" t="s">
        <v>405</v>
      </c>
      <c r="J4408">
        <v>12800</v>
      </c>
    </row>
    <row r="4409" spans="1:10" x14ac:dyDescent="0.3">
      <c r="A4409" s="23">
        <v>45843</v>
      </c>
      <c r="B4409">
        <v>141910</v>
      </c>
      <c r="C4409">
        <v>1</v>
      </c>
      <c r="D4409">
        <v>1075</v>
      </c>
      <c r="E4409" t="s">
        <v>463</v>
      </c>
      <c r="F4409" t="s">
        <v>410</v>
      </c>
      <c r="G4409">
        <v>0</v>
      </c>
      <c r="H4409" t="s">
        <v>426</v>
      </c>
      <c r="I4409" t="s">
        <v>405</v>
      </c>
      <c r="J4409">
        <v>1455</v>
      </c>
    </row>
    <row r="4410" spans="1:10" x14ac:dyDescent="0.3">
      <c r="A4410" s="23">
        <v>45843</v>
      </c>
      <c r="B4410">
        <v>141910</v>
      </c>
      <c r="C4410">
        <v>1</v>
      </c>
      <c r="D4410">
        <v>380</v>
      </c>
      <c r="E4410" t="s">
        <v>463</v>
      </c>
      <c r="F4410" t="s">
        <v>410</v>
      </c>
      <c r="G4410">
        <v>0</v>
      </c>
      <c r="H4410" t="s">
        <v>426</v>
      </c>
      <c r="I4410" t="s">
        <v>405</v>
      </c>
      <c r="J4410">
        <v>1455</v>
      </c>
    </row>
    <row r="4411" spans="1:10" x14ac:dyDescent="0.3">
      <c r="A4411" s="23">
        <v>45843</v>
      </c>
      <c r="B4411">
        <v>142257</v>
      </c>
      <c r="C4411">
        <v>1</v>
      </c>
      <c r="D4411">
        <v>0</v>
      </c>
      <c r="E4411" t="s">
        <v>463</v>
      </c>
      <c r="F4411" t="s">
        <v>410</v>
      </c>
      <c r="G4411">
        <v>0</v>
      </c>
      <c r="H4411" t="s">
        <v>437</v>
      </c>
      <c r="I4411" t="s">
        <v>405</v>
      </c>
      <c r="J4411">
        <v>1500</v>
      </c>
    </row>
    <row r="4412" spans="1:10" x14ac:dyDescent="0.3">
      <c r="A4412" s="23">
        <v>45843</v>
      </c>
      <c r="B4412">
        <v>142257</v>
      </c>
      <c r="C4412">
        <v>1</v>
      </c>
      <c r="D4412">
        <v>0</v>
      </c>
      <c r="E4412" t="s">
        <v>463</v>
      </c>
      <c r="F4412" t="s">
        <v>410</v>
      </c>
      <c r="G4412">
        <v>1500</v>
      </c>
      <c r="H4412" t="s">
        <v>437</v>
      </c>
      <c r="I4412" t="s">
        <v>405</v>
      </c>
      <c r="J4412">
        <v>1500</v>
      </c>
    </row>
    <row r="4413" spans="1:10" x14ac:dyDescent="0.3">
      <c r="A4413" s="23">
        <v>45843</v>
      </c>
      <c r="B4413">
        <v>115513</v>
      </c>
      <c r="C4413">
        <v>1</v>
      </c>
      <c r="D4413">
        <v>2025</v>
      </c>
      <c r="E4413" t="s">
        <v>463</v>
      </c>
      <c r="F4413" t="s">
        <v>410</v>
      </c>
      <c r="G4413">
        <v>0</v>
      </c>
      <c r="H4413" t="s">
        <v>442</v>
      </c>
      <c r="I4413" t="s">
        <v>405</v>
      </c>
      <c r="J4413">
        <v>2025</v>
      </c>
    </row>
    <row r="4414" spans="1:10" x14ac:dyDescent="0.3">
      <c r="A4414" s="23">
        <v>45843</v>
      </c>
      <c r="B4414">
        <v>132589</v>
      </c>
      <c r="C4414">
        <v>1</v>
      </c>
      <c r="D4414">
        <v>0</v>
      </c>
      <c r="E4414" t="s">
        <v>463</v>
      </c>
      <c r="F4414" t="s">
        <v>410</v>
      </c>
      <c r="G4414">
        <v>0</v>
      </c>
      <c r="H4414" t="s">
        <v>404</v>
      </c>
      <c r="J4414">
        <v>0</v>
      </c>
    </row>
    <row r="4415" spans="1:10" x14ac:dyDescent="0.3">
      <c r="A4415" s="23">
        <v>45843</v>
      </c>
      <c r="B4415">
        <v>132589</v>
      </c>
      <c r="C4415">
        <v>1</v>
      </c>
      <c r="D4415">
        <v>0</v>
      </c>
      <c r="E4415" t="s">
        <v>463</v>
      </c>
      <c r="F4415" t="s">
        <v>410</v>
      </c>
      <c r="G4415">
        <v>0</v>
      </c>
      <c r="H4415" t="s">
        <v>413</v>
      </c>
      <c r="J4415">
        <v>0</v>
      </c>
    </row>
    <row r="4416" spans="1:10" x14ac:dyDescent="0.3">
      <c r="A4416" s="23">
        <v>45843</v>
      </c>
      <c r="B4416">
        <v>132589</v>
      </c>
      <c r="C4416">
        <v>3</v>
      </c>
      <c r="D4416">
        <v>5999</v>
      </c>
      <c r="E4416" t="s">
        <v>463</v>
      </c>
      <c r="F4416" t="s">
        <v>410</v>
      </c>
      <c r="G4416">
        <v>0</v>
      </c>
      <c r="H4416" t="s">
        <v>445</v>
      </c>
      <c r="I4416" t="s">
        <v>405</v>
      </c>
      <c r="J4416">
        <v>5999</v>
      </c>
    </row>
    <row r="4417" spans="1:10" x14ac:dyDescent="0.3">
      <c r="A4417" s="23">
        <v>45843</v>
      </c>
      <c r="B4417">
        <v>142257</v>
      </c>
      <c r="D4417">
        <v>0</v>
      </c>
      <c r="E4417" t="s">
        <v>463</v>
      </c>
      <c r="F4417" t="s">
        <v>410</v>
      </c>
      <c r="G4417">
        <v>0</v>
      </c>
      <c r="H4417" t="s">
        <v>98</v>
      </c>
      <c r="I4417" t="s">
        <v>405</v>
      </c>
      <c r="J4417">
        <v>12460</v>
      </c>
    </row>
    <row r="4418" spans="1:10" x14ac:dyDescent="0.3">
      <c r="A4418" s="23">
        <v>45843</v>
      </c>
      <c r="B4418">
        <v>142257</v>
      </c>
      <c r="D4418">
        <v>12460</v>
      </c>
      <c r="E4418" t="s">
        <v>463</v>
      </c>
      <c r="F4418" t="s">
        <v>410</v>
      </c>
      <c r="G4418">
        <v>0</v>
      </c>
      <c r="H4418" t="s">
        <v>98</v>
      </c>
      <c r="I4418" t="s">
        <v>405</v>
      </c>
      <c r="J4418">
        <v>12460</v>
      </c>
    </row>
    <row r="4419" spans="1:10" x14ac:dyDescent="0.3">
      <c r="A4419" s="23">
        <v>45843</v>
      </c>
      <c r="B4419">
        <v>142125</v>
      </c>
      <c r="C4419">
        <v>1</v>
      </c>
      <c r="D4419">
        <v>0</v>
      </c>
      <c r="E4419" t="s">
        <v>463</v>
      </c>
      <c r="F4419" t="s">
        <v>403</v>
      </c>
      <c r="G4419">
        <v>0</v>
      </c>
      <c r="H4419" t="s">
        <v>419</v>
      </c>
      <c r="J4419">
        <v>0</v>
      </c>
    </row>
    <row r="4420" spans="1:10" x14ac:dyDescent="0.3">
      <c r="A4420" s="23">
        <v>45843</v>
      </c>
      <c r="B4420">
        <v>142125</v>
      </c>
      <c r="C4420">
        <v>4</v>
      </c>
      <c r="D4420">
        <v>2400</v>
      </c>
      <c r="E4420" t="s">
        <v>463</v>
      </c>
      <c r="F4420" t="s">
        <v>403</v>
      </c>
      <c r="G4420">
        <v>0</v>
      </c>
      <c r="H4420" t="s">
        <v>408</v>
      </c>
      <c r="I4420" t="s">
        <v>405</v>
      </c>
      <c r="J4420">
        <v>2400</v>
      </c>
    </row>
    <row r="4421" spans="1:10" x14ac:dyDescent="0.3">
      <c r="A4421" s="23">
        <v>45843</v>
      </c>
      <c r="B4421">
        <v>142394</v>
      </c>
      <c r="C4421">
        <v>1</v>
      </c>
      <c r="D4421">
        <v>1080</v>
      </c>
      <c r="E4421" t="s">
        <v>465</v>
      </c>
      <c r="F4421" t="s">
        <v>403</v>
      </c>
      <c r="G4421">
        <v>0</v>
      </c>
      <c r="H4421" t="s">
        <v>426</v>
      </c>
      <c r="I4421" t="s">
        <v>405</v>
      </c>
      <c r="J4421">
        <v>1080</v>
      </c>
    </row>
    <row r="4422" spans="1:10" x14ac:dyDescent="0.3">
      <c r="A4422" s="23">
        <v>45843</v>
      </c>
      <c r="B4422">
        <v>142362</v>
      </c>
      <c r="C4422">
        <v>1</v>
      </c>
      <c r="D4422">
        <v>0</v>
      </c>
      <c r="E4422" t="s">
        <v>463</v>
      </c>
      <c r="F4422" t="s">
        <v>403</v>
      </c>
      <c r="G4422">
        <v>0</v>
      </c>
      <c r="H4422" t="s">
        <v>404</v>
      </c>
      <c r="J4422">
        <v>0</v>
      </c>
    </row>
    <row r="4423" spans="1:10" x14ac:dyDescent="0.3">
      <c r="A4423" s="23">
        <v>45843</v>
      </c>
      <c r="B4423">
        <v>142470</v>
      </c>
      <c r="C4423">
        <v>1</v>
      </c>
      <c r="D4423">
        <v>271</v>
      </c>
      <c r="E4423" t="s">
        <v>463</v>
      </c>
      <c r="F4423" t="s">
        <v>403</v>
      </c>
      <c r="G4423">
        <v>0</v>
      </c>
      <c r="H4423" t="s">
        <v>419</v>
      </c>
      <c r="I4423" t="s">
        <v>405</v>
      </c>
      <c r="J4423">
        <v>271</v>
      </c>
    </row>
    <row r="4424" spans="1:10" x14ac:dyDescent="0.3">
      <c r="A4424" s="23">
        <v>45843</v>
      </c>
      <c r="B4424">
        <v>142470</v>
      </c>
      <c r="C4424">
        <v>1</v>
      </c>
      <c r="D4424">
        <v>0</v>
      </c>
      <c r="E4424" t="s">
        <v>463</v>
      </c>
      <c r="F4424" t="s">
        <v>403</v>
      </c>
      <c r="G4424">
        <v>0</v>
      </c>
      <c r="H4424" t="s">
        <v>404</v>
      </c>
      <c r="J4424">
        <v>0</v>
      </c>
    </row>
    <row r="4425" spans="1:10" x14ac:dyDescent="0.3">
      <c r="A4425" s="23">
        <v>45843</v>
      </c>
      <c r="B4425">
        <v>120752</v>
      </c>
      <c r="C4425">
        <v>1</v>
      </c>
      <c r="D4425">
        <v>0</v>
      </c>
      <c r="E4425" t="s">
        <v>463</v>
      </c>
      <c r="F4425" t="s">
        <v>410</v>
      </c>
      <c r="G4425">
        <v>0</v>
      </c>
      <c r="H4425" t="s">
        <v>404</v>
      </c>
      <c r="J4425">
        <v>0</v>
      </c>
    </row>
    <row r="4426" spans="1:10" x14ac:dyDescent="0.3">
      <c r="A4426" s="23">
        <v>45843</v>
      </c>
      <c r="B4426">
        <v>120752</v>
      </c>
      <c r="C4426">
        <v>1</v>
      </c>
      <c r="D4426">
        <v>276</v>
      </c>
      <c r="E4426" t="s">
        <v>463</v>
      </c>
      <c r="F4426" t="s">
        <v>410</v>
      </c>
      <c r="G4426">
        <v>0</v>
      </c>
      <c r="H4426" t="s">
        <v>419</v>
      </c>
      <c r="I4426" t="s">
        <v>405</v>
      </c>
      <c r="J4426">
        <v>276</v>
      </c>
    </row>
    <row r="4427" spans="1:10" x14ac:dyDescent="0.3">
      <c r="A4427" s="23">
        <v>45843</v>
      </c>
      <c r="B4427">
        <v>134823</v>
      </c>
      <c r="C4427">
        <v>1</v>
      </c>
      <c r="D4427">
        <v>2000</v>
      </c>
      <c r="E4427" t="s">
        <v>461</v>
      </c>
      <c r="F4427" t="s">
        <v>403</v>
      </c>
      <c r="G4427">
        <v>0</v>
      </c>
      <c r="I4427" t="s">
        <v>405</v>
      </c>
      <c r="J4427">
        <v>2000</v>
      </c>
    </row>
    <row r="4428" spans="1:10" x14ac:dyDescent="0.3">
      <c r="A4428" s="23">
        <v>45843</v>
      </c>
      <c r="B4428">
        <v>134823</v>
      </c>
      <c r="C4428">
        <v>1</v>
      </c>
      <c r="D4428">
        <v>1800</v>
      </c>
      <c r="E4428" t="s">
        <v>461</v>
      </c>
      <c r="F4428" t="s">
        <v>403</v>
      </c>
      <c r="G4428">
        <v>0</v>
      </c>
      <c r="H4428" t="s">
        <v>428</v>
      </c>
      <c r="I4428" t="s">
        <v>405</v>
      </c>
      <c r="J4428">
        <v>1800</v>
      </c>
    </row>
    <row r="4429" spans="1:10" x14ac:dyDescent="0.3">
      <c r="A4429" s="23">
        <v>45843</v>
      </c>
      <c r="B4429">
        <v>116320</v>
      </c>
      <c r="C4429">
        <v>1</v>
      </c>
      <c r="D4429">
        <v>0</v>
      </c>
      <c r="E4429" t="s">
        <v>463</v>
      </c>
      <c r="F4429" t="s">
        <v>410</v>
      </c>
      <c r="G4429">
        <v>0</v>
      </c>
      <c r="H4429" t="s">
        <v>420</v>
      </c>
      <c r="J4429">
        <v>0</v>
      </c>
    </row>
    <row r="4430" spans="1:10" x14ac:dyDescent="0.3">
      <c r="A4430" s="23">
        <v>45843</v>
      </c>
      <c r="B4430">
        <v>116320</v>
      </c>
      <c r="C4430">
        <v>2</v>
      </c>
      <c r="D4430">
        <v>0</v>
      </c>
      <c r="E4430" t="s">
        <v>463</v>
      </c>
      <c r="F4430" t="s">
        <v>410</v>
      </c>
      <c r="G4430">
        <v>0</v>
      </c>
      <c r="H4430" t="s">
        <v>420</v>
      </c>
      <c r="J4430">
        <v>0</v>
      </c>
    </row>
    <row r="4431" spans="1:10" x14ac:dyDescent="0.3">
      <c r="A4431" s="23">
        <v>45843</v>
      </c>
      <c r="B4431">
        <v>116320</v>
      </c>
      <c r="C4431">
        <v>1</v>
      </c>
      <c r="D4431">
        <v>0</v>
      </c>
      <c r="E4431" t="s">
        <v>463</v>
      </c>
      <c r="F4431" t="s">
        <v>410</v>
      </c>
      <c r="G4431">
        <v>0</v>
      </c>
      <c r="H4431" t="s">
        <v>449</v>
      </c>
      <c r="J4431">
        <v>0</v>
      </c>
    </row>
    <row r="4432" spans="1:10" x14ac:dyDescent="0.3">
      <c r="A4432" s="23">
        <v>45843</v>
      </c>
      <c r="B4432">
        <v>116320</v>
      </c>
      <c r="C4432">
        <v>6</v>
      </c>
      <c r="D4432">
        <v>0</v>
      </c>
      <c r="E4432" t="s">
        <v>463</v>
      </c>
      <c r="F4432" t="s">
        <v>410</v>
      </c>
      <c r="G4432">
        <v>0</v>
      </c>
      <c r="H4432" t="s">
        <v>449</v>
      </c>
      <c r="J4432">
        <v>0</v>
      </c>
    </row>
    <row r="4433" spans="1:10" x14ac:dyDescent="0.3">
      <c r="A4433" s="23">
        <v>45843</v>
      </c>
      <c r="B4433">
        <v>116320</v>
      </c>
      <c r="C4433">
        <v>6</v>
      </c>
      <c r="D4433">
        <v>0</v>
      </c>
      <c r="E4433" t="s">
        <v>463</v>
      </c>
      <c r="F4433" t="s">
        <v>410</v>
      </c>
      <c r="G4433">
        <v>0</v>
      </c>
      <c r="H4433" t="s">
        <v>449</v>
      </c>
      <c r="J4433">
        <v>0</v>
      </c>
    </row>
    <row r="4434" spans="1:10" x14ac:dyDescent="0.3">
      <c r="A4434" s="23">
        <v>45843</v>
      </c>
      <c r="B4434">
        <v>116320</v>
      </c>
      <c r="C4434">
        <v>1</v>
      </c>
      <c r="D4434">
        <v>0</v>
      </c>
      <c r="E4434" t="s">
        <v>463</v>
      </c>
      <c r="F4434" t="s">
        <v>410</v>
      </c>
      <c r="G4434">
        <v>1480</v>
      </c>
      <c r="I4434" t="s">
        <v>405</v>
      </c>
      <c r="J4434">
        <v>1480</v>
      </c>
    </row>
    <row r="4435" spans="1:10" x14ac:dyDescent="0.3">
      <c r="A4435" s="23">
        <v>45843</v>
      </c>
      <c r="B4435">
        <v>128105</v>
      </c>
      <c r="C4435">
        <v>-1</v>
      </c>
      <c r="D4435">
        <v>0</v>
      </c>
      <c r="E4435" t="s">
        <v>464</v>
      </c>
      <c r="F4435" t="s">
        <v>410</v>
      </c>
      <c r="G4435">
        <v>0</v>
      </c>
      <c r="H4435" t="s">
        <v>419</v>
      </c>
      <c r="J4435">
        <v>0</v>
      </c>
    </row>
    <row r="4436" spans="1:10" x14ac:dyDescent="0.3">
      <c r="A4436" s="23">
        <v>45843</v>
      </c>
      <c r="B4436">
        <v>128105</v>
      </c>
      <c r="C4436">
        <v>1</v>
      </c>
      <c r="D4436">
        <v>0</v>
      </c>
      <c r="E4436" t="s">
        <v>464</v>
      </c>
      <c r="F4436" t="s">
        <v>410</v>
      </c>
      <c r="G4436">
        <v>0</v>
      </c>
      <c r="H4436" t="s">
        <v>423</v>
      </c>
      <c r="J4436">
        <v>0</v>
      </c>
    </row>
    <row r="4437" spans="1:10" x14ac:dyDescent="0.3">
      <c r="A4437" s="23">
        <v>45843</v>
      </c>
      <c r="B4437">
        <v>142471</v>
      </c>
      <c r="C4437">
        <v>1</v>
      </c>
      <c r="D4437">
        <v>1256</v>
      </c>
      <c r="E4437" t="s">
        <v>463</v>
      </c>
      <c r="F4437" t="s">
        <v>403</v>
      </c>
      <c r="G4437">
        <v>0</v>
      </c>
      <c r="H4437" t="s">
        <v>455</v>
      </c>
      <c r="I4437" t="s">
        <v>405</v>
      </c>
      <c r="J4437">
        <v>1256</v>
      </c>
    </row>
    <row r="4438" spans="1:10" x14ac:dyDescent="0.3">
      <c r="A4438" s="23">
        <v>45843</v>
      </c>
      <c r="B4438">
        <v>142471</v>
      </c>
      <c r="C4438">
        <v>1</v>
      </c>
      <c r="D4438">
        <v>0</v>
      </c>
      <c r="E4438" t="s">
        <v>463</v>
      </c>
      <c r="F4438" t="s">
        <v>403</v>
      </c>
      <c r="G4438">
        <v>0</v>
      </c>
      <c r="H4438" t="s">
        <v>404</v>
      </c>
      <c r="J4438">
        <v>0</v>
      </c>
    </row>
    <row r="4439" spans="1:10" x14ac:dyDescent="0.3">
      <c r="A4439" s="23">
        <v>45843</v>
      </c>
      <c r="B4439">
        <v>129609</v>
      </c>
      <c r="C4439">
        <v>1</v>
      </c>
      <c r="D4439">
        <v>0</v>
      </c>
      <c r="E4439" t="s">
        <v>463</v>
      </c>
      <c r="F4439" t="s">
        <v>410</v>
      </c>
      <c r="G4439">
        <v>0</v>
      </c>
      <c r="H4439" t="s">
        <v>428</v>
      </c>
      <c r="I4439" t="s">
        <v>405</v>
      </c>
      <c r="J4439">
        <v>1500</v>
      </c>
    </row>
    <row r="4440" spans="1:10" x14ac:dyDescent="0.3">
      <c r="A4440" s="23">
        <v>45843</v>
      </c>
      <c r="B4440">
        <v>129609</v>
      </c>
      <c r="C4440">
        <v>1</v>
      </c>
      <c r="D4440">
        <v>0</v>
      </c>
      <c r="E4440" t="s">
        <v>463</v>
      </c>
      <c r="F4440" t="s">
        <v>410</v>
      </c>
      <c r="G4440">
        <v>1500</v>
      </c>
      <c r="H4440" t="s">
        <v>428</v>
      </c>
      <c r="I4440" t="s">
        <v>405</v>
      </c>
      <c r="J4440">
        <v>1500</v>
      </c>
    </row>
    <row r="4441" spans="1:10" x14ac:dyDescent="0.3">
      <c r="A4441" s="23">
        <v>45843</v>
      </c>
      <c r="B4441">
        <v>111214</v>
      </c>
      <c r="C4441">
        <v>1</v>
      </c>
      <c r="D4441">
        <v>0</v>
      </c>
      <c r="E4441" t="s">
        <v>463</v>
      </c>
      <c r="F4441" t="s">
        <v>410</v>
      </c>
      <c r="G4441">
        <v>1380</v>
      </c>
      <c r="H4441" t="s">
        <v>455</v>
      </c>
      <c r="I4441" t="s">
        <v>405</v>
      </c>
      <c r="J4441">
        <v>1380</v>
      </c>
    </row>
    <row r="4442" spans="1:10" x14ac:dyDescent="0.3">
      <c r="A4442" s="23">
        <v>45843</v>
      </c>
      <c r="B4442">
        <v>116393</v>
      </c>
      <c r="C4442">
        <v>1</v>
      </c>
      <c r="D4442">
        <v>0</v>
      </c>
      <c r="E4442" t="s">
        <v>464</v>
      </c>
      <c r="F4442" t="s">
        <v>410</v>
      </c>
      <c r="G4442">
        <v>380</v>
      </c>
      <c r="H4442" t="s">
        <v>413</v>
      </c>
      <c r="I4442" t="s">
        <v>405</v>
      </c>
      <c r="J4442">
        <v>380</v>
      </c>
    </row>
    <row r="4443" spans="1:10" x14ac:dyDescent="0.3">
      <c r="A4443" s="23">
        <v>45843</v>
      </c>
      <c r="B4443">
        <v>142467</v>
      </c>
      <c r="C4443">
        <v>1</v>
      </c>
      <c r="D4443">
        <v>133</v>
      </c>
      <c r="E4443" t="s">
        <v>462</v>
      </c>
      <c r="F4443" t="s">
        <v>403</v>
      </c>
      <c r="G4443">
        <v>0</v>
      </c>
      <c r="H4443" t="s">
        <v>419</v>
      </c>
      <c r="I4443" t="s">
        <v>405</v>
      </c>
      <c r="J4443">
        <v>133</v>
      </c>
    </row>
    <row r="4444" spans="1:10" x14ac:dyDescent="0.3">
      <c r="A4444" s="23">
        <v>45843</v>
      </c>
      <c r="B4444">
        <v>142468</v>
      </c>
      <c r="C4444">
        <v>1</v>
      </c>
      <c r="D4444">
        <v>168</v>
      </c>
      <c r="E4444" t="s">
        <v>464</v>
      </c>
      <c r="F4444" t="s">
        <v>403</v>
      </c>
      <c r="G4444">
        <v>0</v>
      </c>
      <c r="H4444" t="s">
        <v>446</v>
      </c>
      <c r="I4444" t="s">
        <v>405</v>
      </c>
      <c r="J4444">
        <v>168</v>
      </c>
    </row>
    <row r="4445" spans="1:10" x14ac:dyDescent="0.3">
      <c r="A4445" s="23">
        <v>45843</v>
      </c>
      <c r="B4445">
        <v>125042</v>
      </c>
      <c r="C4445">
        <v>1</v>
      </c>
      <c r="D4445">
        <v>350</v>
      </c>
      <c r="E4445" t="s">
        <v>463</v>
      </c>
      <c r="F4445" t="s">
        <v>410</v>
      </c>
      <c r="G4445">
        <v>0</v>
      </c>
      <c r="H4445" t="s">
        <v>423</v>
      </c>
      <c r="I4445" t="s">
        <v>405</v>
      </c>
      <c r="J4445">
        <v>350</v>
      </c>
    </row>
    <row r="4446" spans="1:10" x14ac:dyDescent="0.3">
      <c r="A4446" s="23">
        <v>45843</v>
      </c>
      <c r="B4446">
        <v>142462</v>
      </c>
      <c r="C4446">
        <v>1</v>
      </c>
      <c r="D4446">
        <v>0</v>
      </c>
      <c r="E4446" t="s">
        <v>727</v>
      </c>
      <c r="F4446" t="s">
        <v>403</v>
      </c>
      <c r="G4446">
        <v>0</v>
      </c>
      <c r="H4446" t="s">
        <v>408</v>
      </c>
      <c r="J4446">
        <v>0</v>
      </c>
    </row>
    <row r="4447" spans="1:10" x14ac:dyDescent="0.3">
      <c r="A4447" s="23">
        <v>45843</v>
      </c>
      <c r="B4447">
        <v>123944</v>
      </c>
      <c r="C4447">
        <v>2</v>
      </c>
      <c r="D4447">
        <v>2310</v>
      </c>
      <c r="E4447" t="s">
        <v>463</v>
      </c>
      <c r="F4447" t="s">
        <v>410</v>
      </c>
      <c r="G4447">
        <v>0</v>
      </c>
      <c r="H4447" t="s">
        <v>426</v>
      </c>
      <c r="I4447" t="s">
        <v>405</v>
      </c>
      <c r="J4447">
        <v>2310</v>
      </c>
    </row>
    <row r="4448" spans="1:10" x14ac:dyDescent="0.3">
      <c r="A4448" s="23">
        <v>45843</v>
      </c>
      <c r="B4448">
        <v>123944</v>
      </c>
      <c r="C4448">
        <v>1</v>
      </c>
      <c r="D4448">
        <v>4480</v>
      </c>
      <c r="E4448" t="s">
        <v>463</v>
      </c>
      <c r="F4448" t="s">
        <v>410</v>
      </c>
      <c r="G4448">
        <v>0</v>
      </c>
      <c r="H4448" t="s">
        <v>431</v>
      </c>
      <c r="I4448" t="s">
        <v>405</v>
      </c>
      <c r="J4448">
        <v>4480</v>
      </c>
    </row>
    <row r="4449" spans="1:10" x14ac:dyDescent="0.3">
      <c r="A4449" s="23">
        <v>45843</v>
      </c>
      <c r="B4449">
        <v>142383</v>
      </c>
      <c r="C4449">
        <v>1</v>
      </c>
      <c r="D4449">
        <v>0</v>
      </c>
      <c r="E4449" t="s">
        <v>727</v>
      </c>
      <c r="F4449" t="s">
        <v>403</v>
      </c>
      <c r="G4449">
        <v>0</v>
      </c>
      <c r="H4449" t="s">
        <v>408</v>
      </c>
      <c r="J4449">
        <v>0</v>
      </c>
    </row>
    <row r="4450" spans="1:10" x14ac:dyDescent="0.3">
      <c r="A4450" s="23">
        <v>45843</v>
      </c>
      <c r="B4450">
        <v>123781</v>
      </c>
      <c r="C4450">
        <v>3</v>
      </c>
      <c r="D4450">
        <v>3240</v>
      </c>
      <c r="E4450" t="s">
        <v>463</v>
      </c>
      <c r="F4450" t="s">
        <v>410</v>
      </c>
      <c r="G4450">
        <v>0</v>
      </c>
      <c r="H4450" t="s">
        <v>426</v>
      </c>
      <c r="I4450" t="s">
        <v>405</v>
      </c>
      <c r="J4450">
        <v>3240</v>
      </c>
    </row>
    <row r="4451" spans="1:10" x14ac:dyDescent="0.3">
      <c r="A4451" s="23">
        <v>45843</v>
      </c>
      <c r="B4451">
        <v>142362</v>
      </c>
      <c r="C4451">
        <v>1</v>
      </c>
      <c r="D4451">
        <v>1075</v>
      </c>
      <c r="E4451" t="s">
        <v>463</v>
      </c>
      <c r="F4451" t="s">
        <v>403</v>
      </c>
      <c r="G4451">
        <v>0</v>
      </c>
      <c r="H4451" t="s">
        <v>426</v>
      </c>
      <c r="I4451" t="s">
        <v>405</v>
      </c>
      <c r="J4451">
        <v>1075</v>
      </c>
    </row>
    <row r="4452" spans="1:10" x14ac:dyDescent="0.3">
      <c r="A4452" s="23">
        <v>45843</v>
      </c>
      <c r="B4452">
        <v>142434</v>
      </c>
      <c r="C4452">
        <v>8</v>
      </c>
      <c r="D4452">
        <v>5999</v>
      </c>
      <c r="E4452" t="s">
        <v>463</v>
      </c>
      <c r="F4452" t="s">
        <v>403</v>
      </c>
      <c r="G4452">
        <v>0</v>
      </c>
      <c r="H4452" t="s">
        <v>408</v>
      </c>
      <c r="I4452" t="s">
        <v>405</v>
      </c>
      <c r="J4452">
        <v>5999</v>
      </c>
    </row>
    <row r="4453" spans="1:10" x14ac:dyDescent="0.3">
      <c r="A4453" s="23">
        <v>45843</v>
      </c>
      <c r="B4453">
        <v>142434</v>
      </c>
      <c r="C4453">
        <v>1</v>
      </c>
      <c r="D4453">
        <v>0</v>
      </c>
      <c r="E4453" t="s">
        <v>463</v>
      </c>
      <c r="F4453" t="s">
        <v>403</v>
      </c>
      <c r="G4453">
        <v>0</v>
      </c>
      <c r="H4453" t="s">
        <v>423</v>
      </c>
      <c r="J4453">
        <v>0</v>
      </c>
    </row>
    <row r="4454" spans="1:10" x14ac:dyDescent="0.3">
      <c r="A4454" s="23">
        <v>45843</v>
      </c>
      <c r="B4454">
        <v>142393</v>
      </c>
      <c r="C4454">
        <v>5</v>
      </c>
      <c r="D4454">
        <v>1280</v>
      </c>
      <c r="E4454" t="s">
        <v>462</v>
      </c>
      <c r="F4454" t="s">
        <v>403</v>
      </c>
      <c r="G4454">
        <v>0</v>
      </c>
      <c r="H4454" t="s">
        <v>423</v>
      </c>
      <c r="I4454" t="s">
        <v>405</v>
      </c>
      <c r="J4454">
        <v>1280</v>
      </c>
    </row>
    <row r="4455" spans="1:10" x14ac:dyDescent="0.3">
      <c r="A4455" s="23">
        <v>45843</v>
      </c>
      <c r="B4455">
        <v>112663</v>
      </c>
      <c r="C4455">
        <v>1</v>
      </c>
      <c r="D4455">
        <v>0</v>
      </c>
      <c r="E4455" t="s">
        <v>464</v>
      </c>
      <c r="F4455" t="s">
        <v>410</v>
      </c>
      <c r="G4455">
        <v>0</v>
      </c>
      <c r="H4455" t="s">
        <v>423</v>
      </c>
      <c r="J4455">
        <v>0</v>
      </c>
    </row>
    <row r="4456" spans="1:10" x14ac:dyDescent="0.3">
      <c r="A4456" s="23">
        <v>45843</v>
      </c>
      <c r="B4456">
        <v>37720</v>
      </c>
      <c r="C4456">
        <v>1</v>
      </c>
      <c r="D4456">
        <v>0</v>
      </c>
      <c r="E4456" t="s">
        <v>464</v>
      </c>
      <c r="F4456" t="s">
        <v>410</v>
      </c>
      <c r="G4456">
        <v>0</v>
      </c>
      <c r="H4456" t="s">
        <v>423</v>
      </c>
      <c r="J4456">
        <v>0</v>
      </c>
    </row>
    <row r="4457" spans="1:10" x14ac:dyDescent="0.3">
      <c r="A4457" s="23">
        <v>45843</v>
      </c>
      <c r="B4457">
        <v>142365</v>
      </c>
      <c r="C4457">
        <v>1</v>
      </c>
      <c r="D4457">
        <v>0</v>
      </c>
      <c r="E4457" t="s">
        <v>465</v>
      </c>
      <c r="F4457" t="s">
        <v>403</v>
      </c>
      <c r="G4457">
        <v>0</v>
      </c>
      <c r="H4457" t="s">
        <v>404</v>
      </c>
      <c r="I4457" t="s">
        <v>405</v>
      </c>
      <c r="J4457">
        <v>39</v>
      </c>
    </row>
    <row r="4458" spans="1:10" x14ac:dyDescent="0.3">
      <c r="A4458" s="23">
        <v>45843</v>
      </c>
      <c r="B4458">
        <v>127228</v>
      </c>
      <c r="C4458">
        <v>1</v>
      </c>
      <c r="D4458">
        <v>1624</v>
      </c>
      <c r="E4458" t="s">
        <v>463</v>
      </c>
      <c r="F4458" t="s">
        <v>410</v>
      </c>
      <c r="G4458">
        <v>0</v>
      </c>
      <c r="H4458" t="s">
        <v>427</v>
      </c>
      <c r="I4458" t="s">
        <v>405</v>
      </c>
      <c r="J4458">
        <v>1624</v>
      </c>
    </row>
    <row r="4459" spans="1:10" x14ac:dyDescent="0.3">
      <c r="A4459" s="23">
        <v>45843</v>
      </c>
      <c r="B4459">
        <v>142463</v>
      </c>
      <c r="C4459">
        <v>8</v>
      </c>
      <c r="D4459">
        <v>5999</v>
      </c>
      <c r="E4459" t="s">
        <v>463</v>
      </c>
      <c r="F4459" t="s">
        <v>403</v>
      </c>
      <c r="G4459">
        <v>0</v>
      </c>
      <c r="H4459" t="s">
        <v>408</v>
      </c>
      <c r="I4459" t="s">
        <v>405</v>
      </c>
      <c r="J4459">
        <v>5999</v>
      </c>
    </row>
    <row r="4460" spans="1:10" x14ac:dyDescent="0.3">
      <c r="A4460" s="23">
        <v>45843</v>
      </c>
      <c r="B4460">
        <v>142463</v>
      </c>
      <c r="C4460">
        <v>1</v>
      </c>
      <c r="D4460">
        <v>0</v>
      </c>
      <c r="E4460" t="s">
        <v>463</v>
      </c>
      <c r="F4460" t="s">
        <v>403</v>
      </c>
      <c r="G4460">
        <v>0</v>
      </c>
      <c r="H4460" t="s">
        <v>419</v>
      </c>
      <c r="J4460">
        <v>0</v>
      </c>
    </row>
    <row r="4461" spans="1:10" x14ac:dyDescent="0.3">
      <c r="A4461" s="23">
        <v>45843</v>
      </c>
      <c r="B4461">
        <v>137118</v>
      </c>
      <c r="C4461">
        <v>1</v>
      </c>
      <c r="D4461">
        <v>276</v>
      </c>
      <c r="E4461" t="s">
        <v>461</v>
      </c>
      <c r="F4461" t="s">
        <v>403</v>
      </c>
      <c r="G4461">
        <v>0</v>
      </c>
      <c r="H4461" t="s">
        <v>419</v>
      </c>
      <c r="I4461" t="s">
        <v>405</v>
      </c>
      <c r="J4461">
        <v>276</v>
      </c>
    </row>
    <row r="4462" spans="1:10" x14ac:dyDescent="0.3">
      <c r="A4462" s="23">
        <v>45843</v>
      </c>
      <c r="B4462">
        <v>137118</v>
      </c>
      <c r="C4462">
        <v>1</v>
      </c>
      <c r="D4462">
        <v>1455</v>
      </c>
      <c r="E4462" t="s">
        <v>461</v>
      </c>
      <c r="F4462" t="s">
        <v>403</v>
      </c>
      <c r="G4462">
        <v>0</v>
      </c>
      <c r="H4462" t="s">
        <v>408</v>
      </c>
      <c r="I4462" t="s">
        <v>405</v>
      </c>
      <c r="J4462">
        <v>1455</v>
      </c>
    </row>
    <row r="4463" spans="1:10" x14ac:dyDescent="0.3">
      <c r="A4463" s="23">
        <v>45843</v>
      </c>
      <c r="B4463">
        <v>142365</v>
      </c>
      <c r="C4463">
        <v>1</v>
      </c>
      <c r="D4463">
        <v>39</v>
      </c>
      <c r="E4463" t="s">
        <v>465</v>
      </c>
      <c r="F4463" t="s">
        <v>403</v>
      </c>
      <c r="G4463">
        <v>0</v>
      </c>
      <c r="H4463" t="s">
        <v>404</v>
      </c>
      <c r="I4463" t="s">
        <v>405</v>
      </c>
      <c r="J4463">
        <v>39</v>
      </c>
    </row>
    <row r="4464" spans="1:10" x14ac:dyDescent="0.3">
      <c r="A4464" s="23">
        <v>45843</v>
      </c>
      <c r="B4464">
        <v>142460</v>
      </c>
      <c r="C4464">
        <v>1</v>
      </c>
      <c r="D4464">
        <v>0</v>
      </c>
      <c r="E4464" t="s">
        <v>726</v>
      </c>
      <c r="F4464" t="s">
        <v>403</v>
      </c>
      <c r="G4464">
        <v>0</v>
      </c>
      <c r="H4464" t="s">
        <v>413</v>
      </c>
      <c r="J4464">
        <v>0</v>
      </c>
    </row>
    <row r="4465" spans="1:10" x14ac:dyDescent="0.3">
      <c r="A4465" s="23">
        <v>45843</v>
      </c>
      <c r="B4465">
        <v>142459</v>
      </c>
      <c r="C4465">
        <v>1</v>
      </c>
      <c r="D4465">
        <v>0</v>
      </c>
      <c r="E4465" t="s">
        <v>726</v>
      </c>
      <c r="F4465" t="s">
        <v>403</v>
      </c>
      <c r="G4465">
        <v>0</v>
      </c>
      <c r="H4465" t="s">
        <v>413</v>
      </c>
      <c r="J4465">
        <v>0</v>
      </c>
    </row>
    <row r="4466" spans="1:10" x14ac:dyDescent="0.3">
      <c r="A4466" s="23">
        <v>45843</v>
      </c>
      <c r="B4466">
        <v>56758</v>
      </c>
      <c r="C4466">
        <v>2</v>
      </c>
      <c r="D4466">
        <v>0</v>
      </c>
      <c r="E4466" t="s">
        <v>464</v>
      </c>
      <c r="F4466" t="s">
        <v>410</v>
      </c>
      <c r="G4466">
        <v>0</v>
      </c>
      <c r="H4466" t="s">
        <v>404</v>
      </c>
      <c r="J4466">
        <v>0</v>
      </c>
    </row>
    <row r="4467" spans="1:10" x14ac:dyDescent="0.3">
      <c r="A4467" s="23">
        <v>45843</v>
      </c>
      <c r="B4467">
        <v>56758</v>
      </c>
      <c r="C4467">
        <v>6</v>
      </c>
      <c r="D4467">
        <v>7000</v>
      </c>
      <c r="E4467" t="s">
        <v>464</v>
      </c>
      <c r="F4467" t="s">
        <v>410</v>
      </c>
      <c r="G4467">
        <v>0</v>
      </c>
      <c r="H4467" t="s">
        <v>435</v>
      </c>
      <c r="I4467" t="s">
        <v>405</v>
      </c>
      <c r="J4467">
        <v>7000</v>
      </c>
    </row>
    <row r="4468" spans="1:10" x14ac:dyDescent="0.3">
      <c r="A4468" s="23">
        <v>45843</v>
      </c>
      <c r="B4468">
        <v>56758</v>
      </c>
      <c r="C4468">
        <v>2</v>
      </c>
      <c r="D4468">
        <v>0</v>
      </c>
      <c r="E4468" t="s">
        <v>464</v>
      </c>
      <c r="F4468" t="s">
        <v>410</v>
      </c>
      <c r="G4468">
        <v>0</v>
      </c>
      <c r="H4468" t="s">
        <v>423</v>
      </c>
      <c r="J4468">
        <v>0</v>
      </c>
    </row>
    <row r="4469" spans="1:10" x14ac:dyDescent="0.3">
      <c r="A4469" s="23">
        <v>45843</v>
      </c>
      <c r="B4469">
        <v>112146</v>
      </c>
      <c r="C4469">
        <v>6</v>
      </c>
      <c r="D4469">
        <v>1605</v>
      </c>
      <c r="E4469" t="s">
        <v>464</v>
      </c>
      <c r="F4469" t="s">
        <v>410</v>
      </c>
      <c r="G4469">
        <v>0</v>
      </c>
      <c r="H4469" t="s">
        <v>406</v>
      </c>
      <c r="I4469" t="s">
        <v>405</v>
      </c>
      <c r="J4469">
        <v>1605</v>
      </c>
    </row>
    <row r="4470" spans="1:10" x14ac:dyDescent="0.3">
      <c r="A4470" s="23">
        <v>45843</v>
      </c>
      <c r="B4470">
        <v>112146</v>
      </c>
      <c r="C4470">
        <v>3</v>
      </c>
      <c r="D4470">
        <v>0</v>
      </c>
      <c r="E4470" t="s">
        <v>464</v>
      </c>
      <c r="F4470" t="s">
        <v>410</v>
      </c>
      <c r="G4470">
        <v>0</v>
      </c>
      <c r="H4470" t="s">
        <v>419</v>
      </c>
      <c r="J4470">
        <v>0</v>
      </c>
    </row>
    <row r="4471" spans="1:10" x14ac:dyDescent="0.3">
      <c r="A4471" s="23">
        <v>45843</v>
      </c>
      <c r="B4471">
        <v>129254</v>
      </c>
      <c r="C4471">
        <v>1</v>
      </c>
      <c r="D4471">
        <v>648</v>
      </c>
      <c r="E4471" t="s">
        <v>464</v>
      </c>
      <c r="F4471" t="s">
        <v>410</v>
      </c>
      <c r="G4471">
        <v>0</v>
      </c>
      <c r="H4471" t="s">
        <v>439</v>
      </c>
      <c r="I4471" t="s">
        <v>405</v>
      </c>
      <c r="J4471">
        <v>648</v>
      </c>
    </row>
    <row r="4472" spans="1:10" x14ac:dyDescent="0.3">
      <c r="A4472" s="23">
        <v>45843</v>
      </c>
      <c r="B4472">
        <v>129254</v>
      </c>
      <c r="C4472">
        <v>1</v>
      </c>
      <c r="D4472">
        <v>432</v>
      </c>
      <c r="E4472" t="s">
        <v>464</v>
      </c>
      <c r="F4472" t="s">
        <v>410</v>
      </c>
      <c r="G4472">
        <v>0</v>
      </c>
      <c r="H4472" t="s">
        <v>426</v>
      </c>
      <c r="I4472" t="s">
        <v>405</v>
      </c>
      <c r="J4472">
        <v>432</v>
      </c>
    </row>
    <row r="4473" spans="1:10" x14ac:dyDescent="0.3">
      <c r="A4473" s="23">
        <v>45843</v>
      </c>
      <c r="B4473">
        <v>142365</v>
      </c>
      <c r="C4473">
        <v>1</v>
      </c>
      <c r="D4473">
        <v>700</v>
      </c>
      <c r="E4473" t="s">
        <v>465</v>
      </c>
      <c r="F4473" t="s">
        <v>403</v>
      </c>
      <c r="G4473">
        <v>0</v>
      </c>
      <c r="H4473" t="s">
        <v>421</v>
      </c>
      <c r="I4473" t="s">
        <v>405</v>
      </c>
      <c r="J4473">
        <v>700</v>
      </c>
    </row>
    <row r="4474" spans="1:10" x14ac:dyDescent="0.3">
      <c r="A4474" s="23">
        <v>45843</v>
      </c>
      <c r="B4474">
        <v>142365</v>
      </c>
      <c r="C4474">
        <v>1</v>
      </c>
      <c r="D4474">
        <v>144</v>
      </c>
      <c r="E4474" t="s">
        <v>465</v>
      </c>
      <c r="F4474" t="s">
        <v>403</v>
      </c>
      <c r="G4474">
        <v>0</v>
      </c>
      <c r="H4474" t="s">
        <v>422</v>
      </c>
      <c r="I4474" t="s">
        <v>405</v>
      </c>
      <c r="J4474">
        <v>144</v>
      </c>
    </row>
    <row r="4475" spans="1:10" x14ac:dyDescent="0.3">
      <c r="A4475" s="23">
        <v>45843</v>
      </c>
      <c r="B4475">
        <v>142365</v>
      </c>
      <c r="C4475">
        <v>1</v>
      </c>
      <c r="D4475">
        <v>1075</v>
      </c>
      <c r="E4475" t="s">
        <v>465</v>
      </c>
      <c r="F4475" t="s">
        <v>403</v>
      </c>
      <c r="G4475">
        <v>0</v>
      </c>
      <c r="H4475" t="s">
        <v>426</v>
      </c>
      <c r="I4475" t="s">
        <v>405</v>
      </c>
      <c r="J4475">
        <v>1750</v>
      </c>
    </row>
    <row r="4476" spans="1:10" x14ac:dyDescent="0.3">
      <c r="A4476" s="23">
        <v>45843</v>
      </c>
      <c r="B4476">
        <v>53919</v>
      </c>
      <c r="C4476">
        <v>1</v>
      </c>
      <c r="D4476">
        <v>430</v>
      </c>
      <c r="E4476" t="s">
        <v>464</v>
      </c>
      <c r="F4476" t="s">
        <v>410</v>
      </c>
      <c r="G4476">
        <v>0</v>
      </c>
      <c r="H4476" t="s">
        <v>426</v>
      </c>
      <c r="I4476" t="s">
        <v>405</v>
      </c>
      <c r="J4476">
        <v>430</v>
      </c>
    </row>
    <row r="4477" spans="1:10" x14ac:dyDescent="0.3">
      <c r="A4477" s="23">
        <v>45843</v>
      </c>
      <c r="B4477">
        <v>53919</v>
      </c>
      <c r="C4477">
        <v>1</v>
      </c>
      <c r="D4477">
        <v>645</v>
      </c>
      <c r="E4477" t="s">
        <v>464</v>
      </c>
      <c r="F4477" t="s">
        <v>410</v>
      </c>
      <c r="G4477">
        <v>0</v>
      </c>
      <c r="H4477" t="s">
        <v>439</v>
      </c>
      <c r="I4477" t="s">
        <v>405</v>
      </c>
      <c r="J4477">
        <v>645</v>
      </c>
    </row>
    <row r="4478" spans="1:10" x14ac:dyDescent="0.3">
      <c r="A4478" s="23">
        <v>45843</v>
      </c>
      <c r="B4478">
        <v>130953</v>
      </c>
      <c r="C4478">
        <v>1</v>
      </c>
      <c r="D4478">
        <v>260</v>
      </c>
      <c r="E4478" t="s">
        <v>461</v>
      </c>
      <c r="F4478" t="s">
        <v>410</v>
      </c>
      <c r="G4478">
        <v>0</v>
      </c>
      <c r="H4478" t="s">
        <v>419</v>
      </c>
      <c r="I4478" t="s">
        <v>405</v>
      </c>
      <c r="J4478">
        <v>260</v>
      </c>
    </row>
    <row r="4479" spans="1:10" x14ac:dyDescent="0.3">
      <c r="A4479" s="23">
        <v>45843</v>
      </c>
      <c r="B4479">
        <v>132697</v>
      </c>
      <c r="C4479">
        <v>1</v>
      </c>
      <c r="D4479">
        <v>34</v>
      </c>
      <c r="E4479" t="s">
        <v>461</v>
      </c>
      <c r="F4479" t="s">
        <v>410</v>
      </c>
      <c r="G4479">
        <v>0</v>
      </c>
      <c r="H4479" t="s">
        <v>404</v>
      </c>
      <c r="I4479" t="s">
        <v>405</v>
      </c>
      <c r="J4479">
        <v>73</v>
      </c>
    </row>
    <row r="4480" spans="1:10" x14ac:dyDescent="0.3">
      <c r="A4480" s="23">
        <v>45843</v>
      </c>
      <c r="B4480">
        <v>47749</v>
      </c>
      <c r="C4480">
        <v>2</v>
      </c>
      <c r="D4480">
        <v>219.86</v>
      </c>
      <c r="E4480" t="s">
        <v>464</v>
      </c>
      <c r="F4480" t="s">
        <v>410</v>
      </c>
      <c r="G4480">
        <v>0</v>
      </c>
      <c r="H4480" t="s">
        <v>419</v>
      </c>
      <c r="I4480" t="s">
        <v>405</v>
      </c>
      <c r="J4480">
        <v>219.86</v>
      </c>
    </row>
    <row r="4481" spans="1:10" x14ac:dyDescent="0.3">
      <c r="A4481" s="23">
        <v>45843</v>
      </c>
      <c r="B4481">
        <v>47749</v>
      </c>
      <c r="C4481">
        <v>4</v>
      </c>
      <c r="D4481">
        <v>786.85</v>
      </c>
      <c r="E4481" t="s">
        <v>464</v>
      </c>
      <c r="F4481" t="s">
        <v>410</v>
      </c>
      <c r="G4481">
        <v>0</v>
      </c>
      <c r="H4481" t="s">
        <v>413</v>
      </c>
      <c r="I4481" t="s">
        <v>405</v>
      </c>
      <c r="J4481">
        <v>1805.1399999999999</v>
      </c>
    </row>
    <row r="4482" spans="1:10" x14ac:dyDescent="0.3">
      <c r="A4482" s="23">
        <v>45843</v>
      </c>
      <c r="B4482">
        <v>47749</v>
      </c>
      <c r="C4482">
        <v>4</v>
      </c>
      <c r="D4482">
        <v>1018.29</v>
      </c>
      <c r="E4482" t="s">
        <v>464</v>
      </c>
      <c r="F4482" t="s">
        <v>410</v>
      </c>
      <c r="G4482">
        <v>0</v>
      </c>
      <c r="H4482" t="s">
        <v>413</v>
      </c>
      <c r="I4482" t="s">
        <v>405</v>
      </c>
      <c r="J4482">
        <v>1805.1399999999999</v>
      </c>
    </row>
    <row r="4483" spans="1:10" x14ac:dyDescent="0.3">
      <c r="A4483" s="23">
        <v>45843</v>
      </c>
      <c r="B4483">
        <v>127861</v>
      </c>
      <c r="C4483">
        <v>1</v>
      </c>
      <c r="D4483">
        <v>0</v>
      </c>
      <c r="E4483" t="s">
        <v>464</v>
      </c>
      <c r="F4483" t="s">
        <v>410</v>
      </c>
      <c r="G4483">
        <v>0</v>
      </c>
      <c r="H4483" t="s">
        <v>426</v>
      </c>
      <c r="J4483">
        <v>0</v>
      </c>
    </row>
    <row r="4484" spans="1:10" x14ac:dyDescent="0.3">
      <c r="A4484" s="23">
        <v>45843</v>
      </c>
      <c r="B4484">
        <v>116393</v>
      </c>
      <c r="C4484">
        <v>9000</v>
      </c>
      <c r="D4484">
        <v>0</v>
      </c>
      <c r="E4484" t="s">
        <v>464</v>
      </c>
      <c r="F4484" t="s">
        <v>410</v>
      </c>
      <c r="G4484">
        <v>0</v>
      </c>
      <c r="H4484" t="s">
        <v>680</v>
      </c>
      <c r="J4484">
        <v>0</v>
      </c>
    </row>
    <row r="4485" spans="1:10" x14ac:dyDescent="0.3">
      <c r="A4485" s="23">
        <v>45843</v>
      </c>
      <c r="B4485">
        <v>116393</v>
      </c>
      <c r="C4485">
        <v>2</v>
      </c>
      <c r="D4485">
        <v>0</v>
      </c>
      <c r="E4485" t="s">
        <v>464</v>
      </c>
      <c r="F4485" t="s">
        <v>410</v>
      </c>
      <c r="G4485">
        <v>0</v>
      </c>
      <c r="H4485" t="s">
        <v>420</v>
      </c>
      <c r="J4485">
        <v>0</v>
      </c>
    </row>
    <row r="4486" spans="1:10" x14ac:dyDescent="0.3">
      <c r="A4486" s="23">
        <v>45843</v>
      </c>
      <c r="B4486">
        <v>116393</v>
      </c>
      <c r="C4486">
        <v>9000</v>
      </c>
      <c r="D4486">
        <v>0</v>
      </c>
      <c r="E4486" t="s">
        <v>464</v>
      </c>
      <c r="F4486" t="s">
        <v>410</v>
      </c>
      <c r="G4486">
        <v>0</v>
      </c>
      <c r="H4486" t="s">
        <v>680</v>
      </c>
      <c r="J4486">
        <v>0</v>
      </c>
    </row>
    <row r="4487" spans="1:10" x14ac:dyDescent="0.3">
      <c r="A4487" s="23">
        <v>45843</v>
      </c>
      <c r="B4487">
        <v>116393</v>
      </c>
      <c r="C4487">
        <v>600</v>
      </c>
      <c r="D4487">
        <v>0</v>
      </c>
      <c r="E4487" t="s">
        <v>464</v>
      </c>
      <c r="F4487" t="s">
        <v>410</v>
      </c>
      <c r="G4487">
        <v>0</v>
      </c>
      <c r="H4487" t="s">
        <v>680</v>
      </c>
      <c r="J4487">
        <v>0</v>
      </c>
    </row>
    <row r="4488" spans="1:10" x14ac:dyDescent="0.3">
      <c r="A4488" s="23">
        <v>45843</v>
      </c>
      <c r="B4488">
        <v>116393</v>
      </c>
      <c r="C4488">
        <v>9000</v>
      </c>
      <c r="D4488">
        <v>0</v>
      </c>
      <c r="E4488" t="s">
        <v>464</v>
      </c>
      <c r="F4488" t="s">
        <v>410</v>
      </c>
      <c r="G4488">
        <v>0</v>
      </c>
      <c r="H4488" t="s">
        <v>680</v>
      </c>
      <c r="J4488">
        <v>0</v>
      </c>
    </row>
    <row r="4489" spans="1:10" x14ac:dyDescent="0.3">
      <c r="A4489" s="23">
        <v>45843</v>
      </c>
      <c r="B4489">
        <v>116393</v>
      </c>
      <c r="C4489">
        <v>1</v>
      </c>
      <c r="D4489">
        <v>0</v>
      </c>
      <c r="E4489" t="s">
        <v>464</v>
      </c>
      <c r="F4489" t="s">
        <v>410</v>
      </c>
      <c r="G4489">
        <v>0</v>
      </c>
      <c r="H4489" t="s">
        <v>420</v>
      </c>
      <c r="J4489">
        <v>0</v>
      </c>
    </row>
    <row r="4490" spans="1:10" x14ac:dyDescent="0.3">
      <c r="A4490" s="23">
        <v>45843</v>
      </c>
      <c r="B4490">
        <v>116393</v>
      </c>
      <c r="C4490">
        <v>9000</v>
      </c>
      <c r="D4490">
        <v>0</v>
      </c>
      <c r="E4490" t="s">
        <v>464</v>
      </c>
      <c r="F4490" t="s">
        <v>410</v>
      </c>
      <c r="G4490">
        <v>0</v>
      </c>
      <c r="H4490" t="s">
        <v>680</v>
      </c>
      <c r="J4490">
        <v>0</v>
      </c>
    </row>
    <row r="4491" spans="1:10" x14ac:dyDescent="0.3">
      <c r="A4491" s="23">
        <v>45843</v>
      </c>
      <c r="B4491">
        <v>116393</v>
      </c>
      <c r="C4491">
        <v>1</v>
      </c>
      <c r="D4491">
        <v>0</v>
      </c>
      <c r="E4491" t="s">
        <v>464</v>
      </c>
      <c r="F4491" t="s">
        <v>410</v>
      </c>
      <c r="G4491">
        <v>0</v>
      </c>
      <c r="H4491" t="s">
        <v>447</v>
      </c>
      <c r="J4491">
        <v>0</v>
      </c>
    </row>
    <row r="4492" spans="1:10" x14ac:dyDescent="0.3">
      <c r="A4492" s="23">
        <v>45843</v>
      </c>
      <c r="B4492">
        <v>116393</v>
      </c>
      <c r="C4492">
        <v>4</v>
      </c>
      <c r="D4492">
        <v>0</v>
      </c>
      <c r="E4492" t="s">
        <v>464</v>
      </c>
      <c r="F4492" t="s">
        <v>410</v>
      </c>
      <c r="G4492">
        <v>0</v>
      </c>
      <c r="H4492" t="s">
        <v>404</v>
      </c>
      <c r="I4492" t="s">
        <v>405</v>
      </c>
      <c r="J4492">
        <v>34</v>
      </c>
    </row>
    <row r="4493" spans="1:10" x14ac:dyDescent="0.3">
      <c r="A4493" s="23">
        <v>45843</v>
      </c>
      <c r="B4493">
        <v>116393</v>
      </c>
      <c r="C4493">
        <v>1</v>
      </c>
      <c r="D4493">
        <v>0</v>
      </c>
      <c r="E4493" t="s">
        <v>464</v>
      </c>
      <c r="F4493" t="s">
        <v>410</v>
      </c>
      <c r="G4493">
        <v>0</v>
      </c>
      <c r="H4493" t="s">
        <v>423</v>
      </c>
      <c r="J4493">
        <v>0</v>
      </c>
    </row>
    <row r="4494" spans="1:10" x14ac:dyDescent="0.3">
      <c r="A4494" s="23">
        <v>45843</v>
      </c>
      <c r="B4494">
        <v>116393</v>
      </c>
      <c r="C4494">
        <v>1</v>
      </c>
      <c r="D4494">
        <v>0</v>
      </c>
      <c r="E4494" t="s">
        <v>464</v>
      </c>
      <c r="F4494" t="s">
        <v>410</v>
      </c>
      <c r="G4494">
        <v>0</v>
      </c>
      <c r="H4494" t="s">
        <v>447</v>
      </c>
      <c r="J4494">
        <v>0</v>
      </c>
    </row>
    <row r="4495" spans="1:10" x14ac:dyDescent="0.3">
      <c r="A4495" s="23">
        <v>45843</v>
      </c>
      <c r="B4495">
        <v>116393</v>
      </c>
      <c r="C4495">
        <v>1</v>
      </c>
      <c r="D4495">
        <v>0</v>
      </c>
      <c r="E4495" t="s">
        <v>464</v>
      </c>
      <c r="F4495" t="s">
        <v>410</v>
      </c>
      <c r="G4495">
        <v>0</v>
      </c>
      <c r="J4495">
        <v>0</v>
      </c>
    </row>
    <row r="4496" spans="1:10" x14ac:dyDescent="0.3">
      <c r="A4496" s="23">
        <v>45843</v>
      </c>
      <c r="B4496">
        <v>116393</v>
      </c>
      <c r="C4496">
        <v>1</v>
      </c>
      <c r="D4496">
        <v>0</v>
      </c>
      <c r="E4496" t="s">
        <v>464</v>
      </c>
      <c r="F4496" t="s">
        <v>410</v>
      </c>
      <c r="G4496">
        <v>0</v>
      </c>
      <c r="H4496" t="s">
        <v>419</v>
      </c>
      <c r="J4496">
        <v>0</v>
      </c>
    </row>
    <row r="4497" spans="1:10" x14ac:dyDescent="0.3">
      <c r="A4497" s="23">
        <v>45843</v>
      </c>
      <c r="B4497">
        <v>142439</v>
      </c>
      <c r="C4497">
        <v>1</v>
      </c>
      <c r="D4497">
        <v>0</v>
      </c>
      <c r="E4497" t="s">
        <v>463</v>
      </c>
      <c r="F4497" t="s">
        <v>403</v>
      </c>
      <c r="G4497">
        <v>0</v>
      </c>
      <c r="H4497" t="s">
        <v>404</v>
      </c>
      <c r="J4497">
        <v>0</v>
      </c>
    </row>
    <row r="4498" spans="1:10" x14ac:dyDescent="0.3">
      <c r="A4498" s="23">
        <v>45843</v>
      </c>
      <c r="B4498">
        <v>142439</v>
      </c>
      <c r="C4498">
        <v>4</v>
      </c>
      <c r="D4498">
        <v>2025</v>
      </c>
      <c r="E4498" t="s">
        <v>463</v>
      </c>
      <c r="F4498" t="s">
        <v>403</v>
      </c>
      <c r="G4498">
        <v>0</v>
      </c>
      <c r="H4498" t="s">
        <v>420</v>
      </c>
      <c r="I4498" t="s">
        <v>405</v>
      </c>
      <c r="J4498">
        <v>2025</v>
      </c>
    </row>
    <row r="4499" spans="1:10" x14ac:dyDescent="0.3">
      <c r="A4499" s="23">
        <v>45843</v>
      </c>
      <c r="B4499">
        <v>135563</v>
      </c>
      <c r="D4499">
        <v>2999</v>
      </c>
      <c r="E4499" t="s">
        <v>463</v>
      </c>
      <c r="F4499" t="s">
        <v>410</v>
      </c>
      <c r="G4499">
        <v>0</v>
      </c>
      <c r="H4499" t="s">
        <v>98</v>
      </c>
      <c r="I4499" t="s">
        <v>405</v>
      </c>
      <c r="J4499">
        <v>2999</v>
      </c>
    </row>
    <row r="4500" spans="1:10" x14ac:dyDescent="0.3">
      <c r="A4500" s="23">
        <v>45843</v>
      </c>
      <c r="B4500">
        <v>136925</v>
      </c>
      <c r="D4500">
        <v>2999</v>
      </c>
      <c r="E4500" t="s">
        <v>463</v>
      </c>
      <c r="F4500" t="s">
        <v>410</v>
      </c>
      <c r="G4500">
        <v>0</v>
      </c>
      <c r="H4500" t="s">
        <v>98</v>
      </c>
      <c r="I4500" t="s">
        <v>405</v>
      </c>
      <c r="J4500">
        <v>2999</v>
      </c>
    </row>
    <row r="4501" spans="1:10" x14ac:dyDescent="0.3">
      <c r="A4501" s="23">
        <v>45843</v>
      </c>
      <c r="B4501">
        <v>129609</v>
      </c>
      <c r="D4501">
        <v>0</v>
      </c>
      <c r="E4501" t="s">
        <v>463</v>
      </c>
      <c r="F4501" t="s">
        <v>410</v>
      </c>
      <c r="G4501">
        <v>0</v>
      </c>
      <c r="H4501" t="s">
        <v>98</v>
      </c>
      <c r="I4501" t="s">
        <v>405</v>
      </c>
      <c r="J4501">
        <v>12800</v>
      </c>
    </row>
    <row r="4502" spans="1:10" x14ac:dyDescent="0.3">
      <c r="A4502" s="23">
        <v>45843</v>
      </c>
      <c r="B4502">
        <v>129609</v>
      </c>
      <c r="D4502">
        <v>12800</v>
      </c>
      <c r="E4502" t="s">
        <v>463</v>
      </c>
      <c r="F4502" t="s">
        <v>410</v>
      </c>
      <c r="G4502">
        <v>0</v>
      </c>
      <c r="H4502" t="s">
        <v>98</v>
      </c>
      <c r="I4502" t="s">
        <v>405</v>
      </c>
      <c r="J4502">
        <v>12800</v>
      </c>
    </row>
    <row r="4503" spans="1:10" x14ac:dyDescent="0.3">
      <c r="A4503" s="23">
        <v>45843</v>
      </c>
      <c r="B4503">
        <v>124172</v>
      </c>
      <c r="C4503">
        <v>4</v>
      </c>
      <c r="D4503">
        <v>786.85</v>
      </c>
      <c r="E4503" t="s">
        <v>463</v>
      </c>
      <c r="F4503" t="s">
        <v>410</v>
      </c>
      <c r="G4503">
        <v>0</v>
      </c>
      <c r="H4503" t="s">
        <v>413</v>
      </c>
      <c r="I4503" t="s">
        <v>405</v>
      </c>
      <c r="J4503">
        <v>1805.1399999999999</v>
      </c>
    </row>
    <row r="4504" spans="1:10" x14ac:dyDescent="0.3">
      <c r="A4504" s="23">
        <v>45843</v>
      </c>
      <c r="B4504">
        <v>124172</v>
      </c>
      <c r="C4504">
        <v>2</v>
      </c>
      <c r="D4504">
        <v>219.86</v>
      </c>
      <c r="E4504" t="s">
        <v>463</v>
      </c>
      <c r="F4504" t="s">
        <v>410</v>
      </c>
      <c r="G4504">
        <v>0</v>
      </c>
      <c r="H4504" t="s">
        <v>419</v>
      </c>
      <c r="I4504" t="s">
        <v>405</v>
      </c>
      <c r="J4504">
        <v>219.86</v>
      </c>
    </row>
    <row r="4505" spans="1:10" x14ac:dyDescent="0.3">
      <c r="A4505" s="23">
        <v>45843</v>
      </c>
      <c r="B4505">
        <v>124172</v>
      </c>
      <c r="C4505">
        <v>4</v>
      </c>
      <c r="D4505">
        <v>1018.29</v>
      </c>
      <c r="E4505" t="s">
        <v>463</v>
      </c>
      <c r="F4505" t="s">
        <v>410</v>
      </c>
      <c r="G4505">
        <v>0</v>
      </c>
      <c r="H4505" t="s">
        <v>413</v>
      </c>
      <c r="I4505" t="s">
        <v>405</v>
      </c>
      <c r="J4505">
        <v>1805.1399999999999</v>
      </c>
    </row>
    <row r="4506" spans="1:10" x14ac:dyDescent="0.3">
      <c r="A4506" s="23">
        <v>45843</v>
      </c>
      <c r="B4506">
        <v>135230</v>
      </c>
      <c r="C4506">
        <v>1</v>
      </c>
      <c r="D4506">
        <v>1225</v>
      </c>
      <c r="E4506" t="s">
        <v>464</v>
      </c>
      <c r="F4506" t="s">
        <v>410</v>
      </c>
      <c r="G4506">
        <v>0</v>
      </c>
      <c r="H4506" t="s">
        <v>420</v>
      </c>
      <c r="I4506" t="s">
        <v>405</v>
      </c>
      <c r="J4506">
        <v>1225</v>
      </c>
    </row>
    <row r="4507" spans="1:10" x14ac:dyDescent="0.3">
      <c r="A4507" s="23">
        <v>45843</v>
      </c>
      <c r="B4507">
        <v>135230</v>
      </c>
      <c r="C4507">
        <v>2</v>
      </c>
      <c r="D4507">
        <v>2380</v>
      </c>
      <c r="E4507" t="s">
        <v>464</v>
      </c>
      <c r="F4507" t="s">
        <v>410</v>
      </c>
      <c r="G4507">
        <v>0</v>
      </c>
      <c r="H4507" t="s">
        <v>426</v>
      </c>
      <c r="I4507" t="s">
        <v>405</v>
      </c>
      <c r="J4507">
        <v>2380</v>
      </c>
    </row>
    <row r="4508" spans="1:10" x14ac:dyDescent="0.3">
      <c r="A4508" s="23">
        <v>45843</v>
      </c>
      <c r="B4508">
        <v>142242</v>
      </c>
      <c r="C4508">
        <v>1</v>
      </c>
      <c r="D4508">
        <v>1925</v>
      </c>
      <c r="E4508" t="s">
        <v>463</v>
      </c>
      <c r="F4508" t="s">
        <v>403</v>
      </c>
      <c r="G4508">
        <v>0</v>
      </c>
      <c r="H4508" t="s">
        <v>442</v>
      </c>
      <c r="I4508" t="s">
        <v>405</v>
      </c>
      <c r="J4508">
        <v>3024</v>
      </c>
    </row>
    <row r="4509" spans="1:10" x14ac:dyDescent="0.3">
      <c r="A4509" s="23">
        <v>45843</v>
      </c>
      <c r="B4509">
        <v>142242</v>
      </c>
      <c r="C4509">
        <v>1</v>
      </c>
      <c r="D4509">
        <v>1099</v>
      </c>
      <c r="E4509" t="s">
        <v>463</v>
      </c>
      <c r="F4509" t="s">
        <v>403</v>
      </c>
      <c r="G4509">
        <v>0</v>
      </c>
      <c r="H4509" t="s">
        <v>442</v>
      </c>
      <c r="I4509" t="s">
        <v>405</v>
      </c>
      <c r="J4509">
        <v>3024</v>
      </c>
    </row>
    <row r="4510" spans="1:10" x14ac:dyDescent="0.3">
      <c r="A4510" s="23">
        <v>45843</v>
      </c>
      <c r="B4510">
        <v>138706</v>
      </c>
      <c r="C4510">
        <v>1</v>
      </c>
      <c r="D4510">
        <v>0</v>
      </c>
      <c r="E4510" t="s">
        <v>464</v>
      </c>
      <c r="F4510" t="s">
        <v>410</v>
      </c>
      <c r="G4510">
        <v>0</v>
      </c>
      <c r="H4510" t="s">
        <v>435</v>
      </c>
      <c r="J4510">
        <v>0</v>
      </c>
    </row>
    <row r="4511" spans="1:10" x14ac:dyDescent="0.3">
      <c r="A4511" s="23">
        <v>45843</v>
      </c>
      <c r="B4511">
        <v>131468</v>
      </c>
      <c r="C4511">
        <v>2</v>
      </c>
      <c r="D4511">
        <v>3160</v>
      </c>
      <c r="E4511" t="s">
        <v>464</v>
      </c>
      <c r="F4511" t="s">
        <v>403</v>
      </c>
      <c r="G4511">
        <v>0</v>
      </c>
      <c r="H4511" t="s">
        <v>454</v>
      </c>
      <c r="I4511" t="s">
        <v>405</v>
      </c>
      <c r="J4511">
        <v>4531</v>
      </c>
    </row>
    <row r="4512" spans="1:10" x14ac:dyDescent="0.3">
      <c r="A4512" s="23">
        <v>45843</v>
      </c>
      <c r="B4512">
        <v>131468</v>
      </c>
      <c r="C4512">
        <v>1</v>
      </c>
      <c r="D4512">
        <v>1066</v>
      </c>
      <c r="E4512" t="s">
        <v>464</v>
      </c>
      <c r="F4512" t="s">
        <v>403</v>
      </c>
      <c r="G4512">
        <v>0</v>
      </c>
      <c r="H4512" t="s">
        <v>426</v>
      </c>
      <c r="I4512" t="s">
        <v>405</v>
      </c>
      <c r="J4512">
        <v>1066</v>
      </c>
    </row>
    <row r="4513" spans="1:10" x14ac:dyDescent="0.3">
      <c r="A4513" s="23">
        <v>45843</v>
      </c>
      <c r="B4513">
        <v>131468</v>
      </c>
      <c r="C4513">
        <v>1</v>
      </c>
      <c r="D4513">
        <v>1371</v>
      </c>
      <c r="E4513" t="s">
        <v>464</v>
      </c>
      <c r="F4513" t="s">
        <v>403</v>
      </c>
      <c r="G4513">
        <v>0</v>
      </c>
      <c r="H4513" t="s">
        <v>454</v>
      </c>
      <c r="I4513" t="s">
        <v>405</v>
      </c>
      <c r="J4513">
        <v>4531</v>
      </c>
    </row>
    <row r="4514" spans="1:10" x14ac:dyDescent="0.3">
      <c r="A4514" s="23">
        <v>45843</v>
      </c>
      <c r="B4514">
        <v>116393</v>
      </c>
      <c r="D4514">
        <v>36914</v>
      </c>
      <c r="E4514" t="s">
        <v>464</v>
      </c>
      <c r="F4514" t="s">
        <v>410</v>
      </c>
      <c r="G4514">
        <v>0</v>
      </c>
      <c r="H4514" t="s">
        <v>98</v>
      </c>
      <c r="I4514" t="s">
        <v>405</v>
      </c>
      <c r="J4514">
        <v>46914</v>
      </c>
    </row>
    <row r="4515" spans="1:10" x14ac:dyDescent="0.3">
      <c r="A4515" s="23">
        <v>45843</v>
      </c>
      <c r="B4515">
        <v>116536</v>
      </c>
      <c r="C4515">
        <v>1</v>
      </c>
      <c r="D4515">
        <v>548.1</v>
      </c>
      <c r="E4515" t="s">
        <v>464</v>
      </c>
      <c r="F4515" t="s">
        <v>410</v>
      </c>
      <c r="G4515">
        <v>0</v>
      </c>
      <c r="H4515" t="s">
        <v>439</v>
      </c>
      <c r="I4515" t="s">
        <v>405</v>
      </c>
      <c r="J4515">
        <v>548.1</v>
      </c>
    </row>
    <row r="4516" spans="1:10" x14ac:dyDescent="0.3">
      <c r="A4516" s="23">
        <v>45843</v>
      </c>
      <c r="B4516">
        <v>116536</v>
      </c>
      <c r="C4516">
        <v>1</v>
      </c>
      <c r="D4516">
        <v>365.4</v>
      </c>
      <c r="E4516" t="s">
        <v>464</v>
      </c>
      <c r="F4516" t="s">
        <v>410</v>
      </c>
      <c r="G4516">
        <v>0</v>
      </c>
      <c r="H4516" t="s">
        <v>426</v>
      </c>
      <c r="I4516" t="s">
        <v>405</v>
      </c>
      <c r="J4516">
        <v>365.4</v>
      </c>
    </row>
    <row r="4517" spans="1:10" x14ac:dyDescent="0.3">
      <c r="A4517" s="23">
        <v>45843</v>
      </c>
      <c r="B4517">
        <v>107426</v>
      </c>
      <c r="C4517">
        <v>1</v>
      </c>
      <c r="D4517">
        <v>365.4</v>
      </c>
      <c r="E4517" t="s">
        <v>464</v>
      </c>
      <c r="F4517" t="s">
        <v>403</v>
      </c>
      <c r="G4517">
        <v>0</v>
      </c>
      <c r="H4517" t="s">
        <v>426</v>
      </c>
      <c r="I4517" t="s">
        <v>405</v>
      </c>
      <c r="J4517">
        <v>365.4</v>
      </c>
    </row>
    <row r="4518" spans="1:10" x14ac:dyDescent="0.3">
      <c r="A4518" s="23">
        <v>45843</v>
      </c>
      <c r="B4518">
        <v>107426</v>
      </c>
      <c r="C4518">
        <v>1</v>
      </c>
      <c r="D4518">
        <v>548.1</v>
      </c>
      <c r="E4518" t="s">
        <v>464</v>
      </c>
      <c r="F4518" t="s">
        <v>403</v>
      </c>
      <c r="G4518">
        <v>0</v>
      </c>
      <c r="H4518" t="s">
        <v>439</v>
      </c>
      <c r="I4518" t="s">
        <v>405</v>
      </c>
      <c r="J4518">
        <v>548.1</v>
      </c>
    </row>
    <row r="4519" spans="1:10" x14ac:dyDescent="0.3">
      <c r="A4519" s="23">
        <v>45843</v>
      </c>
      <c r="B4519">
        <v>74710</v>
      </c>
      <c r="C4519">
        <v>1</v>
      </c>
      <c r="D4519">
        <v>340.67</v>
      </c>
      <c r="E4519" t="s">
        <v>464</v>
      </c>
      <c r="F4519" t="s">
        <v>410</v>
      </c>
      <c r="G4519">
        <v>0</v>
      </c>
      <c r="H4519" t="s">
        <v>409</v>
      </c>
      <c r="I4519" t="s">
        <v>405</v>
      </c>
      <c r="J4519">
        <v>340.67</v>
      </c>
    </row>
    <row r="4520" spans="1:10" x14ac:dyDescent="0.3">
      <c r="A4520" s="23">
        <v>45843</v>
      </c>
      <c r="B4520">
        <v>74710</v>
      </c>
      <c r="C4520">
        <v>3</v>
      </c>
      <c r="D4520">
        <v>2240.79</v>
      </c>
      <c r="E4520" t="s">
        <v>464</v>
      </c>
      <c r="F4520" t="s">
        <v>410</v>
      </c>
      <c r="G4520">
        <v>0</v>
      </c>
      <c r="H4520" t="s">
        <v>414</v>
      </c>
      <c r="I4520" t="s">
        <v>405</v>
      </c>
      <c r="J4520">
        <v>2240.79</v>
      </c>
    </row>
    <row r="4521" spans="1:10" x14ac:dyDescent="0.3">
      <c r="A4521" s="23">
        <v>45843</v>
      </c>
      <c r="B4521">
        <v>74710</v>
      </c>
      <c r="C4521">
        <v>2</v>
      </c>
      <c r="D4521">
        <v>1998.54</v>
      </c>
      <c r="E4521" t="s">
        <v>464</v>
      </c>
      <c r="F4521" t="s">
        <v>410</v>
      </c>
      <c r="G4521">
        <v>0</v>
      </c>
      <c r="H4521" t="s">
        <v>408</v>
      </c>
      <c r="I4521" t="s">
        <v>405</v>
      </c>
      <c r="J4521">
        <v>1998.54</v>
      </c>
    </row>
    <row r="4522" spans="1:10" x14ac:dyDescent="0.3">
      <c r="A4522" s="23">
        <v>45843</v>
      </c>
      <c r="B4522">
        <v>74710</v>
      </c>
      <c r="C4522">
        <v>1</v>
      </c>
      <c r="D4522">
        <v>0</v>
      </c>
      <c r="E4522" t="s">
        <v>464</v>
      </c>
      <c r="F4522" t="s">
        <v>410</v>
      </c>
      <c r="G4522">
        <v>0</v>
      </c>
      <c r="H4522" t="s">
        <v>408</v>
      </c>
      <c r="I4522" t="s">
        <v>405</v>
      </c>
      <c r="J4522">
        <v>1998.54</v>
      </c>
    </row>
    <row r="4523" spans="1:10" x14ac:dyDescent="0.3">
      <c r="A4523" s="23">
        <v>45843</v>
      </c>
      <c r="B4523">
        <v>63532</v>
      </c>
      <c r="C4523">
        <v>1</v>
      </c>
      <c r="D4523">
        <v>5980</v>
      </c>
      <c r="E4523" t="s">
        <v>464</v>
      </c>
      <c r="F4523" t="s">
        <v>410</v>
      </c>
      <c r="G4523">
        <v>0</v>
      </c>
      <c r="H4523" t="s">
        <v>411</v>
      </c>
      <c r="I4523" t="s">
        <v>405</v>
      </c>
      <c r="J4523">
        <v>5980</v>
      </c>
    </row>
    <row r="4524" spans="1:10" x14ac:dyDescent="0.3">
      <c r="A4524" s="23">
        <v>45843</v>
      </c>
      <c r="B4524">
        <v>63532</v>
      </c>
      <c r="C4524">
        <v>1</v>
      </c>
      <c r="D4524">
        <v>0</v>
      </c>
      <c r="E4524" t="s">
        <v>464</v>
      </c>
      <c r="F4524" t="s">
        <v>410</v>
      </c>
      <c r="G4524">
        <v>0</v>
      </c>
      <c r="H4524" t="s">
        <v>99</v>
      </c>
      <c r="J4524">
        <v>0</v>
      </c>
    </row>
    <row r="4525" spans="1:10" x14ac:dyDescent="0.3">
      <c r="A4525" s="23">
        <v>45843</v>
      </c>
      <c r="B4525">
        <v>116393</v>
      </c>
      <c r="D4525">
        <v>0</v>
      </c>
      <c r="E4525" t="s">
        <v>464</v>
      </c>
      <c r="F4525" t="s">
        <v>410</v>
      </c>
      <c r="G4525">
        <v>0</v>
      </c>
      <c r="H4525" t="s">
        <v>98</v>
      </c>
      <c r="I4525" t="s">
        <v>405</v>
      </c>
      <c r="J4525">
        <v>46914</v>
      </c>
    </row>
    <row r="4526" spans="1:10" x14ac:dyDescent="0.3">
      <c r="A4526" s="23">
        <v>45843</v>
      </c>
      <c r="B4526">
        <v>124734</v>
      </c>
      <c r="C4526">
        <v>1</v>
      </c>
      <c r="D4526">
        <v>430</v>
      </c>
      <c r="E4526" t="s">
        <v>464</v>
      </c>
      <c r="F4526" t="s">
        <v>410</v>
      </c>
      <c r="G4526">
        <v>0</v>
      </c>
      <c r="H4526" t="s">
        <v>426</v>
      </c>
      <c r="I4526" t="s">
        <v>405</v>
      </c>
      <c r="J4526">
        <v>430</v>
      </c>
    </row>
    <row r="4527" spans="1:10" x14ac:dyDescent="0.3">
      <c r="A4527" s="23">
        <v>45843</v>
      </c>
      <c r="B4527">
        <v>124734</v>
      </c>
      <c r="C4527">
        <v>1</v>
      </c>
      <c r="D4527">
        <v>645</v>
      </c>
      <c r="E4527" t="s">
        <v>464</v>
      </c>
      <c r="F4527" t="s">
        <v>410</v>
      </c>
      <c r="G4527">
        <v>0</v>
      </c>
      <c r="H4527" t="s">
        <v>439</v>
      </c>
      <c r="I4527" t="s">
        <v>405</v>
      </c>
      <c r="J4527">
        <v>645</v>
      </c>
    </row>
    <row r="4528" spans="1:10" x14ac:dyDescent="0.3">
      <c r="A4528" s="23">
        <v>45843</v>
      </c>
      <c r="B4528">
        <v>116393</v>
      </c>
      <c r="C4528">
        <v>1</v>
      </c>
      <c r="D4528">
        <v>34</v>
      </c>
      <c r="E4528" t="s">
        <v>464</v>
      </c>
      <c r="F4528" t="s">
        <v>410</v>
      </c>
      <c r="G4528">
        <v>0</v>
      </c>
      <c r="H4528" t="s">
        <v>404</v>
      </c>
      <c r="I4528" t="s">
        <v>405</v>
      </c>
      <c r="J4528">
        <v>34</v>
      </c>
    </row>
    <row r="4529" spans="1:10" x14ac:dyDescent="0.3">
      <c r="A4529" s="23">
        <v>45843</v>
      </c>
      <c r="B4529">
        <v>122131</v>
      </c>
      <c r="C4529">
        <v>1</v>
      </c>
      <c r="D4529">
        <v>34</v>
      </c>
      <c r="E4529" t="s">
        <v>464</v>
      </c>
      <c r="F4529" t="s">
        <v>410</v>
      </c>
      <c r="G4529">
        <v>0</v>
      </c>
      <c r="H4529" t="s">
        <v>404</v>
      </c>
      <c r="I4529" t="s">
        <v>405</v>
      </c>
      <c r="J4529">
        <v>34</v>
      </c>
    </row>
    <row r="4530" spans="1:10" x14ac:dyDescent="0.3">
      <c r="A4530" s="23">
        <v>45843</v>
      </c>
      <c r="B4530">
        <v>102528</v>
      </c>
      <c r="C4530">
        <v>1</v>
      </c>
      <c r="D4530">
        <v>34</v>
      </c>
      <c r="E4530" t="s">
        <v>464</v>
      </c>
      <c r="F4530" t="s">
        <v>410</v>
      </c>
      <c r="G4530">
        <v>0</v>
      </c>
      <c r="H4530" t="s">
        <v>404</v>
      </c>
      <c r="I4530" t="s">
        <v>405</v>
      </c>
      <c r="J4530">
        <v>34</v>
      </c>
    </row>
    <row r="4531" spans="1:10" x14ac:dyDescent="0.3">
      <c r="A4531" s="23">
        <v>45843</v>
      </c>
      <c r="B4531">
        <v>102528</v>
      </c>
      <c r="C4531">
        <v>-1</v>
      </c>
      <c r="D4531">
        <v>0</v>
      </c>
      <c r="E4531" t="s">
        <v>464</v>
      </c>
      <c r="F4531" t="s">
        <v>410</v>
      </c>
      <c r="G4531">
        <v>0</v>
      </c>
      <c r="H4531" t="s">
        <v>406</v>
      </c>
      <c r="J4531">
        <v>0</v>
      </c>
    </row>
    <row r="4532" spans="1:10" x14ac:dyDescent="0.3">
      <c r="A4532" s="23">
        <v>45843</v>
      </c>
      <c r="B4532">
        <v>102528</v>
      </c>
      <c r="C4532">
        <v>1</v>
      </c>
      <c r="D4532">
        <v>0</v>
      </c>
      <c r="E4532" t="s">
        <v>464</v>
      </c>
      <c r="F4532" t="s">
        <v>410</v>
      </c>
      <c r="G4532">
        <v>0</v>
      </c>
      <c r="H4532" t="s">
        <v>420</v>
      </c>
      <c r="J4532">
        <v>0</v>
      </c>
    </row>
    <row r="4533" spans="1:10" x14ac:dyDescent="0.3">
      <c r="A4533" s="23">
        <v>45843</v>
      </c>
      <c r="B4533">
        <v>128105</v>
      </c>
      <c r="C4533">
        <v>-1</v>
      </c>
      <c r="D4533">
        <v>0</v>
      </c>
      <c r="E4533" t="s">
        <v>464</v>
      </c>
      <c r="F4533" t="s">
        <v>410</v>
      </c>
      <c r="G4533">
        <v>0</v>
      </c>
      <c r="H4533" t="s">
        <v>408</v>
      </c>
      <c r="J4533">
        <v>0</v>
      </c>
    </row>
    <row r="4534" spans="1:10" x14ac:dyDescent="0.3">
      <c r="A4534" s="23">
        <v>45843</v>
      </c>
      <c r="B4534">
        <v>128105</v>
      </c>
      <c r="C4534">
        <v>1</v>
      </c>
      <c r="D4534">
        <v>0</v>
      </c>
      <c r="E4534" t="s">
        <v>464</v>
      </c>
      <c r="F4534" t="s">
        <v>410</v>
      </c>
      <c r="G4534">
        <v>0</v>
      </c>
      <c r="H4534" t="s">
        <v>408</v>
      </c>
      <c r="J4534">
        <v>0</v>
      </c>
    </row>
    <row r="4535" spans="1:10" x14ac:dyDescent="0.3">
      <c r="A4535" s="23">
        <v>45843</v>
      </c>
      <c r="B4535">
        <v>142231</v>
      </c>
      <c r="C4535">
        <v>1</v>
      </c>
      <c r="D4535">
        <v>138</v>
      </c>
      <c r="E4535" t="s">
        <v>462</v>
      </c>
      <c r="F4535" t="s">
        <v>403</v>
      </c>
      <c r="G4535">
        <v>0</v>
      </c>
      <c r="H4535" t="s">
        <v>419</v>
      </c>
      <c r="I4535" t="s">
        <v>405</v>
      </c>
      <c r="J4535">
        <v>138</v>
      </c>
    </row>
    <row r="4536" spans="1:10" x14ac:dyDescent="0.3">
      <c r="A4536" s="23">
        <v>45843</v>
      </c>
      <c r="B4536">
        <v>142231</v>
      </c>
      <c r="C4536">
        <v>1</v>
      </c>
      <c r="D4536">
        <v>34</v>
      </c>
      <c r="E4536" t="s">
        <v>462</v>
      </c>
      <c r="F4536" t="s">
        <v>403</v>
      </c>
      <c r="G4536">
        <v>0</v>
      </c>
      <c r="H4536" t="s">
        <v>231</v>
      </c>
      <c r="I4536" t="s">
        <v>405</v>
      </c>
      <c r="J4536">
        <v>34</v>
      </c>
    </row>
    <row r="4537" spans="1:10" x14ac:dyDescent="0.3">
      <c r="A4537" s="23">
        <v>45843</v>
      </c>
      <c r="B4537">
        <v>129625</v>
      </c>
      <c r="C4537">
        <v>10</v>
      </c>
      <c r="D4537">
        <v>2025</v>
      </c>
      <c r="E4537" t="s">
        <v>462</v>
      </c>
      <c r="F4537" t="s">
        <v>410</v>
      </c>
      <c r="G4537">
        <v>0</v>
      </c>
      <c r="H4537" t="s">
        <v>423</v>
      </c>
      <c r="I4537" t="s">
        <v>405</v>
      </c>
      <c r="J4537">
        <v>2025</v>
      </c>
    </row>
    <row r="4538" spans="1:10" x14ac:dyDescent="0.3">
      <c r="A4538" s="23">
        <v>45843</v>
      </c>
      <c r="B4538">
        <v>126338</v>
      </c>
      <c r="C4538">
        <v>1</v>
      </c>
      <c r="D4538">
        <v>1922</v>
      </c>
      <c r="E4538" t="s">
        <v>462</v>
      </c>
      <c r="F4538" t="s">
        <v>410</v>
      </c>
      <c r="G4538">
        <v>0</v>
      </c>
      <c r="H4538" t="s">
        <v>434</v>
      </c>
      <c r="I4538" t="s">
        <v>405</v>
      </c>
      <c r="J4538">
        <v>1922</v>
      </c>
    </row>
    <row r="4539" spans="1:10" x14ac:dyDescent="0.3">
      <c r="A4539" s="23">
        <v>45843</v>
      </c>
      <c r="B4539">
        <v>142384</v>
      </c>
      <c r="C4539">
        <v>1</v>
      </c>
      <c r="D4539">
        <v>0</v>
      </c>
      <c r="E4539" t="s">
        <v>727</v>
      </c>
      <c r="F4539" t="s">
        <v>403</v>
      </c>
      <c r="G4539">
        <v>0</v>
      </c>
      <c r="H4539" t="s">
        <v>408</v>
      </c>
      <c r="J4539">
        <v>0</v>
      </c>
    </row>
    <row r="4540" spans="1:10" x14ac:dyDescent="0.3">
      <c r="A4540" s="23">
        <v>45843</v>
      </c>
      <c r="B4540">
        <v>142440</v>
      </c>
      <c r="C4540">
        <v>1</v>
      </c>
      <c r="D4540">
        <v>110.4</v>
      </c>
      <c r="E4540" t="s">
        <v>461</v>
      </c>
      <c r="F4540" t="s">
        <v>403</v>
      </c>
      <c r="G4540">
        <v>0</v>
      </c>
      <c r="H4540" t="s">
        <v>419</v>
      </c>
      <c r="I4540" t="s">
        <v>405</v>
      </c>
      <c r="J4540">
        <v>110.4</v>
      </c>
    </row>
    <row r="4541" spans="1:10" x14ac:dyDescent="0.3">
      <c r="A4541" s="23">
        <v>45843</v>
      </c>
      <c r="B4541">
        <v>134081</v>
      </c>
      <c r="C4541">
        <v>10</v>
      </c>
      <c r="D4541">
        <v>2025</v>
      </c>
      <c r="E4541" t="s">
        <v>461</v>
      </c>
      <c r="F4541" t="s">
        <v>410</v>
      </c>
      <c r="G4541">
        <v>0</v>
      </c>
      <c r="H4541" t="s">
        <v>423</v>
      </c>
      <c r="I4541" t="s">
        <v>405</v>
      </c>
      <c r="J4541">
        <v>2025</v>
      </c>
    </row>
    <row r="4542" spans="1:10" x14ac:dyDescent="0.3">
      <c r="A4542" s="23">
        <v>45843</v>
      </c>
      <c r="B4542">
        <v>142432</v>
      </c>
      <c r="C4542">
        <v>1</v>
      </c>
      <c r="D4542">
        <v>0</v>
      </c>
      <c r="E4542" t="s">
        <v>727</v>
      </c>
      <c r="F4542" t="s">
        <v>403</v>
      </c>
      <c r="G4542">
        <v>0</v>
      </c>
      <c r="H4542" t="s">
        <v>408</v>
      </c>
      <c r="J4542">
        <v>0</v>
      </c>
    </row>
    <row r="4543" spans="1:10" x14ac:dyDescent="0.3">
      <c r="A4543" s="23">
        <v>45843</v>
      </c>
      <c r="B4543">
        <v>142387</v>
      </c>
      <c r="C4543">
        <v>1</v>
      </c>
      <c r="D4543">
        <v>0</v>
      </c>
      <c r="E4543" t="s">
        <v>727</v>
      </c>
      <c r="F4543" t="s">
        <v>403</v>
      </c>
      <c r="G4543">
        <v>0</v>
      </c>
      <c r="H4543" t="s">
        <v>408</v>
      </c>
      <c r="J4543">
        <v>0</v>
      </c>
    </row>
    <row r="4544" spans="1:10" x14ac:dyDescent="0.3">
      <c r="A4544" s="23">
        <v>45843</v>
      </c>
      <c r="B4544">
        <v>142435</v>
      </c>
      <c r="C4544">
        <v>1</v>
      </c>
      <c r="D4544">
        <v>168</v>
      </c>
      <c r="E4544" t="s">
        <v>727</v>
      </c>
      <c r="F4544" t="s">
        <v>403</v>
      </c>
      <c r="G4544">
        <v>0</v>
      </c>
      <c r="H4544" t="s">
        <v>446</v>
      </c>
      <c r="I4544" t="s">
        <v>405</v>
      </c>
      <c r="J4544">
        <v>168</v>
      </c>
    </row>
    <row r="4545" spans="1:10" x14ac:dyDescent="0.3">
      <c r="A4545" s="23">
        <v>45843</v>
      </c>
      <c r="B4545">
        <v>131985</v>
      </c>
      <c r="C4545">
        <v>4</v>
      </c>
      <c r="D4545">
        <v>5645</v>
      </c>
      <c r="E4545" t="s">
        <v>464</v>
      </c>
      <c r="F4545" t="s">
        <v>410</v>
      </c>
      <c r="G4545">
        <v>0</v>
      </c>
      <c r="H4545" t="s">
        <v>429</v>
      </c>
      <c r="I4545" t="s">
        <v>405</v>
      </c>
      <c r="J4545">
        <v>5645</v>
      </c>
    </row>
    <row r="4546" spans="1:10" x14ac:dyDescent="0.3">
      <c r="A4546" s="23">
        <v>45843</v>
      </c>
      <c r="B4546">
        <v>133860</v>
      </c>
      <c r="C4546">
        <v>1</v>
      </c>
      <c r="D4546">
        <v>715</v>
      </c>
      <c r="E4546" t="s">
        <v>464</v>
      </c>
      <c r="F4546" t="s">
        <v>410</v>
      </c>
      <c r="G4546">
        <v>0</v>
      </c>
      <c r="H4546" t="s">
        <v>426</v>
      </c>
      <c r="I4546" t="s">
        <v>405</v>
      </c>
      <c r="J4546">
        <v>1771</v>
      </c>
    </row>
    <row r="4547" spans="1:10" x14ac:dyDescent="0.3">
      <c r="A4547" s="23">
        <v>45843</v>
      </c>
      <c r="B4547">
        <v>133860</v>
      </c>
      <c r="C4547">
        <v>1</v>
      </c>
      <c r="D4547">
        <v>1056</v>
      </c>
      <c r="E4547" t="s">
        <v>464</v>
      </c>
      <c r="F4547" t="s">
        <v>410</v>
      </c>
      <c r="G4547">
        <v>0</v>
      </c>
      <c r="H4547" t="s">
        <v>426</v>
      </c>
      <c r="I4547" t="s">
        <v>405</v>
      </c>
      <c r="J4547">
        <v>1771</v>
      </c>
    </row>
    <row r="4548" spans="1:10" x14ac:dyDescent="0.3">
      <c r="A4548" s="23">
        <v>45843</v>
      </c>
      <c r="B4548">
        <v>131708</v>
      </c>
      <c r="C4548">
        <v>1</v>
      </c>
      <c r="D4548">
        <v>913.5</v>
      </c>
      <c r="E4548" t="s">
        <v>465</v>
      </c>
      <c r="F4548" t="s">
        <v>410</v>
      </c>
      <c r="G4548">
        <v>0</v>
      </c>
      <c r="H4548" t="s">
        <v>426</v>
      </c>
      <c r="I4548" t="s">
        <v>405</v>
      </c>
      <c r="J4548">
        <v>913.5</v>
      </c>
    </row>
    <row r="4549" spans="1:10" x14ac:dyDescent="0.3">
      <c r="A4549" s="23">
        <v>45843</v>
      </c>
      <c r="B4549">
        <v>125459</v>
      </c>
      <c r="C4549">
        <v>1</v>
      </c>
      <c r="D4549">
        <v>0</v>
      </c>
      <c r="E4549" t="s">
        <v>465</v>
      </c>
      <c r="F4549" t="s">
        <v>410</v>
      </c>
      <c r="G4549">
        <v>1980</v>
      </c>
      <c r="H4549" t="s">
        <v>408</v>
      </c>
      <c r="I4549" t="s">
        <v>405</v>
      </c>
      <c r="J4549">
        <v>1980</v>
      </c>
    </row>
    <row r="4550" spans="1:10" x14ac:dyDescent="0.3">
      <c r="A4550" s="23">
        <v>45843</v>
      </c>
      <c r="B4550">
        <v>125459</v>
      </c>
      <c r="C4550">
        <v>1</v>
      </c>
      <c r="D4550">
        <v>0</v>
      </c>
      <c r="E4550" t="s">
        <v>465</v>
      </c>
      <c r="F4550" t="s">
        <v>410</v>
      </c>
      <c r="G4550">
        <v>380</v>
      </c>
      <c r="H4550" t="s">
        <v>413</v>
      </c>
      <c r="I4550" t="s">
        <v>405</v>
      </c>
      <c r="J4550">
        <v>380</v>
      </c>
    </row>
    <row r="4551" spans="1:10" x14ac:dyDescent="0.3">
      <c r="A4551" s="23">
        <v>45843</v>
      </c>
      <c r="B4551">
        <v>139201</v>
      </c>
      <c r="C4551">
        <v>1</v>
      </c>
      <c r="D4551">
        <v>0</v>
      </c>
      <c r="E4551" t="s">
        <v>464</v>
      </c>
      <c r="F4551" t="s">
        <v>410</v>
      </c>
      <c r="G4551">
        <v>0</v>
      </c>
      <c r="H4551" t="s">
        <v>413</v>
      </c>
      <c r="J4551">
        <v>0</v>
      </c>
    </row>
    <row r="4552" spans="1:10" x14ac:dyDescent="0.3">
      <c r="A4552" s="23">
        <v>45843</v>
      </c>
      <c r="B4552">
        <v>139201</v>
      </c>
      <c r="D4552">
        <v>0</v>
      </c>
      <c r="E4552" t="s">
        <v>464</v>
      </c>
      <c r="F4552" t="s">
        <v>410</v>
      </c>
      <c r="G4552">
        <v>0</v>
      </c>
      <c r="H4552" t="s">
        <v>98</v>
      </c>
      <c r="I4552" t="s">
        <v>405</v>
      </c>
      <c r="J4552">
        <v>12810</v>
      </c>
    </row>
    <row r="4553" spans="1:10" x14ac:dyDescent="0.3">
      <c r="A4553" s="23">
        <v>45843</v>
      </c>
      <c r="B4553">
        <v>128339</v>
      </c>
      <c r="C4553">
        <v>1</v>
      </c>
      <c r="D4553">
        <v>1094</v>
      </c>
      <c r="E4553" t="s">
        <v>464</v>
      </c>
      <c r="F4553" t="s">
        <v>410</v>
      </c>
      <c r="G4553">
        <v>0</v>
      </c>
      <c r="H4553" t="s">
        <v>442</v>
      </c>
      <c r="I4553" t="s">
        <v>405</v>
      </c>
      <c r="J4553">
        <v>1094</v>
      </c>
    </row>
    <row r="4554" spans="1:10" x14ac:dyDescent="0.3">
      <c r="A4554" s="23">
        <v>45843</v>
      </c>
      <c r="B4554">
        <v>139201</v>
      </c>
      <c r="C4554">
        <v>1</v>
      </c>
      <c r="D4554">
        <v>0</v>
      </c>
      <c r="E4554" t="s">
        <v>464</v>
      </c>
      <c r="F4554" t="s">
        <v>410</v>
      </c>
      <c r="G4554">
        <v>565.33000000000004</v>
      </c>
      <c r="H4554" t="s">
        <v>439</v>
      </c>
      <c r="I4554" t="s">
        <v>405</v>
      </c>
      <c r="J4554">
        <v>565.33000000000004</v>
      </c>
    </row>
    <row r="4555" spans="1:10" x14ac:dyDescent="0.3">
      <c r="A4555" s="23">
        <v>45843</v>
      </c>
      <c r="B4555">
        <v>139201</v>
      </c>
      <c r="C4555">
        <v>1</v>
      </c>
      <c r="D4555">
        <v>0</v>
      </c>
      <c r="E4555" t="s">
        <v>464</v>
      </c>
      <c r="F4555" t="s">
        <v>410</v>
      </c>
      <c r="G4555">
        <v>934.67</v>
      </c>
      <c r="H4555" t="s">
        <v>431</v>
      </c>
      <c r="I4555" t="s">
        <v>405</v>
      </c>
      <c r="J4555">
        <v>934.67</v>
      </c>
    </row>
    <row r="4556" spans="1:10" x14ac:dyDescent="0.3">
      <c r="A4556" s="23">
        <v>45843</v>
      </c>
      <c r="B4556">
        <v>139201</v>
      </c>
      <c r="D4556">
        <v>12810</v>
      </c>
      <c r="E4556" t="s">
        <v>464</v>
      </c>
      <c r="F4556" t="s">
        <v>410</v>
      </c>
      <c r="G4556">
        <v>0</v>
      </c>
      <c r="H4556" t="s">
        <v>98</v>
      </c>
      <c r="I4556" t="s">
        <v>405</v>
      </c>
      <c r="J4556">
        <v>12810</v>
      </c>
    </row>
    <row r="4557" spans="1:10" x14ac:dyDescent="0.3">
      <c r="A4557" s="23">
        <v>45843</v>
      </c>
      <c r="B4557">
        <v>141780</v>
      </c>
      <c r="C4557">
        <v>1</v>
      </c>
      <c r="D4557">
        <v>0</v>
      </c>
      <c r="E4557" t="s">
        <v>465</v>
      </c>
      <c r="F4557" t="s">
        <v>441</v>
      </c>
      <c r="G4557">
        <v>1831.58</v>
      </c>
      <c r="H4557" t="s">
        <v>437</v>
      </c>
      <c r="I4557" t="s">
        <v>405</v>
      </c>
      <c r="J4557">
        <v>5229.29</v>
      </c>
    </row>
    <row r="4558" spans="1:10" x14ac:dyDescent="0.3">
      <c r="A4558" s="23">
        <v>45843</v>
      </c>
      <c r="B4558">
        <v>141780</v>
      </c>
      <c r="C4558">
        <v>2</v>
      </c>
      <c r="D4558">
        <v>0</v>
      </c>
      <c r="E4558" t="s">
        <v>465</v>
      </c>
      <c r="F4558" t="s">
        <v>441</v>
      </c>
      <c r="G4558">
        <v>3397.71</v>
      </c>
      <c r="H4558" t="s">
        <v>437</v>
      </c>
      <c r="I4558" t="s">
        <v>405</v>
      </c>
      <c r="J4558">
        <v>5229.29</v>
      </c>
    </row>
    <row r="4559" spans="1:10" x14ac:dyDescent="0.3">
      <c r="A4559" s="23">
        <v>45843</v>
      </c>
      <c r="B4559">
        <v>141780</v>
      </c>
      <c r="C4559">
        <v>1</v>
      </c>
      <c r="D4559">
        <v>0</v>
      </c>
      <c r="E4559" t="s">
        <v>465</v>
      </c>
      <c r="F4559" t="s">
        <v>441</v>
      </c>
      <c r="G4559">
        <v>570.71</v>
      </c>
      <c r="H4559" t="s">
        <v>427</v>
      </c>
      <c r="I4559" t="s">
        <v>405</v>
      </c>
      <c r="J4559">
        <v>570.71</v>
      </c>
    </row>
    <row r="4560" spans="1:10" x14ac:dyDescent="0.3">
      <c r="A4560" s="23">
        <v>45843</v>
      </c>
      <c r="B4560">
        <v>141780</v>
      </c>
      <c r="D4560">
        <v>0</v>
      </c>
      <c r="E4560" t="s">
        <v>465</v>
      </c>
      <c r="F4560" t="s">
        <v>441</v>
      </c>
      <c r="G4560">
        <v>0</v>
      </c>
      <c r="H4560" t="s">
        <v>98</v>
      </c>
      <c r="I4560" t="s">
        <v>405</v>
      </c>
      <c r="J4560">
        <v>37900</v>
      </c>
    </row>
    <row r="4561" spans="1:10" x14ac:dyDescent="0.3">
      <c r="A4561" s="23">
        <v>45843</v>
      </c>
      <c r="B4561">
        <v>141217</v>
      </c>
      <c r="C4561">
        <v>1</v>
      </c>
      <c r="D4561">
        <v>700</v>
      </c>
      <c r="E4561" t="s">
        <v>463</v>
      </c>
      <c r="F4561" t="s">
        <v>403</v>
      </c>
      <c r="G4561">
        <v>0</v>
      </c>
      <c r="H4561" t="s">
        <v>421</v>
      </c>
      <c r="I4561" t="s">
        <v>405</v>
      </c>
      <c r="J4561">
        <v>700</v>
      </c>
    </row>
    <row r="4562" spans="1:10" x14ac:dyDescent="0.3">
      <c r="A4562" s="23">
        <v>45843</v>
      </c>
      <c r="B4562">
        <v>141217</v>
      </c>
      <c r="C4562">
        <v>1</v>
      </c>
      <c r="D4562">
        <v>149</v>
      </c>
      <c r="E4562" t="s">
        <v>463</v>
      </c>
      <c r="F4562" t="s">
        <v>403</v>
      </c>
      <c r="G4562">
        <v>0</v>
      </c>
      <c r="H4562" t="s">
        <v>422</v>
      </c>
      <c r="I4562" t="s">
        <v>405</v>
      </c>
      <c r="J4562">
        <v>149</v>
      </c>
    </row>
    <row r="4563" spans="1:10" x14ac:dyDescent="0.3">
      <c r="A4563" s="23">
        <v>45843</v>
      </c>
      <c r="B4563">
        <v>141217</v>
      </c>
      <c r="C4563">
        <v>1</v>
      </c>
      <c r="D4563">
        <v>0</v>
      </c>
      <c r="E4563" t="s">
        <v>463</v>
      </c>
      <c r="F4563" t="s">
        <v>403</v>
      </c>
      <c r="G4563">
        <v>0</v>
      </c>
      <c r="H4563" t="s">
        <v>404</v>
      </c>
      <c r="J4563">
        <v>0</v>
      </c>
    </row>
    <row r="4564" spans="1:10" x14ac:dyDescent="0.3">
      <c r="A4564" s="23">
        <v>45843</v>
      </c>
      <c r="B4564">
        <v>141942</v>
      </c>
      <c r="C4564">
        <v>1</v>
      </c>
      <c r="D4564">
        <v>0</v>
      </c>
      <c r="E4564" t="s">
        <v>464</v>
      </c>
      <c r="F4564" t="s">
        <v>403</v>
      </c>
      <c r="G4564">
        <v>0</v>
      </c>
      <c r="J4564">
        <v>0</v>
      </c>
    </row>
    <row r="4565" spans="1:10" x14ac:dyDescent="0.3">
      <c r="A4565" s="23">
        <v>45843</v>
      </c>
      <c r="B4565">
        <v>141942</v>
      </c>
      <c r="C4565">
        <v>-1</v>
      </c>
      <c r="D4565">
        <v>0</v>
      </c>
      <c r="E4565" t="s">
        <v>464</v>
      </c>
      <c r="F4565" t="s">
        <v>403</v>
      </c>
      <c r="G4565">
        <v>0</v>
      </c>
      <c r="H4565" t="s">
        <v>408</v>
      </c>
      <c r="I4565" t="s">
        <v>405</v>
      </c>
      <c r="J4565">
        <v>5999</v>
      </c>
    </row>
    <row r="4566" spans="1:10" x14ac:dyDescent="0.3">
      <c r="A4566" s="23">
        <v>45843</v>
      </c>
      <c r="B4566">
        <v>141942</v>
      </c>
      <c r="C4566">
        <v>1</v>
      </c>
      <c r="D4566">
        <v>47</v>
      </c>
      <c r="E4566" t="s">
        <v>464</v>
      </c>
      <c r="F4566" t="s">
        <v>403</v>
      </c>
      <c r="G4566">
        <v>0</v>
      </c>
      <c r="H4566" t="s">
        <v>404</v>
      </c>
      <c r="I4566" t="s">
        <v>405</v>
      </c>
      <c r="J4566">
        <v>47</v>
      </c>
    </row>
    <row r="4567" spans="1:10" x14ac:dyDescent="0.3">
      <c r="A4567" s="23">
        <v>45843</v>
      </c>
      <c r="B4567">
        <v>141942</v>
      </c>
      <c r="C4567">
        <v>3</v>
      </c>
      <c r="D4567">
        <v>0</v>
      </c>
      <c r="E4567" t="s">
        <v>464</v>
      </c>
      <c r="F4567" t="s">
        <v>403</v>
      </c>
      <c r="G4567">
        <v>0</v>
      </c>
      <c r="H4567" t="s">
        <v>413</v>
      </c>
      <c r="J4567">
        <v>0</v>
      </c>
    </row>
    <row r="4568" spans="1:10" x14ac:dyDescent="0.3">
      <c r="A4568" s="23">
        <v>45843</v>
      </c>
      <c r="B4568">
        <v>141942</v>
      </c>
      <c r="C4568">
        <v>2</v>
      </c>
      <c r="D4568">
        <v>2270</v>
      </c>
      <c r="E4568" t="s">
        <v>464</v>
      </c>
      <c r="F4568" t="s">
        <v>403</v>
      </c>
      <c r="G4568">
        <v>0</v>
      </c>
      <c r="H4568" t="s">
        <v>426</v>
      </c>
      <c r="I4568" t="s">
        <v>405</v>
      </c>
      <c r="J4568">
        <v>3350</v>
      </c>
    </row>
    <row r="4569" spans="1:10" x14ac:dyDescent="0.3">
      <c r="A4569" s="23">
        <v>45843</v>
      </c>
      <c r="B4569">
        <v>141942</v>
      </c>
      <c r="C4569">
        <v>1</v>
      </c>
      <c r="D4569">
        <v>1080</v>
      </c>
      <c r="E4569" t="s">
        <v>464</v>
      </c>
      <c r="F4569" t="s">
        <v>403</v>
      </c>
      <c r="G4569">
        <v>0</v>
      </c>
      <c r="H4569" t="s">
        <v>426</v>
      </c>
      <c r="I4569" t="s">
        <v>405</v>
      </c>
      <c r="J4569">
        <v>3350</v>
      </c>
    </row>
    <row r="4570" spans="1:10" x14ac:dyDescent="0.3">
      <c r="A4570" s="23">
        <v>45843</v>
      </c>
      <c r="B4570">
        <v>141942</v>
      </c>
      <c r="C4570">
        <v>4</v>
      </c>
      <c r="D4570">
        <v>5999</v>
      </c>
      <c r="E4570" t="s">
        <v>464</v>
      </c>
      <c r="F4570" t="s">
        <v>403</v>
      </c>
      <c r="G4570">
        <v>0</v>
      </c>
      <c r="H4570" t="s">
        <v>408</v>
      </c>
      <c r="I4570" t="s">
        <v>405</v>
      </c>
      <c r="J4570">
        <v>5999</v>
      </c>
    </row>
    <row r="4571" spans="1:10" x14ac:dyDescent="0.3">
      <c r="A4571" s="23">
        <v>45843</v>
      </c>
      <c r="B4571">
        <v>137201</v>
      </c>
      <c r="C4571">
        <v>1</v>
      </c>
      <c r="D4571">
        <v>1360</v>
      </c>
      <c r="E4571" t="s">
        <v>464</v>
      </c>
      <c r="F4571" t="s">
        <v>403</v>
      </c>
      <c r="G4571">
        <v>0</v>
      </c>
      <c r="H4571" t="s">
        <v>454</v>
      </c>
      <c r="I4571" t="s">
        <v>405</v>
      </c>
      <c r="J4571">
        <v>2920</v>
      </c>
    </row>
    <row r="4572" spans="1:10" x14ac:dyDescent="0.3">
      <c r="A4572" s="23">
        <v>45843</v>
      </c>
      <c r="B4572">
        <v>137201</v>
      </c>
      <c r="C4572">
        <v>1</v>
      </c>
      <c r="D4572">
        <v>1560</v>
      </c>
      <c r="E4572" t="s">
        <v>464</v>
      </c>
      <c r="F4572" t="s">
        <v>403</v>
      </c>
      <c r="G4572">
        <v>0</v>
      </c>
      <c r="H4572" t="s">
        <v>454</v>
      </c>
      <c r="I4572" t="s">
        <v>405</v>
      </c>
      <c r="J4572">
        <v>2920</v>
      </c>
    </row>
    <row r="4573" spans="1:10" x14ac:dyDescent="0.3">
      <c r="A4573" s="23">
        <v>45843</v>
      </c>
      <c r="B4573">
        <v>83049</v>
      </c>
      <c r="C4573">
        <v>1</v>
      </c>
      <c r="D4573">
        <v>1998</v>
      </c>
      <c r="E4573" t="s">
        <v>464</v>
      </c>
      <c r="F4573" t="s">
        <v>410</v>
      </c>
      <c r="G4573">
        <v>0</v>
      </c>
      <c r="H4573" t="s">
        <v>442</v>
      </c>
      <c r="I4573" t="s">
        <v>405</v>
      </c>
      <c r="J4573">
        <v>1998</v>
      </c>
    </row>
    <row r="4574" spans="1:10" x14ac:dyDescent="0.3">
      <c r="A4574" s="23">
        <v>45843</v>
      </c>
      <c r="B4574">
        <v>83049</v>
      </c>
      <c r="C4574">
        <v>1</v>
      </c>
      <c r="D4574">
        <v>4980</v>
      </c>
      <c r="E4574" t="s">
        <v>464</v>
      </c>
      <c r="F4574" t="s">
        <v>410</v>
      </c>
      <c r="G4574">
        <v>0</v>
      </c>
      <c r="H4574" t="s">
        <v>437</v>
      </c>
      <c r="I4574" t="s">
        <v>405</v>
      </c>
      <c r="J4574">
        <v>4980</v>
      </c>
    </row>
    <row r="4575" spans="1:10" x14ac:dyDescent="0.3">
      <c r="A4575" s="23">
        <v>45843</v>
      </c>
      <c r="B4575">
        <v>142084</v>
      </c>
      <c r="C4575">
        <v>1</v>
      </c>
      <c r="D4575">
        <v>3600</v>
      </c>
      <c r="E4575" t="s">
        <v>462</v>
      </c>
      <c r="F4575" t="s">
        <v>403</v>
      </c>
      <c r="G4575">
        <v>0</v>
      </c>
      <c r="H4575" t="s">
        <v>427</v>
      </c>
      <c r="I4575" t="s">
        <v>405</v>
      </c>
      <c r="J4575">
        <v>3600</v>
      </c>
    </row>
    <row r="4576" spans="1:10" x14ac:dyDescent="0.3">
      <c r="A4576" s="23">
        <v>45843</v>
      </c>
      <c r="B4576">
        <v>141591</v>
      </c>
      <c r="C4576">
        <v>1</v>
      </c>
      <c r="D4576">
        <v>432</v>
      </c>
      <c r="E4576" t="s">
        <v>464</v>
      </c>
      <c r="F4576" t="s">
        <v>403</v>
      </c>
      <c r="G4576">
        <v>0</v>
      </c>
      <c r="H4576" t="s">
        <v>426</v>
      </c>
      <c r="I4576" t="s">
        <v>405</v>
      </c>
      <c r="J4576">
        <v>432</v>
      </c>
    </row>
    <row r="4577" spans="1:10" x14ac:dyDescent="0.3">
      <c r="A4577" s="23">
        <v>45843</v>
      </c>
      <c r="B4577">
        <v>141591</v>
      </c>
      <c r="C4577">
        <v>1</v>
      </c>
      <c r="D4577">
        <v>648</v>
      </c>
      <c r="E4577" t="s">
        <v>464</v>
      </c>
      <c r="F4577" t="s">
        <v>403</v>
      </c>
      <c r="G4577">
        <v>0</v>
      </c>
      <c r="H4577" t="s">
        <v>439</v>
      </c>
      <c r="I4577" t="s">
        <v>405</v>
      </c>
      <c r="J4577">
        <v>648</v>
      </c>
    </row>
    <row r="4578" spans="1:10" x14ac:dyDescent="0.3">
      <c r="A4578" s="23">
        <v>45843</v>
      </c>
      <c r="B4578">
        <v>138893</v>
      </c>
      <c r="C4578">
        <v>1</v>
      </c>
      <c r="D4578">
        <v>1080</v>
      </c>
      <c r="E4578" t="s">
        <v>462</v>
      </c>
      <c r="F4578" t="s">
        <v>410</v>
      </c>
      <c r="G4578">
        <v>0</v>
      </c>
      <c r="H4578" t="s">
        <v>426</v>
      </c>
      <c r="I4578" t="s">
        <v>405</v>
      </c>
      <c r="J4578">
        <v>1080</v>
      </c>
    </row>
    <row r="4579" spans="1:10" x14ac:dyDescent="0.3">
      <c r="A4579" s="23">
        <v>45843</v>
      </c>
      <c r="B4579">
        <v>116236</v>
      </c>
      <c r="C4579">
        <v>1</v>
      </c>
      <c r="D4579">
        <v>1075</v>
      </c>
      <c r="E4579" t="s">
        <v>464</v>
      </c>
      <c r="F4579" t="s">
        <v>410</v>
      </c>
      <c r="G4579">
        <v>0</v>
      </c>
      <c r="H4579" t="s">
        <v>426</v>
      </c>
      <c r="I4579" t="s">
        <v>405</v>
      </c>
      <c r="J4579">
        <v>1075</v>
      </c>
    </row>
    <row r="4580" spans="1:10" x14ac:dyDescent="0.3">
      <c r="A4580" s="23">
        <v>45843</v>
      </c>
      <c r="B4580">
        <v>140712</v>
      </c>
      <c r="C4580">
        <v>8</v>
      </c>
      <c r="D4580">
        <v>5999</v>
      </c>
      <c r="E4580" t="s">
        <v>464</v>
      </c>
      <c r="F4580" t="s">
        <v>403</v>
      </c>
      <c r="G4580">
        <v>0</v>
      </c>
      <c r="H4580" t="s">
        <v>408</v>
      </c>
      <c r="I4580" t="s">
        <v>405</v>
      </c>
      <c r="J4580">
        <v>5999</v>
      </c>
    </row>
    <row r="4581" spans="1:10" x14ac:dyDescent="0.3">
      <c r="A4581" s="23">
        <v>45843</v>
      </c>
      <c r="B4581">
        <v>91622</v>
      </c>
      <c r="C4581">
        <v>1</v>
      </c>
      <c r="D4581">
        <v>199.02</v>
      </c>
      <c r="E4581" t="s">
        <v>464</v>
      </c>
      <c r="F4581" t="s">
        <v>410</v>
      </c>
      <c r="G4581">
        <v>0</v>
      </c>
      <c r="H4581" t="s">
        <v>99</v>
      </c>
      <c r="I4581" t="s">
        <v>405</v>
      </c>
      <c r="J4581">
        <v>199.02</v>
      </c>
    </row>
    <row r="4582" spans="1:10" x14ac:dyDescent="0.3">
      <c r="A4582" s="23">
        <v>45843</v>
      </c>
      <c r="B4582">
        <v>91622</v>
      </c>
      <c r="C4582">
        <v>1</v>
      </c>
      <c r="D4582">
        <v>1051.96</v>
      </c>
      <c r="E4582" t="s">
        <v>464</v>
      </c>
      <c r="F4582" t="s">
        <v>410</v>
      </c>
      <c r="G4582">
        <v>0</v>
      </c>
      <c r="I4582" t="s">
        <v>405</v>
      </c>
      <c r="J4582">
        <v>1051.96</v>
      </c>
    </row>
    <row r="4583" spans="1:10" x14ac:dyDescent="0.3">
      <c r="A4583" s="23">
        <v>45843</v>
      </c>
      <c r="B4583">
        <v>91622</v>
      </c>
      <c r="C4583">
        <v>1</v>
      </c>
      <c r="D4583">
        <v>767.65</v>
      </c>
      <c r="E4583" t="s">
        <v>464</v>
      </c>
      <c r="F4583" t="s">
        <v>410</v>
      </c>
      <c r="G4583">
        <v>0</v>
      </c>
      <c r="H4583" t="s">
        <v>440</v>
      </c>
      <c r="I4583" t="s">
        <v>405</v>
      </c>
      <c r="J4583">
        <v>767.65</v>
      </c>
    </row>
    <row r="4584" spans="1:10" x14ac:dyDescent="0.3">
      <c r="A4584" s="23">
        <v>45843</v>
      </c>
      <c r="B4584">
        <v>91622</v>
      </c>
      <c r="C4584">
        <v>1</v>
      </c>
      <c r="D4584">
        <v>909.8</v>
      </c>
      <c r="E4584" t="s">
        <v>464</v>
      </c>
      <c r="F4584" t="s">
        <v>410</v>
      </c>
      <c r="G4584">
        <v>0</v>
      </c>
      <c r="H4584" t="s">
        <v>407</v>
      </c>
      <c r="I4584" t="s">
        <v>405</v>
      </c>
      <c r="J4584">
        <v>909.8</v>
      </c>
    </row>
    <row r="4585" spans="1:10" x14ac:dyDescent="0.3">
      <c r="A4585" s="23">
        <v>45843</v>
      </c>
      <c r="B4585">
        <v>91622</v>
      </c>
      <c r="C4585">
        <v>1</v>
      </c>
      <c r="D4585">
        <v>696.57</v>
      </c>
      <c r="E4585" t="s">
        <v>464</v>
      </c>
      <c r="F4585" t="s">
        <v>410</v>
      </c>
      <c r="G4585">
        <v>0</v>
      </c>
      <c r="H4585" t="s">
        <v>406</v>
      </c>
      <c r="I4585" t="s">
        <v>405</v>
      </c>
      <c r="J4585">
        <v>696.57</v>
      </c>
    </row>
    <row r="4586" spans="1:10" x14ac:dyDescent="0.3">
      <c r="A4586" s="23">
        <v>45843</v>
      </c>
      <c r="B4586">
        <v>91622</v>
      </c>
      <c r="C4586">
        <v>1</v>
      </c>
      <c r="D4586">
        <v>1265.2</v>
      </c>
      <c r="E4586" t="s">
        <v>464</v>
      </c>
      <c r="F4586" t="s">
        <v>410</v>
      </c>
      <c r="G4586">
        <v>0</v>
      </c>
      <c r="H4586" t="s">
        <v>414</v>
      </c>
      <c r="I4586" t="s">
        <v>405</v>
      </c>
      <c r="J4586">
        <v>1265.2</v>
      </c>
    </row>
    <row r="4587" spans="1:10" x14ac:dyDescent="0.3">
      <c r="A4587" s="23">
        <v>45843</v>
      </c>
      <c r="B4587">
        <v>91622</v>
      </c>
      <c r="C4587">
        <v>1</v>
      </c>
      <c r="D4587">
        <v>909.8</v>
      </c>
      <c r="E4587" t="s">
        <v>464</v>
      </c>
      <c r="F4587" t="s">
        <v>410</v>
      </c>
      <c r="G4587">
        <v>0</v>
      </c>
      <c r="H4587" t="s">
        <v>444</v>
      </c>
      <c r="I4587" t="s">
        <v>405</v>
      </c>
      <c r="J4587">
        <v>909.8</v>
      </c>
    </row>
    <row r="4588" spans="1:10" x14ac:dyDescent="0.3">
      <c r="A4588" s="23">
        <v>45843</v>
      </c>
      <c r="B4588">
        <v>138848</v>
      </c>
      <c r="C4588">
        <v>2</v>
      </c>
      <c r="D4588">
        <v>0</v>
      </c>
      <c r="E4588" t="s">
        <v>462</v>
      </c>
      <c r="F4588" t="s">
        <v>410</v>
      </c>
      <c r="G4588">
        <v>0</v>
      </c>
      <c r="H4588" t="s">
        <v>435</v>
      </c>
      <c r="J4588">
        <v>0</v>
      </c>
    </row>
    <row r="4589" spans="1:10" x14ac:dyDescent="0.3">
      <c r="A4589" s="23">
        <v>45843</v>
      </c>
      <c r="B4589">
        <v>142342</v>
      </c>
      <c r="C4589">
        <v>1</v>
      </c>
      <c r="D4589">
        <v>0</v>
      </c>
      <c r="E4589" t="s">
        <v>462</v>
      </c>
      <c r="F4589" t="s">
        <v>403</v>
      </c>
      <c r="G4589">
        <v>0</v>
      </c>
      <c r="H4589" t="s">
        <v>231</v>
      </c>
      <c r="J4589">
        <v>0</v>
      </c>
    </row>
    <row r="4590" spans="1:10" x14ac:dyDescent="0.3">
      <c r="A4590" s="23">
        <v>45843</v>
      </c>
      <c r="B4590">
        <v>142375</v>
      </c>
      <c r="C4590">
        <v>1</v>
      </c>
      <c r="D4590">
        <v>0</v>
      </c>
      <c r="E4590" t="s">
        <v>462</v>
      </c>
      <c r="F4590" t="s">
        <v>403</v>
      </c>
      <c r="G4590">
        <v>0</v>
      </c>
      <c r="H4590" t="s">
        <v>231</v>
      </c>
      <c r="J4590">
        <v>0</v>
      </c>
    </row>
    <row r="4591" spans="1:10" x14ac:dyDescent="0.3">
      <c r="A4591" s="23">
        <v>45843</v>
      </c>
      <c r="B4591">
        <v>142342</v>
      </c>
      <c r="C4591">
        <v>3</v>
      </c>
      <c r="D4591">
        <v>4500</v>
      </c>
      <c r="E4591" t="s">
        <v>462</v>
      </c>
      <c r="F4591" t="s">
        <v>403</v>
      </c>
      <c r="G4591">
        <v>0</v>
      </c>
      <c r="H4591" t="s">
        <v>435</v>
      </c>
      <c r="I4591" t="s">
        <v>405</v>
      </c>
      <c r="J4591">
        <v>4500</v>
      </c>
    </row>
    <row r="4592" spans="1:10" x14ac:dyDescent="0.3">
      <c r="A4592" s="23">
        <v>45843</v>
      </c>
      <c r="B4592">
        <v>142375</v>
      </c>
      <c r="C4592">
        <v>3</v>
      </c>
      <c r="D4592">
        <v>4500</v>
      </c>
      <c r="E4592" t="s">
        <v>462</v>
      </c>
      <c r="F4592" t="s">
        <v>403</v>
      </c>
      <c r="G4592">
        <v>0</v>
      </c>
      <c r="H4592" t="s">
        <v>435</v>
      </c>
      <c r="I4592" t="s">
        <v>405</v>
      </c>
      <c r="J4592">
        <v>4500</v>
      </c>
    </row>
    <row r="4593" spans="1:10" x14ac:dyDescent="0.3">
      <c r="A4593" s="23">
        <v>45843</v>
      </c>
      <c r="B4593">
        <v>127243</v>
      </c>
      <c r="C4593">
        <v>-1</v>
      </c>
      <c r="D4593">
        <v>0</v>
      </c>
      <c r="E4593" t="s">
        <v>461</v>
      </c>
      <c r="F4593" t="s">
        <v>410</v>
      </c>
      <c r="G4593">
        <v>0</v>
      </c>
      <c r="H4593" t="s">
        <v>406</v>
      </c>
      <c r="J4593">
        <v>0</v>
      </c>
    </row>
    <row r="4594" spans="1:10" x14ac:dyDescent="0.3">
      <c r="A4594" s="23">
        <v>45843</v>
      </c>
      <c r="B4594">
        <v>127243</v>
      </c>
      <c r="C4594">
        <v>1</v>
      </c>
      <c r="D4594">
        <v>0</v>
      </c>
      <c r="E4594" t="s">
        <v>461</v>
      </c>
      <c r="F4594" t="s">
        <v>410</v>
      </c>
      <c r="G4594">
        <v>0</v>
      </c>
      <c r="H4594" t="s">
        <v>99</v>
      </c>
      <c r="J4594">
        <v>0</v>
      </c>
    </row>
    <row r="4595" spans="1:10" x14ac:dyDescent="0.3">
      <c r="A4595" s="23">
        <v>45843</v>
      </c>
      <c r="B4595">
        <v>127243</v>
      </c>
      <c r="C4595">
        <v>1</v>
      </c>
      <c r="D4595">
        <v>0</v>
      </c>
      <c r="E4595" t="s">
        <v>461</v>
      </c>
      <c r="F4595" t="s">
        <v>410</v>
      </c>
      <c r="G4595">
        <v>0</v>
      </c>
      <c r="H4595" t="s">
        <v>407</v>
      </c>
      <c r="J4595">
        <v>0</v>
      </c>
    </row>
    <row r="4596" spans="1:10" x14ac:dyDescent="0.3">
      <c r="A4596" s="23">
        <v>45843</v>
      </c>
      <c r="B4596">
        <v>142186</v>
      </c>
      <c r="C4596">
        <v>1</v>
      </c>
      <c r="D4596">
        <v>0</v>
      </c>
      <c r="E4596" t="s">
        <v>463</v>
      </c>
      <c r="F4596" t="s">
        <v>403</v>
      </c>
      <c r="G4596">
        <v>0</v>
      </c>
      <c r="H4596" t="s">
        <v>404</v>
      </c>
      <c r="J4596">
        <v>0</v>
      </c>
    </row>
    <row r="4597" spans="1:10" x14ac:dyDescent="0.3">
      <c r="A4597" s="23">
        <v>45843</v>
      </c>
      <c r="B4597">
        <v>142186</v>
      </c>
      <c r="C4597">
        <v>2</v>
      </c>
      <c r="D4597">
        <v>762.33</v>
      </c>
      <c r="E4597" t="s">
        <v>463</v>
      </c>
      <c r="F4597" t="s">
        <v>403</v>
      </c>
      <c r="G4597">
        <v>0</v>
      </c>
      <c r="H4597" t="s">
        <v>420</v>
      </c>
      <c r="I4597" t="s">
        <v>405</v>
      </c>
      <c r="J4597">
        <v>2017</v>
      </c>
    </row>
    <row r="4598" spans="1:10" x14ac:dyDescent="0.3">
      <c r="A4598" s="23">
        <v>45843</v>
      </c>
      <c r="B4598">
        <v>142186</v>
      </c>
      <c r="C4598">
        <v>1</v>
      </c>
      <c r="D4598">
        <v>1254.67</v>
      </c>
      <c r="E4598" t="s">
        <v>463</v>
      </c>
      <c r="F4598" t="s">
        <v>403</v>
      </c>
      <c r="G4598">
        <v>0</v>
      </c>
      <c r="H4598" t="s">
        <v>420</v>
      </c>
      <c r="I4598" t="s">
        <v>405</v>
      </c>
      <c r="J4598">
        <v>2017</v>
      </c>
    </row>
    <row r="4599" spans="1:10" x14ac:dyDescent="0.3">
      <c r="A4599" s="23">
        <v>45843</v>
      </c>
      <c r="B4599">
        <v>125925</v>
      </c>
      <c r="C4599">
        <v>-1</v>
      </c>
      <c r="D4599">
        <v>0</v>
      </c>
      <c r="E4599" t="s">
        <v>464</v>
      </c>
      <c r="F4599" t="s">
        <v>410</v>
      </c>
      <c r="G4599">
        <v>0</v>
      </c>
      <c r="H4599" t="s">
        <v>440</v>
      </c>
      <c r="J4599">
        <v>0</v>
      </c>
    </row>
    <row r="4600" spans="1:10" x14ac:dyDescent="0.3">
      <c r="A4600" s="23">
        <v>45843</v>
      </c>
      <c r="B4600">
        <v>125925</v>
      </c>
      <c r="C4600">
        <v>1</v>
      </c>
      <c r="D4600">
        <v>0</v>
      </c>
      <c r="E4600" t="s">
        <v>464</v>
      </c>
      <c r="F4600" t="s">
        <v>410</v>
      </c>
      <c r="G4600">
        <v>0</v>
      </c>
      <c r="H4600" t="s">
        <v>421</v>
      </c>
      <c r="J4600">
        <v>0</v>
      </c>
    </row>
    <row r="4601" spans="1:10" x14ac:dyDescent="0.3">
      <c r="A4601" s="23">
        <v>45843</v>
      </c>
      <c r="B4601">
        <v>141780</v>
      </c>
      <c r="D4601">
        <v>37900</v>
      </c>
      <c r="E4601" t="s">
        <v>465</v>
      </c>
      <c r="F4601" t="s">
        <v>441</v>
      </c>
      <c r="G4601">
        <v>0</v>
      </c>
      <c r="H4601" t="s">
        <v>98</v>
      </c>
      <c r="I4601" t="s">
        <v>405</v>
      </c>
      <c r="J4601">
        <v>37900</v>
      </c>
    </row>
    <row r="4602" spans="1:10" x14ac:dyDescent="0.3">
      <c r="A4602" s="23">
        <v>45843</v>
      </c>
      <c r="B4602">
        <v>66306</v>
      </c>
      <c r="C4602">
        <v>1</v>
      </c>
      <c r="D4602">
        <v>0</v>
      </c>
      <c r="E4602" t="s">
        <v>464</v>
      </c>
      <c r="F4602" t="s">
        <v>410</v>
      </c>
      <c r="G4602">
        <v>0</v>
      </c>
      <c r="H4602" t="s">
        <v>413</v>
      </c>
      <c r="J4602">
        <v>0</v>
      </c>
    </row>
    <row r="4603" spans="1:10" x14ac:dyDescent="0.3">
      <c r="A4603" s="23">
        <v>45842</v>
      </c>
      <c r="B4603">
        <v>112663</v>
      </c>
      <c r="C4603">
        <v>1</v>
      </c>
      <c r="D4603">
        <v>98</v>
      </c>
      <c r="E4603" t="s">
        <v>464</v>
      </c>
      <c r="F4603" t="s">
        <v>410</v>
      </c>
      <c r="G4603">
        <v>0</v>
      </c>
      <c r="I4603" t="s">
        <v>405</v>
      </c>
      <c r="J4603">
        <v>98</v>
      </c>
    </row>
    <row r="4604" spans="1:10" x14ac:dyDescent="0.3">
      <c r="A4604" s="23">
        <v>45842</v>
      </c>
      <c r="B4604">
        <v>138706</v>
      </c>
      <c r="D4604">
        <v>0</v>
      </c>
      <c r="E4604" t="s">
        <v>464</v>
      </c>
      <c r="F4604" t="s">
        <v>403</v>
      </c>
      <c r="G4604">
        <v>0</v>
      </c>
      <c r="H4604" t="s">
        <v>98</v>
      </c>
      <c r="J4604">
        <v>0</v>
      </c>
    </row>
    <row r="4605" spans="1:10" x14ac:dyDescent="0.3">
      <c r="A4605" s="23">
        <v>45842</v>
      </c>
      <c r="B4605">
        <v>138614</v>
      </c>
      <c r="C4605">
        <v>1</v>
      </c>
      <c r="D4605">
        <v>0</v>
      </c>
      <c r="E4605" t="s">
        <v>464</v>
      </c>
      <c r="F4605" t="s">
        <v>403</v>
      </c>
      <c r="G4605">
        <v>0</v>
      </c>
      <c r="H4605" t="s">
        <v>435</v>
      </c>
      <c r="J4605">
        <v>0</v>
      </c>
    </row>
    <row r="4606" spans="1:10" x14ac:dyDescent="0.3">
      <c r="A4606" s="23">
        <v>45842</v>
      </c>
      <c r="B4606">
        <v>138614</v>
      </c>
      <c r="C4606">
        <v>-1</v>
      </c>
      <c r="D4606">
        <v>0</v>
      </c>
      <c r="E4606" t="s">
        <v>464</v>
      </c>
      <c r="F4606" t="s">
        <v>403</v>
      </c>
      <c r="G4606">
        <v>0</v>
      </c>
      <c r="H4606" t="s">
        <v>408</v>
      </c>
      <c r="J4606">
        <v>0</v>
      </c>
    </row>
    <row r="4607" spans="1:10" x14ac:dyDescent="0.3">
      <c r="A4607" s="23">
        <v>45842</v>
      </c>
      <c r="B4607">
        <v>125727</v>
      </c>
      <c r="C4607">
        <v>1</v>
      </c>
      <c r="D4607">
        <v>1064</v>
      </c>
      <c r="E4607" t="s">
        <v>461</v>
      </c>
      <c r="F4607" t="s">
        <v>410</v>
      </c>
      <c r="G4607">
        <v>0</v>
      </c>
      <c r="H4607" t="s">
        <v>426</v>
      </c>
      <c r="I4607" t="s">
        <v>405</v>
      </c>
      <c r="J4607">
        <v>1064</v>
      </c>
    </row>
    <row r="4608" spans="1:10" x14ac:dyDescent="0.3">
      <c r="A4608" s="23">
        <v>45842</v>
      </c>
      <c r="B4608">
        <v>130557</v>
      </c>
      <c r="C4608">
        <v>1</v>
      </c>
      <c r="D4608">
        <v>0</v>
      </c>
      <c r="E4608" t="s">
        <v>461</v>
      </c>
      <c r="F4608" t="s">
        <v>410</v>
      </c>
      <c r="G4608">
        <v>0</v>
      </c>
      <c r="H4608" t="s">
        <v>404</v>
      </c>
      <c r="J4608">
        <v>0</v>
      </c>
    </row>
    <row r="4609" spans="1:10" x14ac:dyDescent="0.3">
      <c r="A4609" s="23">
        <v>45842</v>
      </c>
      <c r="B4609">
        <v>36991</v>
      </c>
      <c r="C4609">
        <v>1</v>
      </c>
      <c r="D4609">
        <v>0</v>
      </c>
      <c r="E4609" t="s">
        <v>463</v>
      </c>
      <c r="F4609" t="s">
        <v>410</v>
      </c>
      <c r="G4609">
        <v>880</v>
      </c>
      <c r="I4609" t="s">
        <v>405</v>
      </c>
      <c r="J4609">
        <v>880</v>
      </c>
    </row>
    <row r="4610" spans="1:10" x14ac:dyDescent="0.3">
      <c r="A4610" s="23">
        <v>45842</v>
      </c>
      <c r="B4610">
        <v>45801</v>
      </c>
      <c r="C4610">
        <v>3</v>
      </c>
      <c r="D4610">
        <v>0</v>
      </c>
      <c r="E4610" t="s">
        <v>464</v>
      </c>
      <c r="F4610" t="s">
        <v>410</v>
      </c>
      <c r="G4610">
        <v>0</v>
      </c>
      <c r="H4610" t="s">
        <v>419</v>
      </c>
      <c r="J4610">
        <v>0</v>
      </c>
    </row>
    <row r="4611" spans="1:10" x14ac:dyDescent="0.3">
      <c r="A4611" s="23">
        <v>45842</v>
      </c>
      <c r="B4611">
        <v>45801</v>
      </c>
      <c r="C4611">
        <v>1</v>
      </c>
      <c r="D4611">
        <v>0</v>
      </c>
      <c r="E4611" t="s">
        <v>464</v>
      </c>
      <c r="F4611" t="s">
        <v>410</v>
      </c>
      <c r="G4611">
        <v>0</v>
      </c>
      <c r="H4611" t="s">
        <v>459</v>
      </c>
      <c r="J4611">
        <v>0</v>
      </c>
    </row>
    <row r="4612" spans="1:10" x14ac:dyDescent="0.3">
      <c r="A4612" s="23">
        <v>45842</v>
      </c>
      <c r="B4612">
        <v>45801</v>
      </c>
      <c r="C4612">
        <v>1</v>
      </c>
      <c r="D4612">
        <v>0</v>
      </c>
      <c r="E4612" t="s">
        <v>464</v>
      </c>
      <c r="F4612" t="s">
        <v>410</v>
      </c>
      <c r="G4612">
        <v>0</v>
      </c>
      <c r="I4612" t="s">
        <v>405</v>
      </c>
      <c r="J4612">
        <v>753.77</v>
      </c>
    </row>
    <row r="4613" spans="1:10" x14ac:dyDescent="0.3">
      <c r="A4613" s="23">
        <v>45842</v>
      </c>
      <c r="B4613">
        <v>45801</v>
      </c>
      <c r="C4613">
        <v>1</v>
      </c>
      <c r="D4613">
        <v>0</v>
      </c>
      <c r="E4613" t="s">
        <v>464</v>
      </c>
      <c r="F4613" t="s">
        <v>410</v>
      </c>
      <c r="G4613">
        <v>0</v>
      </c>
      <c r="H4613" t="s">
        <v>442</v>
      </c>
      <c r="J4613">
        <v>0</v>
      </c>
    </row>
    <row r="4614" spans="1:10" x14ac:dyDescent="0.3">
      <c r="A4614" s="23">
        <v>45842</v>
      </c>
      <c r="B4614">
        <v>45801</v>
      </c>
      <c r="C4614">
        <v>10</v>
      </c>
      <c r="D4614">
        <v>0</v>
      </c>
      <c r="E4614" t="s">
        <v>464</v>
      </c>
      <c r="F4614" t="s">
        <v>410</v>
      </c>
      <c r="G4614">
        <v>0</v>
      </c>
      <c r="H4614" t="s">
        <v>423</v>
      </c>
      <c r="J4614">
        <v>0</v>
      </c>
    </row>
    <row r="4615" spans="1:10" x14ac:dyDescent="0.3">
      <c r="A4615" s="23">
        <v>45842</v>
      </c>
      <c r="B4615">
        <v>53169</v>
      </c>
      <c r="C4615">
        <v>1</v>
      </c>
      <c r="D4615">
        <v>0</v>
      </c>
      <c r="E4615" t="s">
        <v>464</v>
      </c>
      <c r="F4615" t="s">
        <v>410</v>
      </c>
      <c r="G4615">
        <v>0</v>
      </c>
      <c r="H4615" t="s">
        <v>427</v>
      </c>
      <c r="J4615">
        <v>0</v>
      </c>
    </row>
    <row r="4616" spans="1:10" x14ac:dyDescent="0.3">
      <c r="A4616" s="23">
        <v>45842</v>
      </c>
      <c r="B4616">
        <v>45801</v>
      </c>
      <c r="C4616">
        <v>1</v>
      </c>
      <c r="D4616">
        <v>0</v>
      </c>
      <c r="E4616" t="s">
        <v>464</v>
      </c>
      <c r="F4616" t="s">
        <v>410</v>
      </c>
      <c r="G4616">
        <v>753.77</v>
      </c>
      <c r="I4616" t="s">
        <v>405</v>
      </c>
      <c r="J4616">
        <v>753.77</v>
      </c>
    </row>
    <row r="4617" spans="1:10" x14ac:dyDescent="0.3">
      <c r="A4617" s="23">
        <v>45842</v>
      </c>
      <c r="B4617">
        <v>45801</v>
      </c>
      <c r="C4617">
        <v>1</v>
      </c>
      <c r="D4617">
        <v>0</v>
      </c>
      <c r="E4617" t="s">
        <v>464</v>
      </c>
      <c r="F4617" t="s">
        <v>410</v>
      </c>
      <c r="G4617">
        <v>746.23</v>
      </c>
      <c r="H4617" t="s">
        <v>452</v>
      </c>
      <c r="I4617" t="s">
        <v>405</v>
      </c>
      <c r="J4617">
        <v>746.23</v>
      </c>
    </row>
    <row r="4618" spans="1:10" x14ac:dyDescent="0.3">
      <c r="A4618" s="23">
        <v>45842</v>
      </c>
      <c r="B4618">
        <v>27684</v>
      </c>
      <c r="C4618">
        <v>1</v>
      </c>
      <c r="D4618">
        <v>0</v>
      </c>
      <c r="E4618" t="s">
        <v>463</v>
      </c>
      <c r="F4618" t="s">
        <v>410</v>
      </c>
      <c r="G4618">
        <v>0</v>
      </c>
      <c r="H4618" t="s">
        <v>452</v>
      </c>
      <c r="J4618">
        <v>0</v>
      </c>
    </row>
    <row r="4619" spans="1:10" x14ac:dyDescent="0.3">
      <c r="A4619" s="23">
        <v>45842</v>
      </c>
      <c r="B4619">
        <v>27684</v>
      </c>
      <c r="C4619">
        <v>1</v>
      </c>
      <c r="D4619">
        <v>0</v>
      </c>
      <c r="E4619" t="s">
        <v>463</v>
      </c>
      <c r="F4619" t="s">
        <v>410</v>
      </c>
      <c r="G4619">
        <v>0</v>
      </c>
      <c r="H4619" t="s">
        <v>428</v>
      </c>
      <c r="I4619" t="s">
        <v>405</v>
      </c>
      <c r="J4619">
        <v>3000</v>
      </c>
    </row>
    <row r="4620" spans="1:10" x14ac:dyDescent="0.3">
      <c r="A4620" s="23">
        <v>45842</v>
      </c>
      <c r="B4620">
        <v>27684</v>
      </c>
      <c r="C4620">
        <v>1</v>
      </c>
      <c r="D4620">
        <v>0</v>
      </c>
      <c r="E4620" t="s">
        <v>463</v>
      </c>
      <c r="F4620" t="s">
        <v>410</v>
      </c>
      <c r="G4620">
        <v>0</v>
      </c>
      <c r="H4620" t="s">
        <v>428</v>
      </c>
      <c r="I4620" t="s">
        <v>405</v>
      </c>
      <c r="J4620">
        <v>3000</v>
      </c>
    </row>
    <row r="4621" spans="1:10" x14ac:dyDescent="0.3">
      <c r="A4621" s="23">
        <v>45842</v>
      </c>
      <c r="B4621">
        <v>27684</v>
      </c>
      <c r="C4621">
        <v>1</v>
      </c>
      <c r="D4621">
        <v>0</v>
      </c>
      <c r="E4621" t="s">
        <v>463</v>
      </c>
      <c r="F4621" t="s">
        <v>410</v>
      </c>
      <c r="G4621">
        <v>3000</v>
      </c>
      <c r="H4621" t="s">
        <v>428</v>
      </c>
      <c r="I4621" t="s">
        <v>405</v>
      </c>
      <c r="J4621">
        <v>3000</v>
      </c>
    </row>
    <row r="4622" spans="1:10" x14ac:dyDescent="0.3">
      <c r="A4622" s="23">
        <v>45842</v>
      </c>
      <c r="B4622">
        <v>53169</v>
      </c>
      <c r="C4622">
        <v>-1</v>
      </c>
      <c r="D4622">
        <v>0</v>
      </c>
      <c r="E4622" t="s">
        <v>464</v>
      </c>
      <c r="F4622" t="s">
        <v>410</v>
      </c>
      <c r="G4622">
        <v>0</v>
      </c>
      <c r="H4622" t="s">
        <v>427</v>
      </c>
      <c r="J4622">
        <v>0</v>
      </c>
    </row>
    <row r="4623" spans="1:10" x14ac:dyDescent="0.3">
      <c r="A4623" s="23">
        <v>45842</v>
      </c>
      <c r="B4623">
        <v>45801</v>
      </c>
      <c r="D4623">
        <v>0</v>
      </c>
      <c r="E4623" t="s">
        <v>464</v>
      </c>
      <c r="F4623" t="s">
        <v>410</v>
      </c>
      <c r="G4623">
        <v>0</v>
      </c>
      <c r="H4623" t="s">
        <v>98</v>
      </c>
      <c r="I4623" t="s">
        <v>405</v>
      </c>
      <c r="J4623">
        <v>12809</v>
      </c>
    </row>
    <row r="4624" spans="1:10" x14ac:dyDescent="0.3">
      <c r="A4624" s="23">
        <v>45842</v>
      </c>
      <c r="B4624">
        <v>127505</v>
      </c>
      <c r="C4624">
        <v>-2</v>
      </c>
      <c r="D4624">
        <v>-999.5</v>
      </c>
      <c r="E4624" t="s">
        <v>464</v>
      </c>
      <c r="F4624" t="s">
        <v>403</v>
      </c>
      <c r="G4624">
        <v>0</v>
      </c>
      <c r="H4624" t="s">
        <v>408</v>
      </c>
      <c r="I4624" t="s">
        <v>418</v>
      </c>
      <c r="J4624">
        <v>-1999</v>
      </c>
    </row>
    <row r="4625" spans="1:10" x14ac:dyDescent="0.3">
      <c r="A4625" s="23">
        <v>45842</v>
      </c>
      <c r="B4625">
        <v>127505</v>
      </c>
      <c r="C4625">
        <v>-2</v>
      </c>
      <c r="D4625">
        <v>-999.5</v>
      </c>
      <c r="E4625" t="s">
        <v>464</v>
      </c>
      <c r="F4625" t="s">
        <v>403</v>
      </c>
      <c r="G4625">
        <v>0</v>
      </c>
      <c r="H4625" t="s">
        <v>408</v>
      </c>
      <c r="I4625" t="s">
        <v>418</v>
      </c>
      <c r="J4625">
        <v>-1999</v>
      </c>
    </row>
    <row r="4626" spans="1:10" x14ac:dyDescent="0.3">
      <c r="A4626" s="23">
        <v>45842</v>
      </c>
      <c r="B4626">
        <v>45801</v>
      </c>
      <c r="D4626">
        <v>12809</v>
      </c>
      <c r="E4626" t="s">
        <v>464</v>
      </c>
      <c r="F4626" t="s">
        <v>410</v>
      </c>
      <c r="G4626">
        <v>0</v>
      </c>
      <c r="H4626" t="s">
        <v>98</v>
      </c>
      <c r="I4626" t="s">
        <v>405</v>
      </c>
      <c r="J4626">
        <v>12809</v>
      </c>
    </row>
    <row r="4627" spans="1:10" x14ac:dyDescent="0.3">
      <c r="A4627" s="23">
        <v>45842</v>
      </c>
      <c r="B4627">
        <v>142373</v>
      </c>
      <c r="C4627">
        <v>1</v>
      </c>
      <c r="D4627">
        <v>0</v>
      </c>
      <c r="E4627" t="s">
        <v>727</v>
      </c>
      <c r="F4627" t="s">
        <v>403</v>
      </c>
      <c r="G4627">
        <v>0</v>
      </c>
      <c r="H4627" t="s">
        <v>404</v>
      </c>
      <c r="J4627">
        <v>0</v>
      </c>
    </row>
    <row r="4628" spans="1:10" x14ac:dyDescent="0.3">
      <c r="A4628" s="23">
        <v>45842</v>
      </c>
      <c r="B4628">
        <v>138706</v>
      </c>
      <c r="C4628">
        <v>1</v>
      </c>
      <c r="D4628">
        <v>13819</v>
      </c>
      <c r="E4628" t="s">
        <v>464</v>
      </c>
      <c r="F4628" t="s">
        <v>403</v>
      </c>
      <c r="G4628">
        <v>0</v>
      </c>
      <c r="H4628" t="s">
        <v>447</v>
      </c>
      <c r="I4628" t="s">
        <v>405</v>
      </c>
      <c r="J4628">
        <v>13819</v>
      </c>
    </row>
    <row r="4629" spans="1:10" x14ac:dyDescent="0.3">
      <c r="A4629" s="23">
        <v>45842</v>
      </c>
      <c r="B4629">
        <v>138706</v>
      </c>
      <c r="C4629">
        <v>1</v>
      </c>
      <c r="D4629">
        <v>0</v>
      </c>
      <c r="E4629" t="s">
        <v>464</v>
      </c>
      <c r="F4629" t="s">
        <v>403</v>
      </c>
      <c r="G4629">
        <v>0</v>
      </c>
      <c r="H4629" t="s">
        <v>435</v>
      </c>
      <c r="J4629">
        <v>0</v>
      </c>
    </row>
    <row r="4630" spans="1:10" x14ac:dyDescent="0.3">
      <c r="A4630" s="23">
        <v>45842</v>
      </c>
      <c r="B4630">
        <v>142373</v>
      </c>
      <c r="D4630">
        <v>1</v>
      </c>
      <c r="E4630" t="s">
        <v>727</v>
      </c>
      <c r="F4630" t="s">
        <v>403</v>
      </c>
      <c r="G4630">
        <v>0</v>
      </c>
      <c r="H4630" t="s">
        <v>98</v>
      </c>
      <c r="I4630" t="s">
        <v>405</v>
      </c>
      <c r="J4630">
        <v>1</v>
      </c>
    </row>
    <row r="4631" spans="1:10" x14ac:dyDescent="0.3">
      <c r="A4631" s="23">
        <v>45842</v>
      </c>
      <c r="B4631">
        <v>142373</v>
      </c>
      <c r="C4631">
        <v>10</v>
      </c>
      <c r="D4631">
        <v>999</v>
      </c>
      <c r="E4631" t="s">
        <v>727</v>
      </c>
      <c r="F4631" t="s">
        <v>403</v>
      </c>
      <c r="G4631">
        <v>0</v>
      </c>
      <c r="H4631" t="s">
        <v>419</v>
      </c>
      <c r="I4631" t="s">
        <v>405</v>
      </c>
      <c r="J4631">
        <v>1132</v>
      </c>
    </row>
    <row r="4632" spans="1:10" x14ac:dyDescent="0.3">
      <c r="A4632" s="23">
        <v>45842</v>
      </c>
      <c r="B4632">
        <v>142356</v>
      </c>
      <c r="C4632">
        <v>3</v>
      </c>
      <c r="D4632">
        <v>0</v>
      </c>
      <c r="E4632" t="s">
        <v>461</v>
      </c>
      <c r="F4632" t="s">
        <v>403</v>
      </c>
      <c r="G4632">
        <v>0</v>
      </c>
      <c r="H4632" t="s">
        <v>445</v>
      </c>
      <c r="J4632">
        <v>0</v>
      </c>
    </row>
    <row r="4633" spans="1:10" x14ac:dyDescent="0.3">
      <c r="A4633" s="23">
        <v>45842</v>
      </c>
      <c r="B4633">
        <v>129722</v>
      </c>
      <c r="C4633">
        <v>-1</v>
      </c>
      <c r="D4633">
        <v>0</v>
      </c>
      <c r="E4633" t="s">
        <v>465</v>
      </c>
      <c r="F4633" t="s">
        <v>403</v>
      </c>
      <c r="G4633">
        <v>0</v>
      </c>
      <c r="H4633" t="s">
        <v>426</v>
      </c>
      <c r="J4633">
        <v>0</v>
      </c>
    </row>
    <row r="4634" spans="1:10" x14ac:dyDescent="0.3">
      <c r="A4634" s="23">
        <v>45842</v>
      </c>
      <c r="B4634">
        <v>129722</v>
      </c>
      <c r="C4634">
        <v>2</v>
      </c>
      <c r="D4634">
        <v>0</v>
      </c>
      <c r="E4634" t="s">
        <v>465</v>
      </c>
      <c r="F4634" t="s">
        <v>403</v>
      </c>
      <c r="G4634">
        <v>0</v>
      </c>
      <c r="H4634" t="s">
        <v>426</v>
      </c>
      <c r="J4634">
        <v>0</v>
      </c>
    </row>
    <row r="4635" spans="1:10" x14ac:dyDescent="0.3">
      <c r="A4635" s="23">
        <v>45842</v>
      </c>
      <c r="B4635">
        <v>142356</v>
      </c>
      <c r="D4635">
        <v>6000</v>
      </c>
      <c r="E4635" t="s">
        <v>461</v>
      </c>
      <c r="F4635" t="s">
        <v>403</v>
      </c>
      <c r="G4635">
        <v>0</v>
      </c>
      <c r="H4635" t="s">
        <v>98</v>
      </c>
      <c r="I4635" t="s">
        <v>405</v>
      </c>
      <c r="J4635">
        <v>6000</v>
      </c>
    </row>
    <row r="4636" spans="1:10" x14ac:dyDescent="0.3">
      <c r="A4636" s="23">
        <v>45842</v>
      </c>
      <c r="B4636">
        <v>142349</v>
      </c>
      <c r="C4636">
        <v>1</v>
      </c>
      <c r="D4636">
        <v>133</v>
      </c>
      <c r="E4636" t="s">
        <v>462</v>
      </c>
      <c r="F4636" t="s">
        <v>403</v>
      </c>
      <c r="G4636">
        <v>0</v>
      </c>
      <c r="H4636" t="s">
        <v>419</v>
      </c>
      <c r="I4636" t="s">
        <v>405</v>
      </c>
      <c r="J4636">
        <v>133</v>
      </c>
    </row>
    <row r="4637" spans="1:10" x14ac:dyDescent="0.3">
      <c r="A4637" s="23">
        <v>45842</v>
      </c>
      <c r="B4637">
        <v>142348</v>
      </c>
      <c r="C4637">
        <v>1</v>
      </c>
      <c r="D4637">
        <v>133</v>
      </c>
      <c r="E4637" t="s">
        <v>462</v>
      </c>
      <c r="F4637" t="s">
        <v>403</v>
      </c>
      <c r="G4637">
        <v>0</v>
      </c>
      <c r="H4637" t="s">
        <v>419</v>
      </c>
      <c r="I4637" t="s">
        <v>405</v>
      </c>
      <c r="J4637">
        <v>133</v>
      </c>
    </row>
    <row r="4638" spans="1:10" x14ac:dyDescent="0.3">
      <c r="A4638" s="23">
        <v>45842</v>
      </c>
      <c r="B4638">
        <v>127531</v>
      </c>
      <c r="C4638">
        <v>1</v>
      </c>
      <c r="D4638">
        <v>363</v>
      </c>
      <c r="E4638" t="s">
        <v>464</v>
      </c>
      <c r="F4638" t="s">
        <v>410</v>
      </c>
      <c r="G4638">
        <v>0</v>
      </c>
      <c r="H4638" t="s">
        <v>446</v>
      </c>
      <c r="I4638" t="s">
        <v>405</v>
      </c>
      <c r="J4638">
        <v>363</v>
      </c>
    </row>
    <row r="4639" spans="1:10" x14ac:dyDescent="0.3">
      <c r="A4639" s="23">
        <v>45842</v>
      </c>
      <c r="B4639">
        <v>132422</v>
      </c>
      <c r="C4639">
        <v>1</v>
      </c>
      <c r="D4639">
        <v>0</v>
      </c>
      <c r="E4639" t="s">
        <v>463</v>
      </c>
      <c r="F4639" t="s">
        <v>441</v>
      </c>
      <c r="G4639">
        <v>0</v>
      </c>
      <c r="H4639" t="s">
        <v>404</v>
      </c>
      <c r="J4639">
        <v>0</v>
      </c>
    </row>
    <row r="4640" spans="1:10" x14ac:dyDescent="0.3">
      <c r="A4640" s="23">
        <v>45842</v>
      </c>
      <c r="B4640">
        <v>132422</v>
      </c>
      <c r="C4640">
        <v>1</v>
      </c>
      <c r="D4640">
        <v>2500</v>
      </c>
      <c r="E4640" t="s">
        <v>463</v>
      </c>
      <c r="F4640" t="s">
        <v>441</v>
      </c>
      <c r="G4640">
        <v>0</v>
      </c>
      <c r="H4640" t="s">
        <v>427</v>
      </c>
      <c r="I4640" t="s">
        <v>405</v>
      </c>
      <c r="J4640">
        <v>2500</v>
      </c>
    </row>
    <row r="4641" spans="1:10" x14ac:dyDescent="0.3">
      <c r="A4641" s="23">
        <v>45842</v>
      </c>
      <c r="B4641">
        <v>132422</v>
      </c>
      <c r="C4641">
        <v>1</v>
      </c>
      <c r="D4641">
        <v>1808</v>
      </c>
      <c r="E4641" t="s">
        <v>463</v>
      </c>
      <c r="F4641" t="s">
        <v>441</v>
      </c>
      <c r="G4641">
        <v>0</v>
      </c>
      <c r="H4641" t="s">
        <v>439</v>
      </c>
      <c r="I4641" t="s">
        <v>405</v>
      </c>
      <c r="J4641">
        <v>1808</v>
      </c>
    </row>
    <row r="4642" spans="1:10" x14ac:dyDescent="0.3">
      <c r="A4642" s="23">
        <v>45842</v>
      </c>
      <c r="B4642">
        <v>140209</v>
      </c>
      <c r="C4642">
        <v>1</v>
      </c>
      <c r="D4642">
        <v>1680</v>
      </c>
      <c r="E4642" t="s">
        <v>462</v>
      </c>
      <c r="F4642" t="s">
        <v>403</v>
      </c>
      <c r="G4642">
        <v>0</v>
      </c>
      <c r="H4642" t="s">
        <v>435</v>
      </c>
      <c r="I4642" t="s">
        <v>405</v>
      </c>
      <c r="J4642">
        <v>1680</v>
      </c>
    </row>
    <row r="4643" spans="1:10" x14ac:dyDescent="0.3">
      <c r="A4643" s="23">
        <v>45842</v>
      </c>
      <c r="B4643">
        <v>133725</v>
      </c>
      <c r="C4643">
        <v>1</v>
      </c>
      <c r="D4643">
        <v>0</v>
      </c>
      <c r="E4643" t="s">
        <v>464</v>
      </c>
      <c r="F4643" t="s">
        <v>410</v>
      </c>
      <c r="G4643">
        <v>0</v>
      </c>
      <c r="H4643" t="s">
        <v>423</v>
      </c>
      <c r="J4643">
        <v>0</v>
      </c>
    </row>
    <row r="4644" spans="1:10" x14ac:dyDescent="0.3">
      <c r="A4644" s="23">
        <v>45842</v>
      </c>
      <c r="B4644">
        <v>133725</v>
      </c>
      <c r="C4644">
        <v>1</v>
      </c>
      <c r="D4644">
        <v>0</v>
      </c>
      <c r="E4644" t="s">
        <v>464</v>
      </c>
      <c r="F4644" t="s">
        <v>410</v>
      </c>
      <c r="G4644">
        <v>0</v>
      </c>
      <c r="H4644" t="s">
        <v>419</v>
      </c>
      <c r="J4644">
        <v>0</v>
      </c>
    </row>
    <row r="4645" spans="1:10" x14ac:dyDescent="0.3">
      <c r="A4645" s="23">
        <v>45842</v>
      </c>
      <c r="B4645">
        <v>138795</v>
      </c>
      <c r="C4645">
        <v>1</v>
      </c>
      <c r="D4645">
        <v>0</v>
      </c>
      <c r="E4645" t="s">
        <v>464</v>
      </c>
      <c r="F4645" t="s">
        <v>410</v>
      </c>
      <c r="G4645">
        <v>0</v>
      </c>
      <c r="H4645" t="s">
        <v>404</v>
      </c>
      <c r="J4645">
        <v>0</v>
      </c>
    </row>
    <row r="4646" spans="1:10" x14ac:dyDescent="0.3">
      <c r="A4646" s="23">
        <v>45842</v>
      </c>
      <c r="B4646">
        <v>133660</v>
      </c>
      <c r="C4646">
        <v>1</v>
      </c>
      <c r="D4646">
        <v>39</v>
      </c>
      <c r="E4646" t="s">
        <v>461</v>
      </c>
      <c r="F4646" t="s">
        <v>410</v>
      </c>
      <c r="G4646">
        <v>0</v>
      </c>
      <c r="H4646" t="s">
        <v>404</v>
      </c>
      <c r="I4646" t="s">
        <v>405</v>
      </c>
      <c r="J4646">
        <v>39</v>
      </c>
    </row>
    <row r="4647" spans="1:10" x14ac:dyDescent="0.3">
      <c r="A4647" s="23">
        <v>45842</v>
      </c>
      <c r="B4647">
        <v>140126</v>
      </c>
      <c r="C4647">
        <v>1</v>
      </c>
      <c r="D4647">
        <v>34</v>
      </c>
      <c r="E4647" t="s">
        <v>461</v>
      </c>
      <c r="F4647" t="s">
        <v>410</v>
      </c>
      <c r="G4647">
        <v>0</v>
      </c>
      <c r="H4647" t="s">
        <v>404</v>
      </c>
      <c r="I4647" t="s">
        <v>405</v>
      </c>
      <c r="J4647">
        <v>34</v>
      </c>
    </row>
    <row r="4648" spans="1:10" x14ac:dyDescent="0.3">
      <c r="A4648" s="23">
        <v>45842</v>
      </c>
      <c r="B4648">
        <v>51329</v>
      </c>
      <c r="C4648">
        <v>1</v>
      </c>
      <c r="D4648">
        <v>2726</v>
      </c>
      <c r="E4648" t="s">
        <v>461</v>
      </c>
      <c r="F4648" t="s">
        <v>410</v>
      </c>
      <c r="G4648">
        <v>0</v>
      </c>
      <c r="H4648" t="s">
        <v>445</v>
      </c>
      <c r="I4648" t="s">
        <v>405</v>
      </c>
      <c r="J4648">
        <v>5999</v>
      </c>
    </row>
    <row r="4649" spans="1:10" x14ac:dyDescent="0.3">
      <c r="A4649" s="23">
        <v>45842</v>
      </c>
      <c r="B4649">
        <v>51329</v>
      </c>
      <c r="C4649">
        <v>1</v>
      </c>
      <c r="D4649">
        <v>354</v>
      </c>
      <c r="E4649" t="s">
        <v>461</v>
      </c>
      <c r="F4649" t="s">
        <v>410</v>
      </c>
      <c r="G4649">
        <v>0</v>
      </c>
      <c r="H4649" t="s">
        <v>423</v>
      </c>
      <c r="I4649" t="s">
        <v>405</v>
      </c>
      <c r="J4649">
        <v>354</v>
      </c>
    </row>
    <row r="4650" spans="1:10" x14ac:dyDescent="0.3">
      <c r="A4650" s="23">
        <v>45842</v>
      </c>
      <c r="B4650">
        <v>140126</v>
      </c>
      <c r="C4650">
        <v>1</v>
      </c>
      <c r="D4650">
        <v>849</v>
      </c>
      <c r="E4650" t="s">
        <v>461</v>
      </c>
      <c r="F4650" t="s">
        <v>410</v>
      </c>
      <c r="G4650">
        <v>0</v>
      </c>
      <c r="H4650" t="s">
        <v>421</v>
      </c>
      <c r="I4650" t="s">
        <v>405</v>
      </c>
      <c r="J4650">
        <v>849</v>
      </c>
    </row>
    <row r="4651" spans="1:10" x14ac:dyDescent="0.3">
      <c r="A4651" s="23">
        <v>45842</v>
      </c>
      <c r="B4651">
        <v>140126</v>
      </c>
      <c r="C4651">
        <v>1</v>
      </c>
      <c r="D4651">
        <v>0</v>
      </c>
      <c r="E4651" t="s">
        <v>461</v>
      </c>
      <c r="F4651" t="s">
        <v>410</v>
      </c>
      <c r="G4651">
        <v>0</v>
      </c>
      <c r="H4651" t="s">
        <v>422</v>
      </c>
      <c r="J4651">
        <v>0</v>
      </c>
    </row>
    <row r="4652" spans="1:10" x14ac:dyDescent="0.3">
      <c r="A4652" s="23">
        <v>45842</v>
      </c>
      <c r="B4652">
        <v>36708</v>
      </c>
      <c r="C4652">
        <v>1</v>
      </c>
      <c r="D4652">
        <v>98</v>
      </c>
      <c r="E4652" t="s">
        <v>463</v>
      </c>
      <c r="F4652" t="s">
        <v>410</v>
      </c>
      <c r="G4652">
        <v>0</v>
      </c>
      <c r="I4652" t="s">
        <v>405</v>
      </c>
      <c r="J4652">
        <v>98</v>
      </c>
    </row>
    <row r="4653" spans="1:10" x14ac:dyDescent="0.3">
      <c r="A4653" s="23">
        <v>45842</v>
      </c>
      <c r="B4653">
        <v>142323</v>
      </c>
      <c r="C4653">
        <v>1</v>
      </c>
      <c r="D4653">
        <v>3600</v>
      </c>
      <c r="E4653" t="s">
        <v>462</v>
      </c>
      <c r="F4653" t="s">
        <v>403</v>
      </c>
      <c r="G4653">
        <v>0</v>
      </c>
      <c r="H4653" t="s">
        <v>427</v>
      </c>
      <c r="I4653" t="s">
        <v>405</v>
      </c>
      <c r="J4653">
        <v>3600</v>
      </c>
    </row>
    <row r="4654" spans="1:10" x14ac:dyDescent="0.3">
      <c r="A4654" s="23">
        <v>45842</v>
      </c>
      <c r="B4654">
        <v>142373</v>
      </c>
      <c r="C4654">
        <v>1</v>
      </c>
      <c r="D4654">
        <v>133</v>
      </c>
      <c r="E4654" t="s">
        <v>727</v>
      </c>
      <c r="F4654" t="s">
        <v>403</v>
      </c>
      <c r="G4654">
        <v>0</v>
      </c>
      <c r="H4654" t="s">
        <v>419</v>
      </c>
      <c r="I4654" t="s">
        <v>405</v>
      </c>
      <c r="J4654">
        <v>1132</v>
      </c>
    </row>
    <row r="4655" spans="1:10" x14ac:dyDescent="0.3">
      <c r="A4655" s="23">
        <v>45842</v>
      </c>
      <c r="B4655">
        <v>139054</v>
      </c>
      <c r="C4655">
        <v>1</v>
      </c>
      <c r="D4655">
        <v>999</v>
      </c>
      <c r="E4655" t="s">
        <v>464</v>
      </c>
      <c r="F4655" t="s">
        <v>403</v>
      </c>
      <c r="G4655">
        <v>0</v>
      </c>
      <c r="H4655" t="s">
        <v>414</v>
      </c>
      <c r="I4655" t="s">
        <v>405</v>
      </c>
      <c r="J4655">
        <v>999</v>
      </c>
    </row>
    <row r="4656" spans="1:10" x14ac:dyDescent="0.3">
      <c r="A4656" s="23">
        <v>45842</v>
      </c>
      <c r="B4656">
        <v>139054</v>
      </c>
      <c r="C4656">
        <v>5</v>
      </c>
      <c r="D4656">
        <v>1280</v>
      </c>
      <c r="E4656" t="s">
        <v>464</v>
      </c>
      <c r="F4656" t="s">
        <v>403</v>
      </c>
      <c r="G4656">
        <v>0</v>
      </c>
      <c r="H4656" t="s">
        <v>423</v>
      </c>
      <c r="I4656" t="s">
        <v>405</v>
      </c>
      <c r="J4656">
        <v>1280</v>
      </c>
    </row>
    <row r="4657" spans="1:10" x14ac:dyDescent="0.3">
      <c r="A4657" s="23">
        <v>45842</v>
      </c>
      <c r="B4657">
        <v>139054</v>
      </c>
      <c r="C4657">
        <v>6</v>
      </c>
      <c r="D4657">
        <v>380</v>
      </c>
      <c r="E4657" t="s">
        <v>464</v>
      </c>
      <c r="F4657" t="s">
        <v>403</v>
      </c>
      <c r="G4657">
        <v>0</v>
      </c>
      <c r="H4657" t="s">
        <v>449</v>
      </c>
      <c r="I4657" t="s">
        <v>405</v>
      </c>
      <c r="J4657">
        <v>380</v>
      </c>
    </row>
    <row r="4658" spans="1:10" x14ac:dyDescent="0.3">
      <c r="A4658" s="23">
        <v>45842</v>
      </c>
      <c r="B4658">
        <v>137861</v>
      </c>
      <c r="C4658">
        <v>3</v>
      </c>
      <c r="D4658">
        <v>0</v>
      </c>
      <c r="E4658" t="s">
        <v>464</v>
      </c>
      <c r="F4658" t="s">
        <v>410</v>
      </c>
      <c r="G4658">
        <v>0</v>
      </c>
      <c r="H4658" t="s">
        <v>435</v>
      </c>
      <c r="J4658">
        <v>0</v>
      </c>
    </row>
    <row r="4659" spans="1:10" x14ac:dyDescent="0.3">
      <c r="A4659" s="23">
        <v>45842</v>
      </c>
      <c r="B4659">
        <v>137861</v>
      </c>
      <c r="C4659">
        <v>-3</v>
      </c>
      <c r="D4659">
        <v>0</v>
      </c>
      <c r="E4659" t="s">
        <v>464</v>
      </c>
      <c r="F4659" t="s">
        <v>410</v>
      </c>
      <c r="G4659">
        <v>0</v>
      </c>
      <c r="H4659" t="s">
        <v>408</v>
      </c>
      <c r="J4659">
        <v>0</v>
      </c>
    </row>
    <row r="4660" spans="1:10" x14ac:dyDescent="0.3">
      <c r="A4660" s="23">
        <v>45842</v>
      </c>
      <c r="B4660">
        <v>134853</v>
      </c>
      <c r="C4660">
        <v>1</v>
      </c>
      <c r="D4660">
        <v>0</v>
      </c>
      <c r="E4660" t="s">
        <v>464</v>
      </c>
      <c r="F4660" t="s">
        <v>410</v>
      </c>
      <c r="G4660">
        <v>0</v>
      </c>
      <c r="H4660" t="s">
        <v>99</v>
      </c>
      <c r="J4660">
        <v>0</v>
      </c>
    </row>
    <row r="4661" spans="1:10" x14ac:dyDescent="0.3">
      <c r="A4661" s="23">
        <v>45842</v>
      </c>
      <c r="B4661">
        <v>141464</v>
      </c>
      <c r="C4661">
        <v>1</v>
      </c>
      <c r="D4661">
        <v>1094</v>
      </c>
      <c r="E4661" t="s">
        <v>464</v>
      </c>
      <c r="F4661" t="s">
        <v>403</v>
      </c>
      <c r="G4661">
        <v>0</v>
      </c>
      <c r="H4661" t="s">
        <v>442</v>
      </c>
      <c r="I4661" t="s">
        <v>405</v>
      </c>
      <c r="J4661">
        <v>1094</v>
      </c>
    </row>
    <row r="4662" spans="1:10" x14ac:dyDescent="0.3">
      <c r="A4662" s="23">
        <v>45842</v>
      </c>
      <c r="B4662">
        <v>142196</v>
      </c>
      <c r="C4662">
        <v>4</v>
      </c>
      <c r="D4662">
        <v>4000</v>
      </c>
      <c r="E4662" t="s">
        <v>465</v>
      </c>
      <c r="F4662" t="s">
        <v>441</v>
      </c>
      <c r="G4662">
        <v>0</v>
      </c>
      <c r="H4662" t="s">
        <v>408</v>
      </c>
      <c r="I4662" t="s">
        <v>405</v>
      </c>
      <c r="J4662">
        <v>4000</v>
      </c>
    </row>
    <row r="4663" spans="1:10" x14ac:dyDescent="0.3">
      <c r="A4663" s="23">
        <v>45842</v>
      </c>
      <c r="B4663">
        <v>142196</v>
      </c>
      <c r="C4663">
        <v>1</v>
      </c>
      <c r="D4663">
        <v>34</v>
      </c>
      <c r="E4663" t="s">
        <v>465</v>
      </c>
      <c r="F4663" t="s">
        <v>441</v>
      </c>
      <c r="G4663">
        <v>0</v>
      </c>
      <c r="H4663" t="s">
        <v>404</v>
      </c>
      <c r="I4663" t="s">
        <v>405</v>
      </c>
      <c r="J4663">
        <v>34</v>
      </c>
    </row>
    <row r="4664" spans="1:10" x14ac:dyDescent="0.3">
      <c r="A4664" s="23">
        <v>45842</v>
      </c>
      <c r="B4664">
        <v>129654</v>
      </c>
      <c r="C4664">
        <v>1</v>
      </c>
      <c r="D4664">
        <v>795.21</v>
      </c>
      <c r="E4664" t="s">
        <v>465</v>
      </c>
      <c r="F4664" t="s">
        <v>410</v>
      </c>
      <c r="G4664">
        <v>0</v>
      </c>
      <c r="H4664" t="s">
        <v>414</v>
      </c>
      <c r="I4664" t="s">
        <v>405</v>
      </c>
      <c r="J4664">
        <v>795.21</v>
      </c>
    </row>
    <row r="4665" spans="1:10" x14ac:dyDescent="0.3">
      <c r="A4665" s="23">
        <v>45842</v>
      </c>
      <c r="B4665">
        <v>129654</v>
      </c>
      <c r="C4665">
        <v>1</v>
      </c>
      <c r="D4665">
        <v>241.78</v>
      </c>
      <c r="E4665" t="s">
        <v>465</v>
      </c>
      <c r="F4665" t="s">
        <v>410</v>
      </c>
      <c r="G4665">
        <v>0</v>
      </c>
      <c r="H4665" t="s">
        <v>409</v>
      </c>
      <c r="I4665" t="s">
        <v>405</v>
      </c>
      <c r="J4665">
        <v>241.78</v>
      </c>
    </row>
    <row r="4666" spans="1:10" x14ac:dyDescent="0.3">
      <c r="A4666" s="23">
        <v>45842</v>
      </c>
      <c r="B4666">
        <v>129654</v>
      </c>
      <c r="C4666">
        <v>1</v>
      </c>
      <c r="D4666">
        <v>687.75</v>
      </c>
      <c r="E4666" t="s">
        <v>465</v>
      </c>
      <c r="F4666" t="s">
        <v>410</v>
      </c>
      <c r="G4666">
        <v>0</v>
      </c>
      <c r="H4666" t="s">
        <v>408</v>
      </c>
      <c r="I4666" t="s">
        <v>405</v>
      </c>
      <c r="J4666">
        <v>687.75</v>
      </c>
    </row>
    <row r="4667" spans="1:10" x14ac:dyDescent="0.3">
      <c r="A4667" s="23">
        <v>45842</v>
      </c>
      <c r="B4667">
        <v>129654</v>
      </c>
      <c r="C4667">
        <v>1</v>
      </c>
      <c r="D4667">
        <v>90.26</v>
      </c>
      <c r="E4667" t="s">
        <v>465</v>
      </c>
      <c r="F4667" t="s">
        <v>410</v>
      </c>
      <c r="G4667">
        <v>0</v>
      </c>
      <c r="H4667" t="s">
        <v>446</v>
      </c>
      <c r="I4667" t="s">
        <v>405</v>
      </c>
      <c r="J4667">
        <v>90.26</v>
      </c>
    </row>
    <row r="4668" spans="1:10" x14ac:dyDescent="0.3">
      <c r="A4668" s="23">
        <v>45842</v>
      </c>
      <c r="B4668">
        <v>121586</v>
      </c>
      <c r="C4668">
        <v>1</v>
      </c>
      <c r="D4668">
        <v>0</v>
      </c>
      <c r="E4668" t="s">
        <v>463</v>
      </c>
      <c r="F4668" t="s">
        <v>410</v>
      </c>
      <c r="G4668">
        <v>0</v>
      </c>
      <c r="H4668" t="s">
        <v>423</v>
      </c>
      <c r="J4668">
        <v>0</v>
      </c>
    </row>
    <row r="4669" spans="1:10" x14ac:dyDescent="0.3">
      <c r="A4669" s="23">
        <v>45842</v>
      </c>
      <c r="B4669">
        <v>118628</v>
      </c>
      <c r="C4669">
        <v>1</v>
      </c>
      <c r="D4669">
        <v>1920</v>
      </c>
      <c r="E4669" t="s">
        <v>461</v>
      </c>
      <c r="F4669" t="s">
        <v>410</v>
      </c>
      <c r="G4669">
        <v>0</v>
      </c>
      <c r="H4669" t="s">
        <v>448</v>
      </c>
      <c r="I4669" t="s">
        <v>405</v>
      </c>
      <c r="J4669">
        <v>1920</v>
      </c>
    </row>
    <row r="4670" spans="1:10" x14ac:dyDescent="0.3">
      <c r="A4670" s="23">
        <v>45842</v>
      </c>
      <c r="B4670">
        <v>118628</v>
      </c>
      <c r="C4670">
        <v>1</v>
      </c>
      <c r="D4670">
        <v>1099</v>
      </c>
      <c r="E4670" t="s">
        <v>461</v>
      </c>
      <c r="F4670" t="s">
        <v>410</v>
      </c>
      <c r="G4670">
        <v>0</v>
      </c>
      <c r="H4670" t="s">
        <v>442</v>
      </c>
      <c r="I4670" t="s">
        <v>405</v>
      </c>
      <c r="J4670">
        <v>1099</v>
      </c>
    </row>
    <row r="4671" spans="1:10" x14ac:dyDescent="0.3">
      <c r="A4671" s="23">
        <v>45842</v>
      </c>
      <c r="B4671">
        <v>129037</v>
      </c>
      <c r="C4671">
        <v>1</v>
      </c>
      <c r="D4671">
        <v>39</v>
      </c>
      <c r="E4671" t="s">
        <v>461</v>
      </c>
      <c r="F4671" t="s">
        <v>410</v>
      </c>
      <c r="G4671">
        <v>0</v>
      </c>
      <c r="H4671" t="s">
        <v>404</v>
      </c>
      <c r="I4671" t="s">
        <v>405</v>
      </c>
      <c r="J4671">
        <v>39</v>
      </c>
    </row>
    <row r="4672" spans="1:10" x14ac:dyDescent="0.3">
      <c r="A4672" s="23">
        <v>45842</v>
      </c>
      <c r="B4672">
        <v>129865</v>
      </c>
      <c r="C4672">
        <v>1</v>
      </c>
      <c r="D4672">
        <v>0</v>
      </c>
      <c r="E4672" t="s">
        <v>461</v>
      </c>
      <c r="F4672" t="s">
        <v>410</v>
      </c>
      <c r="G4672">
        <v>0</v>
      </c>
      <c r="H4672" t="s">
        <v>413</v>
      </c>
      <c r="J4672">
        <v>0</v>
      </c>
    </row>
    <row r="4673" spans="1:10" x14ac:dyDescent="0.3">
      <c r="A4673" s="23">
        <v>45842</v>
      </c>
      <c r="B4673">
        <v>140839</v>
      </c>
      <c r="C4673">
        <v>4</v>
      </c>
      <c r="D4673">
        <v>2025</v>
      </c>
      <c r="E4673" t="s">
        <v>463</v>
      </c>
      <c r="F4673" t="s">
        <v>403</v>
      </c>
      <c r="G4673">
        <v>0</v>
      </c>
      <c r="H4673" t="s">
        <v>420</v>
      </c>
      <c r="I4673" t="s">
        <v>405</v>
      </c>
      <c r="J4673">
        <v>2025</v>
      </c>
    </row>
    <row r="4674" spans="1:10" x14ac:dyDescent="0.3">
      <c r="A4674" s="23">
        <v>45842</v>
      </c>
      <c r="B4674">
        <v>142350</v>
      </c>
      <c r="C4674">
        <v>1</v>
      </c>
      <c r="D4674">
        <v>432</v>
      </c>
      <c r="E4674" t="s">
        <v>464</v>
      </c>
      <c r="F4674" t="s">
        <v>403</v>
      </c>
      <c r="G4674">
        <v>0</v>
      </c>
      <c r="H4674" t="s">
        <v>426</v>
      </c>
      <c r="I4674" t="s">
        <v>405</v>
      </c>
      <c r="J4674">
        <v>432</v>
      </c>
    </row>
    <row r="4675" spans="1:10" x14ac:dyDescent="0.3">
      <c r="A4675" s="23">
        <v>45842</v>
      </c>
      <c r="B4675">
        <v>142350</v>
      </c>
      <c r="C4675">
        <v>1</v>
      </c>
      <c r="D4675">
        <v>648</v>
      </c>
      <c r="E4675" t="s">
        <v>464</v>
      </c>
      <c r="F4675" t="s">
        <v>403</v>
      </c>
      <c r="G4675">
        <v>0</v>
      </c>
      <c r="H4675" t="s">
        <v>439</v>
      </c>
      <c r="I4675" t="s">
        <v>405</v>
      </c>
      <c r="J4675">
        <v>648</v>
      </c>
    </row>
    <row r="4676" spans="1:10" x14ac:dyDescent="0.3">
      <c r="A4676" s="23">
        <v>45842</v>
      </c>
      <c r="B4676">
        <v>135503</v>
      </c>
      <c r="C4676">
        <v>8</v>
      </c>
      <c r="D4676">
        <v>0</v>
      </c>
      <c r="E4676" t="s">
        <v>463</v>
      </c>
      <c r="F4676" t="s">
        <v>410</v>
      </c>
      <c r="G4676">
        <v>0</v>
      </c>
      <c r="H4676" t="s">
        <v>408</v>
      </c>
      <c r="J4676">
        <v>0</v>
      </c>
    </row>
    <row r="4677" spans="1:10" x14ac:dyDescent="0.3">
      <c r="A4677" s="23">
        <v>45842</v>
      </c>
      <c r="B4677">
        <v>142370</v>
      </c>
      <c r="C4677">
        <v>1</v>
      </c>
      <c r="D4677">
        <v>0</v>
      </c>
      <c r="E4677" t="s">
        <v>463</v>
      </c>
      <c r="F4677" t="s">
        <v>403</v>
      </c>
      <c r="G4677">
        <v>0</v>
      </c>
      <c r="H4677" t="s">
        <v>442</v>
      </c>
      <c r="J4677">
        <v>0</v>
      </c>
    </row>
    <row r="4678" spans="1:10" x14ac:dyDescent="0.3">
      <c r="A4678" s="23">
        <v>45842</v>
      </c>
      <c r="B4678">
        <v>142370</v>
      </c>
      <c r="C4678">
        <v>3</v>
      </c>
      <c r="D4678">
        <v>0</v>
      </c>
      <c r="E4678" t="s">
        <v>463</v>
      </c>
      <c r="F4678" t="s">
        <v>403</v>
      </c>
      <c r="G4678">
        <v>0</v>
      </c>
      <c r="H4678" t="s">
        <v>448</v>
      </c>
      <c r="J4678">
        <v>0</v>
      </c>
    </row>
    <row r="4679" spans="1:10" x14ac:dyDescent="0.3">
      <c r="A4679" s="23">
        <v>45842</v>
      </c>
      <c r="B4679">
        <v>130324</v>
      </c>
      <c r="C4679">
        <v>1</v>
      </c>
      <c r="D4679">
        <v>1899</v>
      </c>
      <c r="E4679" t="s">
        <v>464</v>
      </c>
      <c r="F4679" t="s">
        <v>410</v>
      </c>
      <c r="G4679">
        <v>0</v>
      </c>
      <c r="H4679" t="s">
        <v>448</v>
      </c>
      <c r="I4679" t="s">
        <v>405</v>
      </c>
      <c r="J4679">
        <v>1899</v>
      </c>
    </row>
    <row r="4680" spans="1:10" x14ac:dyDescent="0.3">
      <c r="A4680" s="23">
        <v>45842</v>
      </c>
      <c r="B4680">
        <v>130324</v>
      </c>
      <c r="C4680">
        <v>1</v>
      </c>
      <c r="D4680">
        <v>2001</v>
      </c>
      <c r="E4680" t="s">
        <v>464</v>
      </c>
      <c r="F4680" t="s">
        <v>410</v>
      </c>
      <c r="G4680">
        <v>0</v>
      </c>
      <c r="H4680" t="s">
        <v>420</v>
      </c>
      <c r="I4680" t="s">
        <v>405</v>
      </c>
      <c r="J4680">
        <v>2001</v>
      </c>
    </row>
    <row r="4681" spans="1:10" x14ac:dyDescent="0.3">
      <c r="A4681" s="23">
        <v>45842</v>
      </c>
      <c r="B4681">
        <v>133026</v>
      </c>
      <c r="C4681">
        <v>1</v>
      </c>
      <c r="D4681">
        <v>0</v>
      </c>
      <c r="E4681" t="s">
        <v>463</v>
      </c>
      <c r="F4681" t="s">
        <v>410</v>
      </c>
      <c r="G4681">
        <v>0</v>
      </c>
      <c r="H4681" t="s">
        <v>404</v>
      </c>
      <c r="J4681">
        <v>0</v>
      </c>
    </row>
    <row r="4682" spans="1:10" x14ac:dyDescent="0.3">
      <c r="A4682" s="23">
        <v>45842</v>
      </c>
      <c r="B4682">
        <v>133026</v>
      </c>
      <c r="C4682">
        <v>1</v>
      </c>
      <c r="D4682">
        <v>1075</v>
      </c>
      <c r="E4682" t="s">
        <v>463</v>
      </c>
      <c r="F4682" t="s">
        <v>410</v>
      </c>
      <c r="G4682">
        <v>0</v>
      </c>
      <c r="H4682" t="s">
        <v>426</v>
      </c>
      <c r="I4682" t="s">
        <v>405</v>
      </c>
      <c r="J4682">
        <v>1075</v>
      </c>
    </row>
    <row r="4683" spans="1:10" x14ac:dyDescent="0.3">
      <c r="A4683" s="23">
        <v>45842</v>
      </c>
      <c r="B4683">
        <v>142370</v>
      </c>
      <c r="D4683">
        <v>0</v>
      </c>
      <c r="E4683" t="s">
        <v>463</v>
      </c>
      <c r="F4683" t="s">
        <v>403</v>
      </c>
      <c r="G4683">
        <v>0</v>
      </c>
      <c r="H4683" t="s">
        <v>98</v>
      </c>
      <c r="I4683" t="s">
        <v>405</v>
      </c>
      <c r="J4683">
        <v>12845</v>
      </c>
    </row>
    <row r="4684" spans="1:10" x14ac:dyDescent="0.3">
      <c r="A4684" s="23">
        <v>45842</v>
      </c>
      <c r="B4684">
        <v>142370</v>
      </c>
      <c r="D4684">
        <v>45</v>
      </c>
      <c r="E4684" t="s">
        <v>463</v>
      </c>
      <c r="F4684" t="s">
        <v>403</v>
      </c>
      <c r="G4684">
        <v>0</v>
      </c>
      <c r="H4684" t="s">
        <v>98</v>
      </c>
      <c r="I4684" t="s">
        <v>405</v>
      </c>
      <c r="J4684">
        <v>12845</v>
      </c>
    </row>
    <row r="4685" spans="1:10" x14ac:dyDescent="0.3">
      <c r="A4685" s="23">
        <v>45842</v>
      </c>
      <c r="B4685">
        <v>142370</v>
      </c>
      <c r="D4685">
        <v>12800</v>
      </c>
      <c r="E4685" t="s">
        <v>463</v>
      </c>
      <c r="F4685" t="s">
        <v>403</v>
      </c>
      <c r="G4685">
        <v>0</v>
      </c>
      <c r="H4685" t="s">
        <v>98</v>
      </c>
      <c r="I4685" t="s">
        <v>405</v>
      </c>
      <c r="J4685">
        <v>12845</v>
      </c>
    </row>
    <row r="4686" spans="1:10" x14ac:dyDescent="0.3">
      <c r="A4686" s="23">
        <v>45842</v>
      </c>
      <c r="B4686">
        <v>142376</v>
      </c>
      <c r="C4686">
        <v>1</v>
      </c>
      <c r="D4686">
        <v>4300</v>
      </c>
      <c r="E4686" t="s">
        <v>463</v>
      </c>
      <c r="F4686" t="s">
        <v>403</v>
      </c>
      <c r="G4686">
        <v>0</v>
      </c>
      <c r="H4686" t="s">
        <v>427</v>
      </c>
      <c r="I4686" t="s">
        <v>405</v>
      </c>
      <c r="J4686">
        <v>4300</v>
      </c>
    </row>
    <row r="4687" spans="1:10" x14ac:dyDescent="0.3">
      <c r="A4687" s="23">
        <v>45842</v>
      </c>
      <c r="B4687">
        <v>36708</v>
      </c>
      <c r="C4687">
        <v>1</v>
      </c>
      <c r="D4687">
        <v>4580</v>
      </c>
      <c r="E4687" t="s">
        <v>463</v>
      </c>
      <c r="F4687" t="s">
        <v>410</v>
      </c>
      <c r="G4687">
        <v>0</v>
      </c>
      <c r="H4687" t="s">
        <v>411</v>
      </c>
      <c r="I4687" t="s">
        <v>405</v>
      </c>
      <c r="J4687">
        <v>4580</v>
      </c>
    </row>
    <row r="4688" spans="1:10" x14ac:dyDescent="0.3">
      <c r="A4688" s="23">
        <v>45842</v>
      </c>
      <c r="B4688">
        <v>36708</v>
      </c>
      <c r="C4688">
        <v>1</v>
      </c>
      <c r="D4688">
        <v>1280</v>
      </c>
      <c r="E4688" t="s">
        <v>463</v>
      </c>
      <c r="F4688" t="s">
        <v>410</v>
      </c>
      <c r="G4688">
        <v>0</v>
      </c>
      <c r="H4688" t="s">
        <v>407</v>
      </c>
      <c r="I4688" t="s">
        <v>405</v>
      </c>
      <c r="J4688">
        <v>1280</v>
      </c>
    </row>
    <row r="4689" spans="1:10" x14ac:dyDescent="0.3">
      <c r="A4689" s="23">
        <v>45842</v>
      </c>
      <c r="B4689">
        <v>142358</v>
      </c>
      <c r="C4689">
        <v>1</v>
      </c>
      <c r="D4689">
        <v>98</v>
      </c>
      <c r="E4689" t="s">
        <v>463</v>
      </c>
      <c r="F4689" t="s">
        <v>403</v>
      </c>
      <c r="G4689">
        <v>0</v>
      </c>
      <c r="I4689" t="s">
        <v>405</v>
      </c>
      <c r="J4689">
        <v>98</v>
      </c>
    </row>
    <row r="4690" spans="1:10" x14ac:dyDescent="0.3">
      <c r="A4690" s="23">
        <v>45842</v>
      </c>
      <c r="B4690">
        <v>142130</v>
      </c>
      <c r="C4690">
        <v>2</v>
      </c>
      <c r="D4690">
        <v>448.71</v>
      </c>
      <c r="E4690" t="s">
        <v>463</v>
      </c>
      <c r="F4690" t="s">
        <v>410</v>
      </c>
      <c r="G4690">
        <v>429.8</v>
      </c>
      <c r="I4690" t="s">
        <v>405</v>
      </c>
      <c r="J4690">
        <v>878.51</v>
      </c>
    </row>
    <row r="4691" spans="1:10" x14ac:dyDescent="0.3">
      <c r="A4691" s="23">
        <v>45842</v>
      </c>
      <c r="B4691">
        <v>142130</v>
      </c>
      <c r="C4691">
        <v>2</v>
      </c>
      <c r="D4691">
        <v>1117.29</v>
      </c>
      <c r="E4691" t="s">
        <v>463</v>
      </c>
      <c r="F4691" t="s">
        <v>410</v>
      </c>
      <c r="G4691">
        <v>1070.2</v>
      </c>
      <c r="H4691" t="s">
        <v>437</v>
      </c>
      <c r="I4691" t="s">
        <v>405</v>
      </c>
      <c r="J4691">
        <v>2187.4899999999998</v>
      </c>
    </row>
    <row r="4692" spans="1:10" x14ac:dyDescent="0.3">
      <c r="A4692" s="23">
        <v>45842</v>
      </c>
      <c r="B4692">
        <v>142358</v>
      </c>
      <c r="C4692">
        <v>1</v>
      </c>
      <c r="D4692">
        <v>0</v>
      </c>
      <c r="E4692" t="s">
        <v>463</v>
      </c>
      <c r="F4692" t="s">
        <v>403</v>
      </c>
      <c r="G4692">
        <v>0</v>
      </c>
      <c r="H4692" t="s">
        <v>457</v>
      </c>
      <c r="J4692">
        <v>0</v>
      </c>
    </row>
    <row r="4693" spans="1:10" x14ac:dyDescent="0.3">
      <c r="A4693" s="23">
        <v>45842</v>
      </c>
      <c r="B4693">
        <v>129865</v>
      </c>
      <c r="C4693">
        <v>-1</v>
      </c>
      <c r="D4693">
        <v>0</v>
      </c>
      <c r="E4693" t="s">
        <v>461</v>
      </c>
      <c r="F4693" t="s">
        <v>441</v>
      </c>
      <c r="G4693">
        <v>0</v>
      </c>
      <c r="H4693" t="s">
        <v>422</v>
      </c>
      <c r="J4693">
        <v>0</v>
      </c>
    </row>
    <row r="4694" spans="1:10" x14ac:dyDescent="0.3">
      <c r="A4694" s="23">
        <v>45842</v>
      </c>
      <c r="B4694">
        <v>129865</v>
      </c>
      <c r="C4694">
        <v>4</v>
      </c>
      <c r="D4694">
        <v>0</v>
      </c>
      <c r="E4694" t="s">
        <v>461</v>
      </c>
      <c r="F4694" t="s">
        <v>441</v>
      </c>
      <c r="G4694">
        <v>0</v>
      </c>
      <c r="H4694" t="s">
        <v>408</v>
      </c>
      <c r="J4694">
        <v>0</v>
      </c>
    </row>
    <row r="4695" spans="1:10" x14ac:dyDescent="0.3">
      <c r="A4695" s="23">
        <v>45842</v>
      </c>
      <c r="B4695">
        <v>129865</v>
      </c>
      <c r="C4695">
        <v>-1</v>
      </c>
      <c r="D4695">
        <v>0</v>
      </c>
      <c r="E4695" t="s">
        <v>461</v>
      </c>
      <c r="F4695" t="s">
        <v>441</v>
      </c>
      <c r="G4695">
        <v>0</v>
      </c>
      <c r="H4695" t="s">
        <v>416</v>
      </c>
      <c r="J4695">
        <v>0</v>
      </c>
    </row>
    <row r="4696" spans="1:10" x14ac:dyDescent="0.3">
      <c r="A4696" s="23">
        <v>45842</v>
      </c>
      <c r="B4696">
        <v>129865</v>
      </c>
      <c r="C4696">
        <v>-1</v>
      </c>
      <c r="D4696">
        <v>0</v>
      </c>
      <c r="E4696" t="s">
        <v>461</v>
      </c>
      <c r="F4696" t="s">
        <v>441</v>
      </c>
      <c r="G4696">
        <v>0</v>
      </c>
      <c r="H4696" t="s">
        <v>415</v>
      </c>
      <c r="J4696">
        <v>0</v>
      </c>
    </row>
    <row r="4697" spans="1:10" x14ac:dyDescent="0.3">
      <c r="A4697" s="23">
        <v>45842</v>
      </c>
      <c r="B4697">
        <v>142346</v>
      </c>
      <c r="C4697">
        <v>1</v>
      </c>
      <c r="D4697">
        <v>0</v>
      </c>
      <c r="E4697" t="s">
        <v>463</v>
      </c>
      <c r="F4697" t="s">
        <v>403</v>
      </c>
      <c r="G4697">
        <v>0</v>
      </c>
      <c r="H4697" t="s">
        <v>404</v>
      </c>
      <c r="J4697">
        <v>0</v>
      </c>
    </row>
    <row r="4698" spans="1:10" x14ac:dyDescent="0.3">
      <c r="A4698" s="23">
        <v>45842</v>
      </c>
      <c r="B4698">
        <v>142345</v>
      </c>
      <c r="C4698">
        <v>1</v>
      </c>
      <c r="D4698">
        <v>0</v>
      </c>
      <c r="E4698" t="s">
        <v>463</v>
      </c>
      <c r="F4698" t="s">
        <v>403</v>
      </c>
      <c r="G4698">
        <v>0</v>
      </c>
      <c r="H4698" t="s">
        <v>404</v>
      </c>
      <c r="J4698">
        <v>0</v>
      </c>
    </row>
    <row r="4699" spans="1:10" x14ac:dyDescent="0.3">
      <c r="A4699" s="23">
        <v>45842</v>
      </c>
      <c r="B4699">
        <v>86488</v>
      </c>
      <c r="C4699">
        <v>1</v>
      </c>
      <c r="D4699">
        <v>1475</v>
      </c>
      <c r="E4699" t="s">
        <v>464</v>
      </c>
      <c r="F4699" t="s">
        <v>410</v>
      </c>
      <c r="G4699">
        <v>0</v>
      </c>
      <c r="H4699" t="s">
        <v>435</v>
      </c>
      <c r="I4699" t="s">
        <v>405</v>
      </c>
      <c r="J4699">
        <v>1475</v>
      </c>
    </row>
    <row r="4700" spans="1:10" x14ac:dyDescent="0.3">
      <c r="A4700" s="23">
        <v>45842</v>
      </c>
      <c r="B4700">
        <v>142201</v>
      </c>
      <c r="C4700">
        <v>1</v>
      </c>
      <c r="D4700">
        <v>133</v>
      </c>
      <c r="E4700" t="s">
        <v>464</v>
      </c>
      <c r="F4700" t="s">
        <v>403</v>
      </c>
      <c r="G4700">
        <v>0</v>
      </c>
      <c r="H4700" t="s">
        <v>419</v>
      </c>
      <c r="I4700" t="s">
        <v>405</v>
      </c>
      <c r="J4700">
        <v>133</v>
      </c>
    </row>
    <row r="4701" spans="1:10" x14ac:dyDescent="0.3">
      <c r="A4701" s="23">
        <v>45842</v>
      </c>
      <c r="B4701">
        <v>77546</v>
      </c>
      <c r="C4701">
        <v>2</v>
      </c>
      <c r="D4701">
        <v>2359</v>
      </c>
      <c r="E4701" t="s">
        <v>464</v>
      </c>
      <c r="F4701" t="s">
        <v>410</v>
      </c>
      <c r="G4701">
        <v>0</v>
      </c>
      <c r="H4701" t="s">
        <v>426</v>
      </c>
      <c r="I4701" t="s">
        <v>405</v>
      </c>
      <c r="J4701">
        <v>2359</v>
      </c>
    </row>
    <row r="4702" spans="1:10" x14ac:dyDescent="0.3">
      <c r="A4702" s="23">
        <v>45842</v>
      </c>
      <c r="B4702">
        <v>77546</v>
      </c>
      <c r="C4702">
        <v>1</v>
      </c>
      <c r="D4702">
        <v>3980</v>
      </c>
      <c r="E4702" t="s">
        <v>464</v>
      </c>
      <c r="F4702" t="s">
        <v>410</v>
      </c>
      <c r="G4702">
        <v>0</v>
      </c>
      <c r="H4702" t="s">
        <v>437</v>
      </c>
      <c r="I4702" t="s">
        <v>405</v>
      </c>
      <c r="J4702">
        <v>3980</v>
      </c>
    </row>
    <row r="4703" spans="1:10" x14ac:dyDescent="0.3">
      <c r="A4703" s="23">
        <v>45842</v>
      </c>
      <c r="B4703">
        <v>142358</v>
      </c>
      <c r="C4703">
        <v>-1</v>
      </c>
      <c r="D4703">
        <v>0</v>
      </c>
      <c r="E4703" t="s">
        <v>463</v>
      </c>
      <c r="F4703" t="s">
        <v>403</v>
      </c>
      <c r="G4703">
        <v>0</v>
      </c>
      <c r="H4703" t="s">
        <v>231</v>
      </c>
      <c r="I4703" t="s">
        <v>405</v>
      </c>
      <c r="J4703">
        <v>248</v>
      </c>
    </row>
    <row r="4704" spans="1:10" x14ac:dyDescent="0.3">
      <c r="A4704" s="23">
        <v>45842</v>
      </c>
      <c r="B4704">
        <v>121586</v>
      </c>
      <c r="C4704">
        <v>1</v>
      </c>
      <c r="D4704">
        <v>0</v>
      </c>
      <c r="E4704" t="s">
        <v>463</v>
      </c>
      <c r="F4704" t="s">
        <v>410</v>
      </c>
      <c r="G4704">
        <v>0</v>
      </c>
      <c r="H4704" t="s">
        <v>442</v>
      </c>
      <c r="J4704">
        <v>0</v>
      </c>
    </row>
    <row r="4705" spans="1:10" x14ac:dyDescent="0.3">
      <c r="A4705" s="23">
        <v>45842</v>
      </c>
      <c r="B4705">
        <v>121586</v>
      </c>
      <c r="C4705">
        <v>1</v>
      </c>
      <c r="D4705">
        <v>0</v>
      </c>
      <c r="E4705" t="s">
        <v>463</v>
      </c>
      <c r="F4705" t="s">
        <v>410</v>
      </c>
      <c r="G4705">
        <v>0</v>
      </c>
      <c r="H4705" t="s">
        <v>442</v>
      </c>
      <c r="J4705">
        <v>0</v>
      </c>
    </row>
    <row r="4706" spans="1:10" x14ac:dyDescent="0.3">
      <c r="A4706" s="23">
        <v>45842</v>
      </c>
      <c r="B4706">
        <v>121586</v>
      </c>
      <c r="C4706">
        <v>1</v>
      </c>
      <c r="D4706">
        <v>0</v>
      </c>
      <c r="E4706" t="s">
        <v>463</v>
      </c>
      <c r="F4706" t="s">
        <v>410</v>
      </c>
      <c r="G4706">
        <v>1500</v>
      </c>
      <c r="H4706" t="s">
        <v>437</v>
      </c>
      <c r="I4706" t="s">
        <v>405</v>
      </c>
      <c r="J4706">
        <v>1500</v>
      </c>
    </row>
    <row r="4707" spans="1:10" x14ac:dyDescent="0.3">
      <c r="A4707" s="23">
        <v>45842</v>
      </c>
      <c r="B4707">
        <v>138795</v>
      </c>
      <c r="C4707">
        <v>2</v>
      </c>
      <c r="D4707">
        <v>0</v>
      </c>
      <c r="E4707" t="s">
        <v>464</v>
      </c>
      <c r="F4707" t="s">
        <v>441</v>
      </c>
      <c r="G4707">
        <v>0</v>
      </c>
      <c r="H4707" t="s">
        <v>435</v>
      </c>
      <c r="J4707">
        <v>0</v>
      </c>
    </row>
    <row r="4708" spans="1:10" x14ac:dyDescent="0.3">
      <c r="A4708" s="23">
        <v>45842</v>
      </c>
      <c r="B4708">
        <v>138795</v>
      </c>
      <c r="C4708">
        <v>-2</v>
      </c>
      <c r="D4708">
        <v>0</v>
      </c>
      <c r="E4708" t="s">
        <v>464</v>
      </c>
      <c r="F4708" t="s">
        <v>441</v>
      </c>
      <c r="G4708">
        <v>0</v>
      </c>
      <c r="H4708" t="s">
        <v>408</v>
      </c>
      <c r="J4708">
        <v>0</v>
      </c>
    </row>
    <row r="4709" spans="1:10" x14ac:dyDescent="0.3">
      <c r="A4709" s="23">
        <v>45842</v>
      </c>
      <c r="B4709">
        <v>121586</v>
      </c>
      <c r="D4709">
        <v>-12800</v>
      </c>
      <c r="E4709" t="s">
        <v>463</v>
      </c>
      <c r="F4709" t="s">
        <v>410</v>
      </c>
      <c r="G4709">
        <v>0</v>
      </c>
      <c r="H4709" t="s">
        <v>98</v>
      </c>
      <c r="I4709" t="s">
        <v>405</v>
      </c>
      <c r="J4709">
        <v>12800</v>
      </c>
    </row>
    <row r="4710" spans="1:10" x14ac:dyDescent="0.3">
      <c r="A4710" s="23">
        <v>45842</v>
      </c>
      <c r="B4710">
        <v>121586</v>
      </c>
      <c r="D4710">
        <v>12800</v>
      </c>
      <c r="E4710" t="s">
        <v>463</v>
      </c>
      <c r="F4710" t="s">
        <v>410</v>
      </c>
      <c r="G4710">
        <v>0</v>
      </c>
      <c r="H4710" t="s">
        <v>98</v>
      </c>
      <c r="I4710" t="s">
        <v>405</v>
      </c>
      <c r="J4710">
        <v>12800</v>
      </c>
    </row>
    <row r="4711" spans="1:10" x14ac:dyDescent="0.3">
      <c r="A4711" s="23">
        <v>45842</v>
      </c>
      <c r="B4711">
        <v>53169</v>
      </c>
      <c r="C4711">
        <v>1</v>
      </c>
      <c r="D4711">
        <v>0</v>
      </c>
      <c r="E4711" t="s">
        <v>464</v>
      </c>
      <c r="F4711" t="s">
        <v>410</v>
      </c>
      <c r="G4711">
        <v>0</v>
      </c>
      <c r="H4711" t="s">
        <v>448</v>
      </c>
      <c r="J4711">
        <v>0</v>
      </c>
    </row>
    <row r="4712" spans="1:10" x14ac:dyDescent="0.3">
      <c r="A4712" s="23">
        <v>45842</v>
      </c>
      <c r="B4712">
        <v>53169</v>
      </c>
      <c r="C4712">
        <v>2</v>
      </c>
      <c r="D4712">
        <v>0</v>
      </c>
      <c r="E4712" t="s">
        <v>464</v>
      </c>
      <c r="F4712" t="s">
        <v>410</v>
      </c>
      <c r="G4712">
        <v>0</v>
      </c>
      <c r="H4712" t="s">
        <v>427</v>
      </c>
      <c r="J4712">
        <v>0</v>
      </c>
    </row>
    <row r="4713" spans="1:10" x14ac:dyDescent="0.3">
      <c r="A4713" s="23">
        <v>45842</v>
      </c>
      <c r="B4713">
        <v>128776</v>
      </c>
      <c r="C4713">
        <v>1</v>
      </c>
      <c r="D4713">
        <v>103</v>
      </c>
      <c r="E4713" t="s">
        <v>464</v>
      </c>
      <c r="F4713" t="s">
        <v>410</v>
      </c>
      <c r="G4713">
        <v>0</v>
      </c>
      <c r="H4713" t="s">
        <v>419</v>
      </c>
      <c r="I4713" t="s">
        <v>405</v>
      </c>
      <c r="J4713">
        <v>103</v>
      </c>
    </row>
    <row r="4714" spans="1:10" x14ac:dyDescent="0.3">
      <c r="A4714" s="23">
        <v>45842</v>
      </c>
      <c r="B4714">
        <v>142358</v>
      </c>
      <c r="C4714">
        <v>1</v>
      </c>
      <c r="D4714">
        <v>248</v>
      </c>
      <c r="E4714" t="s">
        <v>463</v>
      </c>
      <c r="F4714" t="s">
        <v>403</v>
      </c>
      <c r="G4714">
        <v>0</v>
      </c>
      <c r="H4714" t="s">
        <v>231</v>
      </c>
      <c r="I4714" t="s">
        <v>405</v>
      </c>
      <c r="J4714">
        <v>248</v>
      </c>
    </row>
    <row r="4715" spans="1:10" x14ac:dyDescent="0.3">
      <c r="A4715" s="23">
        <v>45842</v>
      </c>
      <c r="B4715">
        <v>142320</v>
      </c>
      <c r="C4715">
        <v>1</v>
      </c>
      <c r="D4715">
        <v>1111</v>
      </c>
      <c r="E4715" t="s">
        <v>464</v>
      </c>
      <c r="F4715" t="s">
        <v>403</v>
      </c>
      <c r="G4715">
        <v>0</v>
      </c>
      <c r="H4715" t="s">
        <v>442</v>
      </c>
      <c r="I4715" t="s">
        <v>405</v>
      </c>
      <c r="J4715">
        <v>1111</v>
      </c>
    </row>
    <row r="4716" spans="1:10" x14ac:dyDescent="0.3">
      <c r="A4716" s="23">
        <v>45842</v>
      </c>
      <c r="B4716">
        <v>137228</v>
      </c>
      <c r="C4716">
        <v>1</v>
      </c>
      <c r="D4716">
        <v>1998</v>
      </c>
      <c r="E4716" t="s">
        <v>464</v>
      </c>
      <c r="F4716" t="s">
        <v>403</v>
      </c>
      <c r="G4716">
        <v>0</v>
      </c>
      <c r="H4716" t="s">
        <v>442</v>
      </c>
      <c r="I4716" t="s">
        <v>405</v>
      </c>
      <c r="J4716">
        <v>1998</v>
      </c>
    </row>
    <row r="4717" spans="1:10" x14ac:dyDescent="0.3">
      <c r="A4717" s="23">
        <v>45842</v>
      </c>
      <c r="B4717">
        <v>89782</v>
      </c>
      <c r="C4717">
        <v>1</v>
      </c>
      <c r="D4717">
        <v>0</v>
      </c>
      <c r="E4717" t="s">
        <v>464</v>
      </c>
      <c r="F4717" t="s">
        <v>410</v>
      </c>
      <c r="G4717">
        <v>0</v>
      </c>
      <c r="H4717" t="s">
        <v>404</v>
      </c>
      <c r="J4717">
        <v>0</v>
      </c>
    </row>
    <row r="4718" spans="1:10" x14ac:dyDescent="0.3">
      <c r="A4718" s="23">
        <v>45842</v>
      </c>
      <c r="B4718">
        <v>53169</v>
      </c>
      <c r="D4718">
        <v>0</v>
      </c>
      <c r="E4718" t="s">
        <v>464</v>
      </c>
      <c r="F4718" t="s">
        <v>410</v>
      </c>
      <c r="G4718">
        <v>0</v>
      </c>
      <c r="H4718" t="s">
        <v>98</v>
      </c>
      <c r="I4718" t="s">
        <v>405</v>
      </c>
      <c r="J4718">
        <v>12300</v>
      </c>
    </row>
    <row r="4719" spans="1:10" x14ac:dyDescent="0.3">
      <c r="A4719" s="23">
        <v>45842</v>
      </c>
      <c r="B4719">
        <v>53169</v>
      </c>
      <c r="D4719">
        <v>12300</v>
      </c>
      <c r="E4719" t="s">
        <v>464</v>
      </c>
      <c r="F4719" t="s">
        <v>410</v>
      </c>
      <c r="G4719">
        <v>0</v>
      </c>
      <c r="H4719" t="s">
        <v>98</v>
      </c>
      <c r="I4719" t="s">
        <v>405</v>
      </c>
      <c r="J4719">
        <v>12300</v>
      </c>
    </row>
    <row r="4720" spans="1:10" x14ac:dyDescent="0.3">
      <c r="A4720" s="23">
        <v>45842</v>
      </c>
      <c r="B4720">
        <v>122618</v>
      </c>
      <c r="C4720">
        <v>1</v>
      </c>
      <c r="D4720">
        <v>0</v>
      </c>
      <c r="E4720" t="s">
        <v>461</v>
      </c>
      <c r="F4720" t="s">
        <v>410</v>
      </c>
      <c r="G4720">
        <v>0</v>
      </c>
      <c r="H4720" t="s">
        <v>419</v>
      </c>
      <c r="J4720">
        <v>0</v>
      </c>
    </row>
    <row r="4721" spans="1:10" x14ac:dyDescent="0.3">
      <c r="A4721" s="23">
        <v>45842</v>
      </c>
      <c r="B4721">
        <v>140597</v>
      </c>
      <c r="C4721">
        <v>3</v>
      </c>
      <c r="D4721">
        <v>1711</v>
      </c>
      <c r="E4721" t="s">
        <v>461</v>
      </c>
      <c r="F4721" t="s">
        <v>403</v>
      </c>
      <c r="G4721">
        <v>0</v>
      </c>
      <c r="H4721" t="s">
        <v>408</v>
      </c>
      <c r="I4721" t="s">
        <v>405</v>
      </c>
      <c r="J4721">
        <v>1711</v>
      </c>
    </row>
    <row r="4722" spans="1:10" x14ac:dyDescent="0.3">
      <c r="A4722" s="23">
        <v>45842</v>
      </c>
      <c r="B4722">
        <v>140551</v>
      </c>
      <c r="C4722">
        <v>1</v>
      </c>
      <c r="D4722">
        <v>34</v>
      </c>
      <c r="E4722" t="s">
        <v>461</v>
      </c>
      <c r="F4722" t="s">
        <v>410</v>
      </c>
      <c r="G4722">
        <v>0</v>
      </c>
      <c r="H4722" t="s">
        <v>404</v>
      </c>
      <c r="I4722" t="s">
        <v>405</v>
      </c>
      <c r="J4722">
        <v>34</v>
      </c>
    </row>
    <row r="4723" spans="1:10" x14ac:dyDescent="0.3">
      <c r="A4723" s="23">
        <v>45842</v>
      </c>
      <c r="B4723">
        <v>121895</v>
      </c>
      <c r="C4723">
        <v>1</v>
      </c>
      <c r="D4723">
        <v>133</v>
      </c>
      <c r="E4723" t="s">
        <v>461</v>
      </c>
      <c r="F4723" t="s">
        <v>410</v>
      </c>
      <c r="G4723">
        <v>0</v>
      </c>
      <c r="H4723" t="s">
        <v>419</v>
      </c>
      <c r="I4723" t="s">
        <v>405</v>
      </c>
      <c r="J4723">
        <v>133</v>
      </c>
    </row>
    <row r="4724" spans="1:10" x14ac:dyDescent="0.3">
      <c r="A4724" s="23">
        <v>45842</v>
      </c>
      <c r="B4724">
        <v>129037</v>
      </c>
      <c r="C4724">
        <v>1</v>
      </c>
      <c r="D4724">
        <v>276</v>
      </c>
      <c r="E4724" t="s">
        <v>461</v>
      </c>
      <c r="F4724" t="s">
        <v>410</v>
      </c>
      <c r="G4724">
        <v>0</v>
      </c>
      <c r="H4724" t="s">
        <v>419</v>
      </c>
      <c r="I4724" t="s">
        <v>405</v>
      </c>
      <c r="J4724">
        <v>276</v>
      </c>
    </row>
    <row r="4725" spans="1:10" x14ac:dyDescent="0.3">
      <c r="A4725" s="23">
        <v>45842</v>
      </c>
      <c r="B4725">
        <v>97105</v>
      </c>
      <c r="C4725">
        <v>1</v>
      </c>
      <c r="D4725">
        <v>0</v>
      </c>
      <c r="E4725" t="s">
        <v>464</v>
      </c>
      <c r="F4725" t="s">
        <v>441</v>
      </c>
      <c r="G4725">
        <v>0</v>
      </c>
      <c r="H4725" t="s">
        <v>404</v>
      </c>
      <c r="J4725">
        <v>0</v>
      </c>
    </row>
    <row r="4726" spans="1:10" x14ac:dyDescent="0.3">
      <c r="A4726" s="23">
        <v>45842</v>
      </c>
      <c r="B4726">
        <v>53056</v>
      </c>
      <c r="C4726">
        <v>1</v>
      </c>
      <c r="D4726">
        <v>0</v>
      </c>
      <c r="E4726" t="s">
        <v>463</v>
      </c>
      <c r="F4726" t="s">
        <v>410</v>
      </c>
      <c r="G4726">
        <v>551.79999999999995</v>
      </c>
      <c r="H4726" t="s">
        <v>452</v>
      </c>
      <c r="I4726" t="s">
        <v>405</v>
      </c>
      <c r="J4726">
        <v>551.79999999999995</v>
      </c>
    </row>
    <row r="4727" spans="1:10" x14ac:dyDescent="0.3">
      <c r="A4727" s="23">
        <v>45842</v>
      </c>
      <c r="B4727">
        <v>53056</v>
      </c>
      <c r="C4727">
        <v>1</v>
      </c>
      <c r="D4727">
        <v>0</v>
      </c>
      <c r="E4727" t="s">
        <v>463</v>
      </c>
      <c r="F4727" t="s">
        <v>410</v>
      </c>
      <c r="G4727">
        <v>948.2</v>
      </c>
      <c r="H4727" t="s">
        <v>437</v>
      </c>
      <c r="I4727" t="s">
        <v>405</v>
      </c>
      <c r="J4727">
        <v>948.2</v>
      </c>
    </row>
    <row r="4728" spans="1:10" x14ac:dyDescent="0.3">
      <c r="A4728" s="23">
        <v>45842</v>
      </c>
      <c r="B4728">
        <v>120134</v>
      </c>
      <c r="C4728">
        <v>1</v>
      </c>
      <c r="D4728">
        <v>0</v>
      </c>
      <c r="E4728" t="s">
        <v>463</v>
      </c>
      <c r="F4728" t="s">
        <v>410</v>
      </c>
      <c r="G4728">
        <v>1800</v>
      </c>
      <c r="H4728" t="s">
        <v>458</v>
      </c>
      <c r="I4728" t="s">
        <v>405</v>
      </c>
      <c r="J4728">
        <v>1800</v>
      </c>
    </row>
    <row r="4729" spans="1:10" x14ac:dyDescent="0.3">
      <c r="A4729" s="23">
        <v>45842</v>
      </c>
      <c r="B4729">
        <v>142360</v>
      </c>
      <c r="C4729">
        <v>1</v>
      </c>
      <c r="D4729">
        <v>580</v>
      </c>
      <c r="E4729" t="s">
        <v>727</v>
      </c>
      <c r="F4729" t="s">
        <v>403</v>
      </c>
      <c r="G4729">
        <v>0</v>
      </c>
      <c r="H4729" t="s">
        <v>426</v>
      </c>
      <c r="I4729" t="s">
        <v>405</v>
      </c>
      <c r="J4729">
        <v>580</v>
      </c>
    </row>
    <row r="4730" spans="1:10" x14ac:dyDescent="0.3">
      <c r="A4730" s="23">
        <v>45842</v>
      </c>
      <c r="B4730">
        <v>142363</v>
      </c>
      <c r="C4730">
        <v>1</v>
      </c>
      <c r="D4730">
        <v>580</v>
      </c>
      <c r="E4730" t="s">
        <v>727</v>
      </c>
      <c r="F4730" t="s">
        <v>403</v>
      </c>
      <c r="G4730">
        <v>0</v>
      </c>
      <c r="H4730" t="s">
        <v>426</v>
      </c>
      <c r="I4730" t="s">
        <v>405</v>
      </c>
      <c r="J4730">
        <v>580</v>
      </c>
    </row>
    <row r="4731" spans="1:10" x14ac:dyDescent="0.3">
      <c r="A4731" s="23">
        <v>45842</v>
      </c>
      <c r="B4731">
        <v>132809</v>
      </c>
      <c r="C4731">
        <v>5</v>
      </c>
      <c r="D4731">
        <v>0</v>
      </c>
      <c r="E4731" t="s">
        <v>463</v>
      </c>
      <c r="F4731" t="s">
        <v>410</v>
      </c>
      <c r="G4731">
        <v>0</v>
      </c>
      <c r="H4731" t="s">
        <v>460</v>
      </c>
      <c r="J4731">
        <v>0</v>
      </c>
    </row>
    <row r="4732" spans="1:10" x14ac:dyDescent="0.3">
      <c r="A4732" s="23">
        <v>45842</v>
      </c>
      <c r="B4732">
        <v>53056</v>
      </c>
      <c r="D4732">
        <v>0</v>
      </c>
      <c r="E4732" t="s">
        <v>463</v>
      </c>
      <c r="F4732" t="s">
        <v>410</v>
      </c>
      <c r="G4732">
        <v>0</v>
      </c>
      <c r="H4732" t="s">
        <v>98</v>
      </c>
      <c r="I4732" t="s">
        <v>405</v>
      </c>
      <c r="J4732">
        <v>12800</v>
      </c>
    </row>
    <row r="4733" spans="1:10" x14ac:dyDescent="0.3">
      <c r="A4733" s="23">
        <v>45842</v>
      </c>
      <c r="B4733">
        <v>53056</v>
      </c>
      <c r="D4733">
        <v>12800</v>
      </c>
      <c r="E4733" t="s">
        <v>463</v>
      </c>
      <c r="F4733" t="s">
        <v>410</v>
      </c>
      <c r="G4733">
        <v>0</v>
      </c>
      <c r="H4733" t="s">
        <v>98</v>
      </c>
      <c r="I4733" t="s">
        <v>405</v>
      </c>
      <c r="J4733">
        <v>12800</v>
      </c>
    </row>
    <row r="4734" spans="1:10" x14ac:dyDescent="0.3">
      <c r="A4734" s="23">
        <v>45842</v>
      </c>
      <c r="B4734">
        <v>142358</v>
      </c>
      <c r="C4734">
        <v>10</v>
      </c>
      <c r="D4734">
        <v>2025</v>
      </c>
      <c r="E4734" t="s">
        <v>463</v>
      </c>
      <c r="F4734" t="s">
        <v>403</v>
      </c>
      <c r="G4734">
        <v>0</v>
      </c>
      <c r="H4734" t="s">
        <v>423</v>
      </c>
      <c r="I4734" t="s">
        <v>405</v>
      </c>
      <c r="J4734">
        <v>2025</v>
      </c>
    </row>
    <row r="4735" spans="1:10" x14ac:dyDescent="0.3">
      <c r="A4735" s="23">
        <v>45842</v>
      </c>
      <c r="B4735">
        <v>134111</v>
      </c>
      <c r="C4735">
        <v>1</v>
      </c>
      <c r="D4735">
        <v>333</v>
      </c>
      <c r="E4735" t="s">
        <v>463</v>
      </c>
      <c r="F4735" t="s">
        <v>410</v>
      </c>
      <c r="G4735">
        <v>0</v>
      </c>
      <c r="H4735" t="s">
        <v>409</v>
      </c>
      <c r="I4735" t="s">
        <v>405</v>
      </c>
      <c r="J4735">
        <v>333</v>
      </c>
    </row>
    <row r="4736" spans="1:10" x14ac:dyDescent="0.3">
      <c r="A4736" s="23">
        <v>45842</v>
      </c>
      <c r="B4736">
        <v>142234</v>
      </c>
      <c r="C4736">
        <v>1</v>
      </c>
      <c r="D4736">
        <v>980</v>
      </c>
      <c r="E4736" t="s">
        <v>462</v>
      </c>
      <c r="F4736" t="s">
        <v>403</v>
      </c>
      <c r="G4736">
        <v>0</v>
      </c>
      <c r="H4736" t="s">
        <v>426</v>
      </c>
      <c r="I4736" t="s">
        <v>405</v>
      </c>
      <c r="J4736">
        <v>980</v>
      </c>
    </row>
    <row r="4737" spans="1:10" x14ac:dyDescent="0.3">
      <c r="A4737" s="23">
        <v>45842</v>
      </c>
      <c r="B4737">
        <v>122912</v>
      </c>
      <c r="C4737">
        <v>1</v>
      </c>
      <c r="D4737">
        <v>0</v>
      </c>
      <c r="E4737" t="s">
        <v>464</v>
      </c>
      <c r="F4737" t="s">
        <v>410</v>
      </c>
      <c r="G4737">
        <v>0</v>
      </c>
      <c r="H4737" t="s">
        <v>426</v>
      </c>
      <c r="J4737">
        <v>0</v>
      </c>
    </row>
    <row r="4738" spans="1:10" x14ac:dyDescent="0.3">
      <c r="A4738" s="23">
        <v>45842</v>
      </c>
      <c r="B4738">
        <v>122912</v>
      </c>
      <c r="C4738">
        <v>2</v>
      </c>
      <c r="D4738">
        <v>0</v>
      </c>
      <c r="E4738" t="s">
        <v>464</v>
      </c>
      <c r="F4738" t="s">
        <v>410</v>
      </c>
      <c r="G4738">
        <v>0</v>
      </c>
      <c r="H4738" t="s">
        <v>99</v>
      </c>
      <c r="J4738">
        <v>0</v>
      </c>
    </row>
    <row r="4739" spans="1:10" x14ac:dyDescent="0.3">
      <c r="A4739" s="23">
        <v>45842</v>
      </c>
      <c r="B4739">
        <v>122912</v>
      </c>
      <c r="C4739">
        <v>3</v>
      </c>
      <c r="D4739">
        <v>10002</v>
      </c>
      <c r="E4739" t="s">
        <v>464</v>
      </c>
      <c r="F4739" t="s">
        <v>410</v>
      </c>
      <c r="G4739">
        <v>0</v>
      </c>
      <c r="H4739" t="s">
        <v>412</v>
      </c>
      <c r="I4739" t="s">
        <v>405</v>
      </c>
      <c r="J4739">
        <v>10002</v>
      </c>
    </row>
    <row r="4740" spans="1:10" x14ac:dyDescent="0.3">
      <c r="A4740" s="23">
        <v>45842</v>
      </c>
      <c r="B4740">
        <v>83256</v>
      </c>
      <c r="C4740">
        <v>1</v>
      </c>
      <c r="D4740">
        <v>0</v>
      </c>
      <c r="E4740" t="s">
        <v>464</v>
      </c>
      <c r="F4740" t="s">
        <v>410</v>
      </c>
      <c r="G4740">
        <v>0</v>
      </c>
      <c r="H4740" t="s">
        <v>99</v>
      </c>
      <c r="J4740">
        <v>0</v>
      </c>
    </row>
    <row r="4741" spans="1:10" x14ac:dyDescent="0.3">
      <c r="A4741" s="23">
        <v>45842</v>
      </c>
      <c r="B4741">
        <v>83256</v>
      </c>
      <c r="C4741">
        <v>1</v>
      </c>
      <c r="D4741">
        <v>0</v>
      </c>
      <c r="E4741" t="s">
        <v>464</v>
      </c>
      <c r="F4741" t="s">
        <v>410</v>
      </c>
      <c r="G4741">
        <v>1800</v>
      </c>
      <c r="H4741" t="s">
        <v>432</v>
      </c>
      <c r="I4741" t="s">
        <v>405</v>
      </c>
      <c r="J4741">
        <v>1800</v>
      </c>
    </row>
    <row r="4742" spans="1:10" x14ac:dyDescent="0.3">
      <c r="A4742" s="23">
        <v>45842</v>
      </c>
      <c r="B4742">
        <v>117363</v>
      </c>
      <c r="C4742">
        <v>-5</v>
      </c>
      <c r="D4742">
        <v>0</v>
      </c>
      <c r="E4742" t="s">
        <v>464</v>
      </c>
      <c r="F4742" t="s">
        <v>410</v>
      </c>
      <c r="G4742">
        <v>0</v>
      </c>
      <c r="H4742" t="s">
        <v>408</v>
      </c>
      <c r="J4742">
        <v>0</v>
      </c>
    </row>
    <row r="4743" spans="1:10" x14ac:dyDescent="0.3">
      <c r="A4743" s="23">
        <v>45842</v>
      </c>
      <c r="B4743">
        <v>117363</v>
      </c>
      <c r="C4743">
        <v>6</v>
      </c>
      <c r="D4743">
        <v>3251</v>
      </c>
      <c r="E4743" t="s">
        <v>464</v>
      </c>
      <c r="F4743" t="s">
        <v>410</v>
      </c>
      <c r="G4743">
        <v>0</v>
      </c>
      <c r="H4743" t="s">
        <v>435</v>
      </c>
      <c r="I4743" t="s">
        <v>405</v>
      </c>
      <c r="J4743">
        <v>3251</v>
      </c>
    </row>
    <row r="4744" spans="1:10" x14ac:dyDescent="0.3">
      <c r="A4744" s="23">
        <v>45842</v>
      </c>
      <c r="B4744">
        <v>117363</v>
      </c>
      <c r="C4744">
        <v>1</v>
      </c>
      <c r="D4744">
        <v>0</v>
      </c>
      <c r="E4744" t="s">
        <v>464</v>
      </c>
      <c r="F4744" t="s">
        <v>410</v>
      </c>
      <c r="G4744">
        <v>0</v>
      </c>
      <c r="H4744" t="s">
        <v>419</v>
      </c>
      <c r="J4744">
        <v>0</v>
      </c>
    </row>
    <row r="4745" spans="1:10" x14ac:dyDescent="0.3">
      <c r="A4745" s="23">
        <v>45842</v>
      </c>
      <c r="B4745">
        <v>83256</v>
      </c>
      <c r="D4745">
        <v>0</v>
      </c>
      <c r="E4745" t="s">
        <v>464</v>
      </c>
      <c r="F4745" t="s">
        <v>410</v>
      </c>
      <c r="G4745">
        <v>0</v>
      </c>
      <c r="H4745" t="s">
        <v>98</v>
      </c>
      <c r="J4745">
        <v>0</v>
      </c>
    </row>
    <row r="4746" spans="1:10" x14ac:dyDescent="0.3">
      <c r="A4746" s="23">
        <v>45842</v>
      </c>
      <c r="B4746">
        <v>132809</v>
      </c>
      <c r="C4746">
        <v>1</v>
      </c>
      <c r="D4746">
        <v>0</v>
      </c>
      <c r="E4746" t="s">
        <v>463</v>
      </c>
      <c r="F4746" t="s">
        <v>410</v>
      </c>
      <c r="G4746">
        <v>0</v>
      </c>
      <c r="H4746" t="s">
        <v>423</v>
      </c>
      <c r="J4746">
        <v>0</v>
      </c>
    </row>
    <row r="4747" spans="1:10" x14ac:dyDescent="0.3">
      <c r="A4747" s="23">
        <v>45842</v>
      </c>
      <c r="B4747">
        <v>142345</v>
      </c>
      <c r="C4747">
        <v>1</v>
      </c>
      <c r="D4747">
        <v>368</v>
      </c>
      <c r="E4747" t="s">
        <v>463</v>
      </c>
      <c r="F4747" t="s">
        <v>403</v>
      </c>
      <c r="G4747">
        <v>0</v>
      </c>
      <c r="H4747" t="s">
        <v>446</v>
      </c>
      <c r="I4747" t="s">
        <v>405</v>
      </c>
      <c r="J4747">
        <v>368</v>
      </c>
    </row>
    <row r="4748" spans="1:10" x14ac:dyDescent="0.3">
      <c r="A4748" s="23">
        <v>45842</v>
      </c>
      <c r="B4748">
        <v>142346</v>
      </c>
      <c r="C4748">
        <v>1</v>
      </c>
      <c r="D4748">
        <v>368</v>
      </c>
      <c r="E4748" t="s">
        <v>463</v>
      </c>
      <c r="F4748" t="s">
        <v>403</v>
      </c>
      <c r="G4748">
        <v>0</v>
      </c>
      <c r="H4748" t="s">
        <v>446</v>
      </c>
      <c r="I4748" t="s">
        <v>405</v>
      </c>
      <c r="J4748">
        <v>368</v>
      </c>
    </row>
    <row r="4749" spans="1:10" x14ac:dyDescent="0.3">
      <c r="A4749" s="23">
        <v>45842</v>
      </c>
      <c r="B4749">
        <v>142352</v>
      </c>
      <c r="C4749">
        <v>1</v>
      </c>
      <c r="D4749">
        <v>138</v>
      </c>
      <c r="E4749" t="s">
        <v>462</v>
      </c>
      <c r="F4749" t="s">
        <v>403</v>
      </c>
      <c r="G4749">
        <v>0</v>
      </c>
      <c r="H4749" t="s">
        <v>419</v>
      </c>
      <c r="I4749" t="s">
        <v>405</v>
      </c>
      <c r="J4749">
        <v>138</v>
      </c>
    </row>
    <row r="4750" spans="1:10" x14ac:dyDescent="0.3">
      <c r="A4750" s="23">
        <v>45842</v>
      </c>
      <c r="B4750">
        <v>89782</v>
      </c>
      <c r="C4750">
        <v>1</v>
      </c>
      <c r="D4750">
        <v>648</v>
      </c>
      <c r="E4750" t="s">
        <v>464</v>
      </c>
      <c r="F4750" t="s">
        <v>410</v>
      </c>
      <c r="G4750">
        <v>0</v>
      </c>
      <c r="H4750" t="s">
        <v>439</v>
      </c>
      <c r="I4750" t="s">
        <v>405</v>
      </c>
      <c r="J4750">
        <v>648</v>
      </c>
    </row>
    <row r="4751" spans="1:10" x14ac:dyDescent="0.3">
      <c r="A4751" s="23">
        <v>45842</v>
      </c>
      <c r="B4751">
        <v>89782</v>
      </c>
      <c r="C4751">
        <v>1</v>
      </c>
      <c r="D4751">
        <v>432</v>
      </c>
      <c r="E4751" t="s">
        <v>464</v>
      </c>
      <c r="F4751" t="s">
        <v>410</v>
      </c>
      <c r="G4751">
        <v>0</v>
      </c>
      <c r="H4751" t="s">
        <v>426</v>
      </c>
      <c r="I4751" t="s">
        <v>405</v>
      </c>
      <c r="J4751">
        <v>432</v>
      </c>
    </row>
    <row r="4752" spans="1:10" x14ac:dyDescent="0.3">
      <c r="A4752" s="23">
        <v>45842</v>
      </c>
      <c r="B4752">
        <v>130617</v>
      </c>
      <c r="C4752">
        <v>1</v>
      </c>
      <c r="D4752">
        <v>1390</v>
      </c>
      <c r="E4752" t="s">
        <v>463</v>
      </c>
      <c r="F4752" t="s">
        <v>410</v>
      </c>
      <c r="G4752">
        <v>0</v>
      </c>
      <c r="H4752" t="s">
        <v>426</v>
      </c>
      <c r="I4752" t="s">
        <v>405</v>
      </c>
      <c r="J4752">
        <v>1390</v>
      </c>
    </row>
    <row r="4753" spans="1:10" x14ac:dyDescent="0.3">
      <c r="A4753" s="23">
        <v>45842</v>
      </c>
      <c r="B4753">
        <v>121586</v>
      </c>
      <c r="D4753">
        <v>0</v>
      </c>
      <c r="E4753" t="s">
        <v>463</v>
      </c>
      <c r="F4753" t="s">
        <v>410</v>
      </c>
      <c r="G4753">
        <v>0</v>
      </c>
      <c r="H4753" t="s">
        <v>98</v>
      </c>
      <c r="I4753" t="s">
        <v>405</v>
      </c>
      <c r="J4753">
        <v>12800</v>
      </c>
    </row>
    <row r="4754" spans="1:10" x14ac:dyDescent="0.3">
      <c r="A4754" s="23">
        <v>45842</v>
      </c>
      <c r="B4754">
        <v>121586</v>
      </c>
      <c r="D4754">
        <v>12800</v>
      </c>
      <c r="E4754" t="s">
        <v>463</v>
      </c>
      <c r="F4754" t="s">
        <v>410</v>
      </c>
      <c r="G4754">
        <v>0</v>
      </c>
      <c r="H4754" t="s">
        <v>98</v>
      </c>
      <c r="I4754" t="s">
        <v>405</v>
      </c>
      <c r="J4754">
        <v>12800</v>
      </c>
    </row>
    <row r="4755" spans="1:10" x14ac:dyDescent="0.3">
      <c r="A4755" s="23">
        <v>45842</v>
      </c>
      <c r="B4755">
        <v>132809</v>
      </c>
      <c r="D4755">
        <v>0</v>
      </c>
      <c r="E4755" t="s">
        <v>463</v>
      </c>
      <c r="F4755" t="s">
        <v>410</v>
      </c>
      <c r="G4755">
        <v>0</v>
      </c>
      <c r="H4755" t="s">
        <v>98</v>
      </c>
      <c r="I4755" t="s">
        <v>405</v>
      </c>
      <c r="J4755">
        <v>36800</v>
      </c>
    </row>
    <row r="4756" spans="1:10" x14ac:dyDescent="0.3">
      <c r="A4756" s="23">
        <v>45842</v>
      </c>
      <c r="B4756">
        <v>132809</v>
      </c>
      <c r="D4756">
        <v>36800</v>
      </c>
      <c r="E4756" t="s">
        <v>463</v>
      </c>
      <c r="F4756" t="s">
        <v>410</v>
      </c>
      <c r="G4756">
        <v>0</v>
      </c>
      <c r="H4756" t="s">
        <v>98</v>
      </c>
      <c r="I4756" t="s">
        <v>405</v>
      </c>
      <c r="J4756">
        <v>36800</v>
      </c>
    </row>
    <row r="4757" spans="1:10" x14ac:dyDescent="0.3">
      <c r="A4757" s="23">
        <v>45842</v>
      </c>
      <c r="B4757">
        <v>136817</v>
      </c>
      <c r="C4757">
        <v>1</v>
      </c>
      <c r="D4757">
        <v>0</v>
      </c>
      <c r="E4757" t="s">
        <v>463</v>
      </c>
      <c r="F4757" t="s">
        <v>410</v>
      </c>
      <c r="G4757">
        <v>0</v>
      </c>
      <c r="H4757" t="s">
        <v>404</v>
      </c>
      <c r="J4757">
        <v>0</v>
      </c>
    </row>
    <row r="4758" spans="1:10" x14ac:dyDescent="0.3">
      <c r="A4758" s="23">
        <v>45842</v>
      </c>
      <c r="B4758">
        <v>127227</v>
      </c>
      <c r="C4758">
        <v>1</v>
      </c>
      <c r="D4758">
        <v>271</v>
      </c>
      <c r="E4758" t="s">
        <v>463</v>
      </c>
      <c r="F4758" t="s">
        <v>410</v>
      </c>
      <c r="G4758">
        <v>0</v>
      </c>
      <c r="H4758" t="s">
        <v>419</v>
      </c>
      <c r="I4758" t="s">
        <v>405</v>
      </c>
      <c r="J4758">
        <v>271</v>
      </c>
    </row>
    <row r="4759" spans="1:10" x14ac:dyDescent="0.3">
      <c r="A4759" s="23">
        <v>45842</v>
      </c>
      <c r="B4759">
        <v>135304</v>
      </c>
      <c r="C4759">
        <v>2</v>
      </c>
      <c r="D4759">
        <v>6666</v>
      </c>
      <c r="E4759" t="s">
        <v>464</v>
      </c>
      <c r="F4759" t="s">
        <v>410</v>
      </c>
      <c r="G4759">
        <v>0</v>
      </c>
      <c r="H4759" t="s">
        <v>429</v>
      </c>
      <c r="I4759" t="s">
        <v>405</v>
      </c>
      <c r="J4759">
        <v>6666</v>
      </c>
    </row>
    <row r="4760" spans="1:10" x14ac:dyDescent="0.3">
      <c r="A4760" s="23">
        <v>45842</v>
      </c>
      <c r="B4760">
        <v>138795</v>
      </c>
      <c r="C4760">
        <v>1</v>
      </c>
      <c r="D4760">
        <v>344</v>
      </c>
      <c r="E4760" t="s">
        <v>464</v>
      </c>
      <c r="F4760" t="s">
        <v>410</v>
      </c>
      <c r="G4760">
        <v>0</v>
      </c>
      <c r="H4760" t="s">
        <v>409</v>
      </c>
      <c r="I4760" t="s">
        <v>405</v>
      </c>
      <c r="J4760">
        <v>344</v>
      </c>
    </row>
    <row r="4761" spans="1:10" x14ac:dyDescent="0.3">
      <c r="A4761" s="23">
        <v>45842</v>
      </c>
      <c r="B4761">
        <v>138795</v>
      </c>
      <c r="C4761">
        <v>1</v>
      </c>
      <c r="D4761">
        <v>271</v>
      </c>
      <c r="E4761" t="s">
        <v>464</v>
      </c>
      <c r="F4761" t="s">
        <v>410</v>
      </c>
      <c r="G4761">
        <v>0</v>
      </c>
      <c r="H4761" t="s">
        <v>419</v>
      </c>
      <c r="I4761" t="s">
        <v>405</v>
      </c>
      <c r="J4761">
        <v>271</v>
      </c>
    </row>
    <row r="4762" spans="1:10" x14ac:dyDescent="0.3">
      <c r="A4762" s="23">
        <v>45842</v>
      </c>
      <c r="B4762">
        <v>35448</v>
      </c>
      <c r="C4762">
        <v>2</v>
      </c>
      <c r="D4762">
        <v>34</v>
      </c>
      <c r="E4762" t="s">
        <v>464</v>
      </c>
      <c r="F4762" t="s">
        <v>410</v>
      </c>
      <c r="G4762">
        <v>0</v>
      </c>
      <c r="H4762" t="s">
        <v>404</v>
      </c>
      <c r="I4762" t="s">
        <v>405</v>
      </c>
      <c r="J4762">
        <v>34</v>
      </c>
    </row>
    <row r="4763" spans="1:10" x14ac:dyDescent="0.3">
      <c r="A4763" s="23">
        <v>45842</v>
      </c>
      <c r="B4763">
        <v>35448</v>
      </c>
      <c r="C4763">
        <v>1</v>
      </c>
      <c r="D4763">
        <v>762</v>
      </c>
      <c r="E4763" t="s">
        <v>464</v>
      </c>
      <c r="F4763" t="s">
        <v>410</v>
      </c>
      <c r="G4763">
        <v>0</v>
      </c>
      <c r="H4763" t="s">
        <v>426</v>
      </c>
      <c r="I4763" t="s">
        <v>405</v>
      </c>
      <c r="J4763">
        <v>1824</v>
      </c>
    </row>
    <row r="4764" spans="1:10" x14ac:dyDescent="0.3">
      <c r="A4764" s="23">
        <v>45842</v>
      </c>
      <c r="B4764">
        <v>35448</v>
      </c>
      <c r="C4764">
        <v>1</v>
      </c>
      <c r="D4764">
        <v>680</v>
      </c>
      <c r="E4764" t="s">
        <v>464</v>
      </c>
      <c r="F4764" t="s">
        <v>410</v>
      </c>
      <c r="G4764">
        <v>0</v>
      </c>
      <c r="H4764" t="s">
        <v>416</v>
      </c>
      <c r="I4764" t="s">
        <v>405</v>
      </c>
      <c r="J4764">
        <v>680</v>
      </c>
    </row>
    <row r="4765" spans="1:10" x14ac:dyDescent="0.3">
      <c r="A4765" s="23">
        <v>45842</v>
      </c>
      <c r="B4765">
        <v>35448</v>
      </c>
      <c r="C4765">
        <v>1</v>
      </c>
      <c r="D4765">
        <v>1062</v>
      </c>
      <c r="E4765" t="s">
        <v>464</v>
      </c>
      <c r="F4765" t="s">
        <v>410</v>
      </c>
      <c r="G4765">
        <v>0</v>
      </c>
      <c r="H4765" t="s">
        <v>426</v>
      </c>
      <c r="I4765" t="s">
        <v>405</v>
      </c>
      <c r="J4765">
        <v>1824</v>
      </c>
    </row>
    <row r="4766" spans="1:10" x14ac:dyDescent="0.3">
      <c r="A4766" s="23">
        <v>45842</v>
      </c>
      <c r="B4766">
        <v>141127</v>
      </c>
      <c r="C4766">
        <v>1</v>
      </c>
      <c r="D4766">
        <v>2018</v>
      </c>
      <c r="E4766" t="s">
        <v>463</v>
      </c>
      <c r="F4766" t="s">
        <v>441</v>
      </c>
      <c r="G4766">
        <v>0</v>
      </c>
      <c r="H4766" t="s">
        <v>442</v>
      </c>
      <c r="I4766" t="s">
        <v>405</v>
      </c>
      <c r="J4766">
        <v>3039</v>
      </c>
    </row>
    <row r="4767" spans="1:10" x14ac:dyDescent="0.3">
      <c r="A4767" s="23">
        <v>45842</v>
      </c>
      <c r="B4767">
        <v>141127</v>
      </c>
      <c r="C4767">
        <v>1</v>
      </c>
      <c r="D4767">
        <v>1021</v>
      </c>
      <c r="E4767" t="s">
        <v>463</v>
      </c>
      <c r="F4767" t="s">
        <v>441</v>
      </c>
      <c r="G4767">
        <v>0</v>
      </c>
      <c r="H4767" t="s">
        <v>442</v>
      </c>
      <c r="I4767" t="s">
        <v>405</v>
      </c>
      <c r="J4767">
        <v>3039</v>
      </c>
    </row>
    <row r="4768" spans="1:10" x14ac:dyDescent="0.3">
      <c r="A4768" s="23">
        <v>45842</v>
      </c>
      <c r="B4768">
        <v>141926</v>
      </c>
      <c r="C4768">
        <v>3</v>
      </c>
      <c r="D4768">
        <v>3360</v>
      </c>
      <c r="E4768" t="s">
        <v>464</v>
      </c>
      <c r="F4768" t="s">
        <v>403</v>
      </c>
      <c r="G4768">
        <v>0</v>
      </c>
      <c r="H4768" t="s">
        <v>426</v>
      </c>
      <c r="I4768" t="s">
        <v>405</v>
      </c>
      <c r="J4768">
        <v>3360</v>
      </c>
    </row>
    <row r="4769" spans="1:10" x14ac:dyDescent="0.3">
      <c r="A4769" s="23">
        <v>45842</v>
      </c>
      <c r="B4769">
        <v>137949</v>
      </c>
      <c r="C4769">
        <v>1</v>
      </c>
      <c r="D4769">
        <v>0</v>
      </c>
      <c r="E4769" t="s">
        <v>465</v>
      </c>
      <c r="F4769" t="s">
        <v>410</v>
      </c>
      <c r="G4769">
        <v>0</v>
      </c>
      <c r="H4769" t="s">
        <v>404</v>
      </c>
      <c r="J4769">
        <v>0</v>
      </c>
    </row>
    <row r="4770" spans="1:10" x14ac:dyDescent="0.3">
      <c r="A4770" s="23">
        <v>45842</v>
      </c>
      <c r="B4770">
        <v>137949</v>
      </c>
      <c r="C4770">
        <v>-1</v>
      </c>
      <c r="D4770">
        <v>0</v>
      </c>
      <c r="E4770" t="s">
        <v>465</v>
      </c>
      <c r="F4770" t="s">
        <v>410</v>
      </c>
      <c r="G4770">
        <v>0</v>
      </c>
      <c r="H4770" t="s">
        <v>99</v>
      </c>
      <c r="I4770" t="s">
        <v>405</v>
      </c>
      <c r="J4770">
        <v>34</v>
      </c>
    </row>
    <row r="4771" spans="1:10" x14ac:dyDescent="0.3">
      <c r="A4771" s="23">
        <v>45842</v>
      </c>
      <c r="B4771">
        <v>134350</v>
      </c>
      <c r="C4771">
        <v>1</v>
      </c>
      <c r="D4771">
        <v>91</v>
      </c>
      <c r="E4771" t="s">
        <v>464</v>
      </c>
      <c r="F4771" t="s">
        <v>410</v>
      </c>
      <c r="G4771">
        <v>0</v>
      </c>
      <c r="H4771" t="s">
        <v>426</v>
      </c>
      <c r="I4771" t="s">
        <v>405</v>
      </c>
      <c r="J4771">
        <v>91</v>
      </c>
    </row>
    <row r="4772" spans="1:10" x14ac:dyDescent="0.3">
      <c r="A4772" s="23">
        <v>45842</v>
      </c>
      <c r="B4772">
        <v>134350</v>
      </c>
      <c r="C4772">
        <v>1</v>
      </c>
      <c r="D4772">
        <v>0</v>
      </c>
      <c r="E4772" t="s">
        <v>464</v>
      </c>
      <c r="F4772" t="s">
        <v>410</v>
      </c>
      <c r="G4772">
        <v>0</v>
      </c>
      <c r="H4772" t="s">
        <v>442</v>
      </c>
      <c r="J4772">
        <v>0</v>
      </c>
    </row>
    <row r="4773" spans="1:10" x14ac:dyDescent="0.3">
      <c r="A4773" s="23">
        <v>45842</v>
      </c>
      <c r="B4773">
        <v>134350</v>
      </c>
      <c r="C4773">
        <v>1</v>
      </c>
      <c r="D4773">
        <v>0</v>
      </c>
      <c r="E4773" t="s">
        <v>464</v>
      </c>
      <c r="F4773" t="s">
        <v>410</v>
      </c>
      <c r="G4773">
        <v>1500</v>
      </c>
      <c r="H4773" t="s">
        <v>439</v>
      </c>
      <c r="I4773" t="s">
        <v>405</v>
      </c>
      <c r="J4773">
        <v>1500</v>
      </c>
    </row>
    <row r="4774" spans="1:10" x14ac:dyDescent="0.3">
      <c r="A4774" s="23">
        <v>45842</v>
      </c>
      <c r="B4774">
        <v>89000</v>
      </c>
      <c r="C4774">
        <v>3</v>
      </c>
      <c r="D4774">
        <v>3460</v>
      </c>
      <c r="E4774" t="s">
        <v>464</v>
      </c>
      <c r="F4774" t="s">
        <v>410</v>
      </c>
      <c r="G4774">
        <v>0</v>
      </c>
      <c r="H4774" t="s">
        <v>426</v>
      </c>
      <c r="I4774" t="s">
        <v>405</v>
      </c>
      <c r="J4774">
        <v>3460</v>
      </c>
    </row>
    <row r="4775" spans="1:10" x14ac:dyDescent="0.3">
      <c r="A4775" s="23">
        <v>45842</v>
      </c>
      <c r="B4775">
        <v>125176</v>
      </c>
      <c r="C4775">
        <v>1</v>
      </c>
      <c r="D4775">
        <v>49</v>
      </c>
      <c r="E4775" t="s">
        <v>465</v>
      </c>
      <c r="F4775" t="s">
        <v>410</v>
      </c>
      <c r="G4775">
        <v>0</v>
      </c>
      <c r="H4775" t="s">
        <v>422</v>
      </c>
      <c r="I4775" t="s">
        <v>405</v>
      </c>
      <c r="J4775">
        <v>49</v>
      </c>
    </row>
    <row r="4776" spans="1:10" x14ac:dyDescent="0.3">
      <c r="A4776" s="23">
        <v>45842</v>
      </c>
      <c r="B4776">
        <v>125176</v>
      </c>
      <c r="C4776">
        <v>1</v>
      </c>
      <c r="D4776">
        <v>800</v>
      </c>
      <c r="E4776" t="s">
        <v>465</v>
      </c>
      <c r="F4776" t="s">
        <v>410</v>
      </c>
      <c r="G4776">
        <v>0</v>
      </c>
      <c r="H4776" t="s">
        <v>421</v>
      </c>
      <c r="I4776" t="s">
        <v>405</v>
      </c>
      <c r="J4776">
        <v>800</v>
      </c>
    </row>
    <row r="4777" spans="1:10" x14ac:dyDescent="0.3">
      <c r="A4777" s="23">
        <v>45842</v>
      </c>
      <c r="B4777">
        <v>132576</v>
      </c>
      <c r="C4777">
        <v>8</v>
      </c>
      <c r="D4777">
        <v>139</v>
      </c>
      <c r="E4777" t="s">
        <v>463</v>
      </c>
      <c r="F4777" t="s">
        <v>410</v>
      </c>
      <c r="G4777">
        <v>0</v>
      </c>
      <c r="H4777" t="s">
        <v>408</v>
      </c>
      <c r="I4777" t="s">
        <v>405</v>
      </c>
      <c r="J4777">
        <v>139</v>
      </c>
    </row>
    <row r="4778" spans="1:10" x14ac:dyDescent="0.3">
      <c r="A4778" s="23">
        <v>45842</v>
      </c>
      <c r="B4778">
        <v>136817</v>
      </c>
      <c r="C4778">
        <v>1</v>
      </c>
      <c r="D4778">
        <v>654</v>
      </c>
      <c r="E4778" t="s">
        <v>463</v>
      </c>
      <c r="F4778" t="s">
        <v>410</v>
      </c>
      <c r="G4778">
        <v>0</v>
      </c>
      <c r="H4778" t="s">
        <v>422</v>
      </c>
      <c r="I4778" t="s">
        <v>405</v>
      </c>
      <c r="J4778">
        <v>654</v>
      </c>
    </row>
    <row r="4779" spans="1:10" x14ac:dyDescent="0.3">
      <c r="A4779" s="23">
        <v>45842</v>
      </c>
      <c r="B4779">
        <v>78283</v>
      </c>
      <c r="C4779">
        <v>1</v>
      </c>
      <c r="D4779">
        <v>12200</v>
      </c>
      <c r="E4779" t="s">
        <v>465</v>
      </c>
      <c r="F4779" t="s">
        <v>410</v>
      </c>
      <c r="G4779">
        <v>0</v>
      </c>
      <c r="H4779" t="s">
        <v>447</v>
      </c>
      <c r="I4779" t="s">
        <v>405</v>
      </c>
      <c r="J4779">
        <v>26000</v>
      </c>
    </row>
    <row r="4780" spans="1:10" x14ac:dyDescent="0.3">
      <c r="A4780" s="23">
        <v>45842</v>
      </c>
      <c r="B4780">
        <v>78283</v>
      </c>
      <c r="C4780">
        <v>1</v>
      </c>
      <c r="D4780">
        <v>13800</v>
      </c>
      <c r="E4780" t="s">
        <v>465</v>
      </c>
      <c r="F4780" t="s">
        <v>410</v>
      </c>
      <c r="G4780">
        <v>0</v>
      </c>
      <c r="H4780" t="s">
        <v>447</v>
      </c>
      <c r="I4780" t="s">
        <v>405</v>
      </c>
      <c r="J4780">
        <v>26000</v>
      </c>
    </row>
    <row r="4781" spans="1:10" x14ac:dyDescent="0.3">
      <c r="A4781" s="23">
        <v>45842</v>
      </c>
      <c r="B4781">
        <v>141514</v>
      </c>
      <c r="C4781">
        <v>2</v>
      </c>
      <c r="D4781">
        <v>0</v>
      </c>
      <c r="E4781" t="s">
        <v>464</v>
      </c>
      <c r="F4781" t="s">
        <v>403</v>
      </c>
      <c r="G4781">
        <v>0</v>
      </c>
      <c r="H4781" t="s">
        <v>448</v>
      </c>
      <c r="J4781">
        <v>0</v>
      </c>
    </row>
    <row r="4782" spans="1:10" x14ac:dyDescent="0.3">
      <c r="A4782" s="23">
        <v>45842</v>
      </c>
      <c r="B4782">
        <v>141514</v>
      </c>
      <c r="C4782">
        <v>2</v>
      </c>
      <c r="D4782">
        <v>0</v>
      </c>
      <c r="E4782" t="s">
        <v>464</v>
      </c>
      <c r="F4782" t="s">
        <v>403</v>
      </c>
      <c r="G4782">
        <v>0</v>
      </c>
      <c r="H4782" t="s">
        <v>420</v>
      </c>
      <c r="J4782">
        <v>0</v>
      </c>
    </row>
    <row r="4783" spans="1:10" x14ac:dyDescent="0.3">
      <c r="A4783" s="23">
        <v>45842</v>
      </c>
      <c r="B4783">
        <v>141514</v>
      </c>
      <c r="C4783">
        <v>1</v>
      </c>
      <c r="D4783">
        <v>0</v>
      </c>
      <c r="E4783" t="s">
        <v>464</v>
      </c>
      <c r="F4783" t="s">
        <v>403</v>
      </c>
      <c r="G4783">
        <v>1500</v>
      </c>
      <c r="H4783" t="s">
        <v>437</v>
      </c>
      <c r="I4783" t="s">
        <v>405</v>
      </c>
      <c r="J4783">
        <v>1500</v>
      </c>
    </row>
    <row r="4784" spans="1:10" x14ac:dyDescent="0.3">
      <c r="A4784" s="23">
        <v>45842</v>
      </c>
      <c r="B4784">
        <v>141514</v>
      </c>
      <c r="C4784">
        <v>1</v>
      </c>
      <c r="D4784">
        <v>25</v>
      </c>
      <c r="E4784" t="s">
        <v>464</v>
      </c>
      <c r="F4784" t="s">
        <v>403</v>
      </c>
      <c r="G4784">
        <v>0</v>
      </c>
      <c r="H4784" t="s">
        <v>404</v>
      </c>
      <c r="I4784" t="s">
        <v>405</v>
      </c>
      <c r="J4784">
        <v>25</v>
      </c>
    </row>
    <row r="4785" spans="1:10" x14ac:dyDescent="0.3">
      <c r="A4785" s="23">
        <v>45842</v>
      </c>
      <c r="B4785">
        <v>141514</v>
      </c>
      <c r="D4785">
        <v>0</v>
      </c>
      <c r="E4785" t="s">
        <v>464</v>
      </c>
      <c r="F4785" t="s">
        <v>403</v>
      </c>
      <c r="G4785">
        <v>0</v>
      </c>
      <c r="H4785" t="s">
        <v>98</v>
      </c>
      <c r="I4785" t="s">
        <v>405</v>
      </c>
      <c r="J4785">
        <v>12800</v>
      </c>
    </row>
    <row r="4786" spans="1:10" x14ac:dyDescent="0.3">
      <c r="A4786" s="23">
        <v>45842</v>
      </c>
      <c r="B4786">
        <v>141514</v>
      </c>
      <c r="D4786">
        <v>12800</v>
      </c>
      <c r="E4786" t="s">
        <v>464</v>
      </c>
      <c r="F4786" t="s">
        <v>403</v>
      </c>
      <c r="G4786">
        <v>0</v>
      </c>
      <c r="H4786" t="s">
        <v>98</v>
      </c>
      <c r="I4786" t="s">
        <v>405</v>
      </c>
      <c r="J4786">
        <v>12800</v>
      </c>
    </row>
    <row r="4787" spans="1:10" x14ac:dyDescent="0.3">
      <c r="A4787" s="23">
        <v>45842</v>
      </c>
      <c r="B4787">
        <v>141707</v>
      </c>
      <c r="C4787">
        <v>1</v>
      </c>
      <c r="D4787">
        <v>1073</v>
      </c>
      <c r="E4787" t="s">
        <v>462</v>
      </c>
      <c r="F4787" t="s">
        <v>403</v>
      </c>
      <c r="G4787">
        <v>0</v>
      </c>
      <c r="H4787" t="s">
        <v>426</v>
      </c>
      <c r="I4787" t="s">
        <v>405</v>
      </c>
      <c r="J4787">
        <v>1748</v>
      </c>
    </row>
    <row r="4788" spans="1:10" x14ac:dyDescent="0.3">
      <c r="A4788" s="23">
        <v>45842</v>
      </c>
      <c r="B4788">
        <v>137949</v>
      </c>
      <c r="C4788">
        <v>1</v>
      </c>
      <c r="D4788">
        <v>34</v>
      </c>
      <c r="E4788" t="s">
        <v>465</v>
      </c>
      <c r="F4788" t="s">
        <v>410</v>
      </c>
      <c r="G4788">
        <v>0</v>
      </c>
      <c r="H4788" t="s">
        <v>99</v>
      </c>
      <c r="I4788" t="s">
        <v>405</v>
      </c>
      <c r="J4788">
        <v>34</v>
      </c>
    </row>
    <row r="4789" spans="1:10" x14ac:dyDescent="0.3">
      <c r="A4789" s="23">
        <v>45842</v>
      </c>
      <c r="B4789">
        <v>102927</v>
      </c>
      <c r="C4789">
        <v>1</v>
      </c>
      <c r="D4789">
        <v>1080</v>
      </c>
      <c r="E4789" t="s">
        <v>465</v>
      </c>
      <c r="F4789" t="s">
        <v>410</v>
      </c>
      <c r="G4789">
        <v>0</v>
      </c>
      <c r="H4789" t="s">
        <v>426</v>
      </c>
      <c r="I4789" t="s">
        <v>405</v>
      </c>
      <c r="J4789">
        <v>1080</v>
      </c>
    </row>
    <row r="4790" spans="1:10" x14ac:dyDescent="0.3">
      <c r="A4790" s="23">
        <v>45842</v>
      </c>
      <c r="B4790">
        <v>37866</v>
      </c>
      <c r="C4790">
        <v>1</v>
      </c>
      <c r="D4790">
        <v>2550</v>
      </c>
      <c r="E4790" t="s">
        <v>465</v>
      </c>
      <c r="F4790" t="s">
        <v>410</v>
      </c>
      <c r="G4790">
        <v>0</v>
      </c>
      <c r="H4790" t="s">
        <v>431</v>
      </c>
      <c r="I4790" t="s">
        <v>405</v>
      </c>
      <c r="J4790">
        <v>2550</v>
      </c>
    </row>
    <row r="4791" spans="1:10" x14ac:dyDescent="0.3">
      <c r="A4791" s="23">
        <v>45842</v>
      </c>
      <c r="B4791">
        <v>37866</v>
      </c>
      <c r="C4791">
        <v>1</v>
      </c>
      <c r="D4791">
        <v>1500</v>
      </c>
      <c r="E4791" t="s">
        <v>465</v>
      </c>
      <c r="F4791" t="s">
        <v>410</v>
      </c>
      <c r="G4791">
        <v>0</v>
      </c>
      <c r="H4791" t="s">
        <v>439</v>
      </c>
      <c r="I4791" t="s">
        <v>405</v>
      </c>
      <c r="J4791">
        <v>1500</v>
      </c>
    </row>
    <row r="4792" spans="1:10" x14ac:dyDescent="0.3">
      <c r="A4792" s="23">
        <v>45842</v>
      </c>
      <c r="B4792">
        <v>37227</v>
      </c>
      <c r="C4792">
        <v>1</v>
      </c>
      <c r="D4792">
        <v>0</v>
      </c>
      <c r="E4792" t="s">
        <v>464</v>
      </c>
      <c r="F4792" t="s">
        <v>410</v>
      </c>
      <c r="G4792">
        <v>0</v>
      </c>
      <c r="H4792" t="s">
        <v>435</v>
      </c>
      <c r="J4792">
        <v>0</v>
      </c>
    </row>
    <row r="4793" spans="1:10" x14ac:dyDescent="0.3">
      <c r="A4793" s="23">
        <v>45842</v>
      </c>
      <c r="B4793">
        <v>37227</v>
      </c>
      <c r="C4793">
        <v>2</v>
      </c>
      <c r="D4793">
        <v>0</v>
      </c>
      <c r="E4793" t="s">
        <v>464</v>
      </c>
      <c r="F4793" t="s">
        <v>410</v>
      </c>
      <c r="G4793">
        <v>0</v>
      </c>
      <c r="H4793" t="s">
        <v>413</v>
      </c>
      <c r="J4793">
        <v>0</v>
      </c>
    </row>
    <row r="4794" spans="1:10" x14ac:dyDescent="0.3">
      <c r="A4794" s="23">
        <v>45842</v>
      </c>
      <c r="B4794">
        <v>37227</v>
      </c>
      <c r="C4794">
        <v>1</v>
      </c>
      <c r="D4794">
        <v>0</v>
      </c>
      <c r="E4794" t="s">
        <v>464</v>
      </c>
      <c r="F4794" t="s">
        <v>410</v>
      </c>
      <c r="G4794">
        <v>0</v>
      </c>
      <c r="H4794" t="s">
        <v>452</v>
      </c>
      <c r="J4794">
        <v>0</v>
      </c>
    </row>
    <row r="4795" spans="1:10" x14ac:dyDescent="0.3">
      <c r="A4795" s="23">
        <v>45842</v>
      </c>
      <c r="B4795">
        <v>37227</v>
      </c>
      <c r="C4795">
        <v>1</v>
      </c>
      <c r="D4795">
        <v>0</v>
      </c>
      <c r="E4795" t="s">
        <v>464</v>
      </c>
      <c r="F4795" t="s">
        <v>410</v>
      </c>
      <c r="G4795">
        <v>0</v>
      </c>
      <c r="J4795">
        <v>0</v>
      </c>
    </row>
    <row r="4796" spans="1:10" x14ac:dyDescent="0.3">
      <c r="A4796" s="23">
        <v>45842</v>
      </c>
      <c r="B4796">
        <v>37227</v>
      </c>
      <c r="D4796">
        <v>0</v>
      </c>
      <c r="E4796" t="s">
        <v>464</v>
      </c>
      <c r="F4796" t="s">
        <v>410</v>
      </c>
      <c r="G4796">
        <v>0</v>
      </c>
      <c r="H4796" t="s">
        <v>98</v>
      </c>
      <c r="I4796" t="s">
        <v>405</v>
      </c>
      <c r="J4796">
        <v>12800</v>
      </c>
    </row>
    <row r="4797" spans="1:10" x14ac:dyDescent="0.3">
      <c r="A4797" s="23">
        <v>45842</v>
      </c>
      <c r="B4797">
        <v>37227</v>
      </c>
      <c r="D4797">
        <v>12800</v>
      </c>
      <c r="E4797" t="s">
        <v>464</v>
      </c>
      <c r="F4797" t="s">
        <v>410</v>
      </c>
      <c r="G4797">
        <v>0</v>
      </c>
      <c r="H4797" t="s">
        <v>98</v>
      </c>
      <c r="I4797" t="s">
        <v>405</v>
      </c>
      <c r="J4797">
        <v>12800</v>
      </c>
    </row>
    <row r="4798" spans="1:10" x14ac:dyDescent="0.3">
      <c r="A4798" s="23">
        <v>45842</v>
      </c>
      <c r="B4798">
        <v>102865</v>
      </c>
      <c r="C4798">
        <v>3</v>
      </c>
      <c r="D4798">
        <v>3400</v>
      </c>
      <c r="E4798" t="s">
        <v>464</v>
      </c>
      <c r="F4798" t="s">
        <v>410</v>
      </c>
      <c r="G4798">
        <v>0</v>
      </c>
      <c r="H4798" t="s">
        <v>426</v>
      </c>
      <c r="I4798" t="s">
        <v>405</v>
      </c>
      <c r="J4798">
        <v>3400</v>
      </c>
    </row>
    <row r="4799" spans="1:10" x14ac:dyDescent="0.3">
      <c r="A4799" s="23">
        <v>45842</v>
      </c>
      <c r="B4799">
        <v>133527</v>
      </c>
      <c r="C4799">
        <v>1</v>
      </c>
      <c r="D4799">
        <v>0</v>
      </c>
      <c r="E4799" t="s">
        <v>464</v>
      </c>
      <c r="F4799" t="s">
        <v>410</v>
      </c>
      <c r="G4799">
        <v>0</v>
      </c>
      <c r="H4799" t="s">
        <v>423</v>
      </c>
      <c r="J4799">
        <v>0</v>
      </c>
    </row>
    <row r="4800" spans="1:10" x14ac:dyDescent="0.3">
      <c r="A4800" s="23">
        <v>45842</v>
      </c>
      <c r="B4800">
        <v>142317</v>
      </c>
      <c r="C4800">
        <v>1</v>
      </c>
      <c r="D4800">
        <v>2000</v>
      </c>
      <c r="E4800" t="s">
        <v>464</v>
      </c>
      <c r="F4800" t="s">
        <v>403</v>
      </c>
      <c r="G4800">
        <v>0</v>
      </c>
      <c r="H4800" t="s">
        <v>442</v>
      </c>
      <c r="I4800" t="s">
        <v>405</v>
      </c>
      <c r="J4800">
        <v>2853</v>
      </c>
    </row>
    <row r="4801" spans="1:10" x14ac:dyDescent="0.3">
      <c r="A4801" s="23">
        <v>45842</v>
      </c>
      <c r="B4801">
        <v>142317</v>
      </c>
      <c r="C4801">
        <v>1</v>
      </c>
      <c r="D4801">
        <v>853</v>
      </c>
      <c r="E4801" t="s">
        <v>464</v>
      </c>
      <c r="F4801" t="s">
        <v>403</v>
      </c>
      <c r="G4801">
        <v>0</v>
      </c>
      <c r="H4801" t="s">
        <v>442</v>
      </c>
      <c r="I4801" t="s">
        <v>405</v>
      </c>
      <c r="J4801">
        <v>2853</v>
      </c>
    </row>
    <row r="4802" spans="1:10" x14ac:dyDescent="0.3">
      <c r="A4802" s="23">
        <v>45842</v>
      </c>
      <c r="B4802">
        <v>97105</v>
      </c>
      <c r="C4802">
        <v>1</v>
      </c>
      <c r="D4802">
        <v>2020</v>
      </c>
      <c r="E4802" t="s">
        <v>464</v>
      </c>
      <c r="F4802" t="s">
        <v>441</v>
      </c>
      <c r="G4802">
        <v>0</v>
      </c>
      <c r="H4802" t="s">
        <v>442</v>
      </c>
      <c r="I4802" t="s">
        <v>405</v>
      </c>
      <c r="J4802">
        <v>2020</v>
      </c>
    </row>
    <row r="4803" spans="1:10" x14ac:dyDescent="0.3">
      <c r="A4803" s="23">
        <v>45842</v>
      </c>
      <c r="B4803">
        <v>142295</v>
      </c>
      <c r="C4803">
        <v>1</v>
      </c>
      <c r="D4803">
        <v>675</v>
      </c>
      <c r="E4803" t="s">
        <v>462</v>
      </c>
      <c r="F4803" t="s">
        <v>403</v>
      </c>
      <c r="G4803">
        <v>0</v>
      </c>
      <c r="H4803" t="s">
        <v>426</v>
      </c>
      <c r="I4803" t="s">
        <v>405</v>
      </c>
      <c r="J4803">
        <v>675</v>
      </c>
    </row>
    <row r="4804" spans="1:10" x14ac:dyDescent="0.3">
      <c r="A4804" s="23">
        <v>45842</v>
      </c>
      <c r="B4804">
        <v>141707</v>
      </c>
      <c r="C4804">
        <v>1</v>
      </c>
      <c r="D4804">
        <v>675</v>
      </c>
      <c r="E4804" t="s">
        <v>462</v>
      </c>
      <c r="F4804" t="s">
        <v>403</v>
      </c>
      <c r="G4804">
        <v>0</v>
      </c>
      <c r="H4804" t="s">
        <v>426</v>
      </c>
      <c r="I4804" t="s">
        <v>405</v>
      </c>
      <c r="J4804">
        <v>1748</v>
      </c>
    </row>
    <row r="4805" spans="1:10" x14ac:dyDescent="0.3">
      <c r="A4805" s="23">
        <v>45842</v>
      </c>
      <c r="B4805">
        <v>142104</v>
      </c>
      <c r="C4805">
        <v>1</v>
      </c>
      <c r="D4805">
        <v>7000</v>
      </c>
      <c r="E4805" t="s">
        <v>462</v>
      </c>
      <c r="F4805" t="s">
        <v>403</v>
      </c>
      <c r="G4805">
        <v>0</v>
      </c>
      <c r="H4805" t="s">
        <v>428</v>
      </c>
      <c r="I4805" t="s">
        <v>405</v>
      </c>
      <c r="J4805">
        <v>7000</v>
      </c>
    </row>
    <row r="4806" spans="1:10" x14ac:dyDescent="0.3">
      <c r="A4806" s="23">
        <v>45842</v>
      </c>
      <c r="B4806">
        <v>142183</v>
      </c>
      <c r="C4806">
        <v>1</v>
      </c>
      <c r="D4806">
        <v>588</v>
      </c>
      <c r="E4806" t="s">
        <v>464</v>
      </c>
      <c r="F4806" t="s">
        <v>403</v>
      </c>
      <c r="G4806">
        <v>0</v>
      </c>
      <c r="H4806" t="s">
        <v>439</v>
      </c>
      <c r="I4806" t="s">
        <v>405</v>
      </c>
      <c r="J4806">
        <v>588</v>
      </c>
    </row>
    <row r="4807" spans="1:10" x14ac:dyDescent="0.3">
      <c r="A4807" s="23">
        <v>45842</v>
      </c>
      <c r="B4807">
        <v>142183</v>
      </c>
      <c r="C4807">
        <v>1</v>
      </c>
      <c r="D4807">
        <v>392</v>
      </c>
      <c r="E4807" t="s">
        <v>464</v>
      </c>
      <c r="F4807" t="s">
        <v>403</v>
      </c>
      <c r="G4807">
        <v>0</v>
      </c>
      <c r="H4807" t="s">
        <v>426</v>
      </c>
      <c r="I4807" t="s">
        <v>405</v>
      </c>
      <c r="J4807">
        <v>392</v>
      </c>
    </row>
    <row r="4808" spans="1:10" x14ac:dyDescent="0.3">
      <c r="A4808" s="23">
        <v>45842</v>
      </c>
      <c r="B4808">
        <v>116951</v>
      </c>
      <c r="C4808">
        <v>1</v>
      </c>
      <c r="D4808">
        <v>1915</v>
      </c>
      <c r="E4808" t="s">
        <v>464</v>
      </c>
      <c r="F4808" t="s">
        <v>410</v>
      </c>
      <c r="G4808">
        <v>0</v>
      </c>
      <c r="H4808" t="s">
        <v>427</v>
      </c>
      <c r="I4808" t="s">
        <v>405</v>
      </c>
      <c r="J4808">
        <v>1915</v>
      </c>
    </row>
    <row r="4809" spans="1:10" x14ac:dyDescent="0.3">
      <c r="A4809" s="23">
        <v>45842</v>
      </c>
      <c r="B4809">
        <v>135814</v>
      </c>
      <c r="C4809">
        <v>3</v>
      </c>
      <c r="D4809">
        <v>900</v>
      </c>
      <c r="E4809" t="s">
        <v>464</v>
      </c>
      <c r="F4809" t="s">
        <v>410</v>
      </c>
      <c r="G4809">
        <v>0</v>
      </c>
      <c r="H4809" t="s">
        <v>409</v>
      </c>
      <c r="I4809" t="s">
        <v>405</v>
      </c>
      <c r="J4809">
        <v>1240.67</v>
      </c>
    </row>
    <row r="4810" spans="1:10" x14ac:dyDescent="0.3">
      <c r="A4810" s="23">
        <v>45842</v>
      </c>
      <c r="B4810">
        <v>137399</v>
      </c>
      <c r="C4810">
        <v>1</v>
      </c>
      <c r="D4810">
        <v>0</v>
      </c>
      <c r="E4810" t="s">
        <v>461</v>
      </c>
      <c r="F4810" t="s">
        <v>410</v>
      </c>
      <c r="G4810">
        <v>0</v>
      </c>
      <c r="H4810" t="s">
        <v>421</v>
      </c>
      <c r="J4810">
        <v>0</v>
      </c>
    </row>
    <row r="4811" spans="1:10" x14ac:dyDescent="0.3">
      <c r="A4811" s="23">
        <v>45842</v>
      </c>
      <c r="B4811">
        <v>137399</v>
      </c>
      <c r="C4811">
        <v>1</v>
      </c>
      <c r="D4811">
        <v>0</v>
      </c>
      <c r="E4811" t="s">
        <v>461</v>
      </c>
      <c r="F4811" t="s">
        <v>410</v>
      </c>
      <c r="G4811">
        <v>0</v>
      </c>
      <c r="H4811" t="s">
        <v>99</v>
      </c>
      <c r="J4811">
        <v>0</v>
      </c>
    </row>
    <row r="4812" spans="1:10" x14ac:dyDescent="0.3">
      <c r="A4812" s="23">
        <v>45842</v>
      </c>
      <c r="B4812">
        <v>137399</v>
      </c>
      <c r="C4812">
        <v>1</v>
      </c>
      <c r="D4812">
        <v>0</v>
      </c>
      <c r="E4812" t="s">
        <v>461</v>
      </c>
      <c r="F4812" t="s">
        <v>410</v>
      </c>
      <c r="G4812">
        <v>0</v>
      </c>
      <c r="H4812" t="s">
        <v>406</v>
      </c>
      <c r="J4812">
        <v>0</v>
      </c>
    </row>
    <row r="4813" spans="1:10" x14ac:dyDescent="0.3">
      <c r="A4813" s="23">
        <v>45842</v>
      </c>
      <c r="B4813">
        <v>137399</v>
      </c>
      <c r="C4813">
        <v>1</v>
      </c>
      <c r="D4813">
        <v>0</v>
      </c>
      <c r="E4813" t="s">
        <v>461</v>
      </c>
      <c r="F4813" t="s">
        <v>410</v>
      </c>
      <c r="G4813">
        <v>0</v>
      </c>
      <c r="H4813" t="s">
        <v>413</v>
      </c>
      <c r="J4813">
        <v>0</v>
      </c>
    </row>
    <row r="4814" spans="1:10" x14ac:dyDescent="0.3">
      <c r="A4814" s="23">
        <v>45842</v>
      </c>
      <c r="B4814">
        <v>137399</v>
      </c>
      <c r="C4814">
        <v>1</v>
      </c>
      <c r="D4814">
        <v>0</v>
      </c>
      <c r="E4814" t="s">
        <v>461</v>
      </c>
      <c r="F4814" t="s">
        <v>410</v>
      </c>
      <c r="G4814">
        <v>0</v>
      </c>
      <c r="H4814" t="s">
        <v>436</v>
      </c>
      <c r="J4814">
        <v>0</v>
      </c>
    </row>
    <row r="4815" spans="1:10" x14ac:dyDescent="0.3">
      <c r="A4815" s="23">
        <v>45842</v>
      </c>
      <c r="B4815">
        <v>137399</v>
      </c>
      <c r="C4815">
        <v>1</v>
      </c>
      <c r="D4815">
        <v>0</v>
      </c>
      <c r="E4815" t="s">
        <v>461</v>
      </c>
      <c r="F4815" t="s">
        <v>410</v>
      </c>
      <c r="G4815">
        <v>0</v>
      </c>
      <c r="H4815" t="s">
        <v>407</v>
      </c>
      <c r="J4815">
        <v>0</v>
      </c>
    </row>
    <row r="4816" spans="1:10" x14ac:dyDescent="0.3">
      <c r="A4816" s="23">
        <v>45842</v>
      </c>
      <c r="B4816">
        <v>137399</v>
      </c>
      <c r="C4816">
        <v>1</v>
      </c>
      <c r="D4816">
        <v>0</v>
      </c>
      <c r="E4816" t="s">
        <v>461</v>
      </c>
      <c r="F4816" t="s">
        <v>410</v>
      </c>
      <c r="G4816">
        <v>0</v>
      </c>
      <c r="J4816">
        <v>0</v>
      </c>
    </row>
    <row r="4817" spans="1:10" x14ac:dyDescent="0.3">
      <c r="A4817" s="23">
        <v>45842</v>
      </c>
      <c r="B4817">
        <v>137399</v>
      </c>
      <c r="C4817">
        <v>1</v>
      </c>
      <c r="D4817">
        <v>0</v>
      </c>
      <c r="E4817" t="s">
        <v>461</v>
      </c>
      <c r="F4817" t="s">
        <v>410</v>
      </c>
      <c r="G4817">
        <v>0</v>
      </c>
      <c r="H4817" t="s">
        <v>414</v>
      </c>
      <c r="J4817">
        <v>0</v>
      </c>
    </row>
    <row r="4818" spans="1:10" x14ac:dyDescent="0.3">
      <c r="A4818" s="23">
        <v>45842</v>
      </c>
      <c r="B4818">
        <v>137399</v>
      </c>
      <c r="C4818">
        <v>1</v>
      </c>
      <c r="D4818">
        <v>0</v>
      </c>
      <c r="E4818" t="s">
        <v>461</v>
      </c>
      <c r="F4818" t="s">
        <v>410</v>
      </c>
      <c r="G4818">
        <v>0</v>
      </c>
      <c r="H4818" t="s">
        <v>440</v>
      </c>
      <c r="J4818">
        <v>0</v>
      </c>
    </row>
    <row r="4819" spans="1:10" x14ac:dyDescent="0.3">
      <c r="A4819" s="23">
        <v>45842</v>
      </c>
      <c r="B4819">
        <v>137399</v>
      </c>
      <c r="D4819">
        <v>0</v>
      </c>
      <c r="E4819" t="s">
        <v>461</v>
      </c>
      <c r="F4819" t="s">
        <v>410</v>
      </c>
      <c r="G4819">
        <v>0</v>
      </c>
      <c r="H4819" t="s">
        <v>98</v>
      </c>
      <c r="I4819" t="s">
        <v>405</v>
      </c>
      <c r="J4819">
        <v>6801</v>
      </c>
    </row>
    <row r="4820" spans="1:10" x14ac:dyDescent="0.3">
      <c r="A4820" s="23">
        <v>45842</v>
      </c>
      <c r="B4820">
        <v>137399</v>
      </c>
      <c r="D4820">
        <v>6801</v>
      </c>
      <c r="E4820" t="s">
        <v>461</v>
      </c>
      <c r="F4820" t="s">
        <v>410</v>
      </c>
      <c r="G4820">
        <v>0</v>
      </c>
      <c r="H4820" t="s">
        <v>98</v>
      </c>
      <c r="I4820" t="s">
        <v>405</v>
      </c>
      <c r="J4820">
        <v>6801</v>
      </c>
    </row>
    <row r="4821" spans="1:10" x14ac:dyDescent="0.3">
      <c r="A4821" s="23">
        <v>45841</v>
      </c>
      <c r="B4821">
        <v>142325</v>
      </c>
      <c r="C4821">
        <v>8</v>
      </c>
      <c r="D4821">
        <v>5999</v>
      </c>
      <c r="E4821" t="s">
        <v>463</v>
      </c>
      <c r="F4821" t="s">
        <v>403</v>
      </c>
      <c r="G4821">
        <v>0</v>
      </c>
      <c r="H4821" t="s">
        <v>408</v>
      </c>
      <c r="I4821" t="s">
        <v>405</v>
      </c>
      <c r="J4821">
        <v>5999</v>
      </c>
    </row>
    <row r="4822" spans="1:10" x14ac:dyDescent="0.3">
      <c r="A4822" s="23">
        <v>45841</v>
      </c>
      <c r="B4822">
        <v>142325</v>
      </c>
      <c r="C4822">
        <v>1</v>
      </c>
      <c r="D4822">
        <v>0</v>
      </c>
      <c r="E4822" t="s">
        <v>463</v>
      </c>
      <c r="F4822" t="s">
        <v>403</v>
      </c>
      <c r="G4822">
        <v>0</v>
      </c>
      <c r="H4822" t="s">
        <v>404</v>
      </c>
      <c r="J4822">
        <v>0</v>
      </c>
    </row>
    <row r="4823" spans="1:10" x14ac:dyDescent="0.3">
      <c r="A4823" s="23">
        <v>45841</v>
      </c>
      <c r="B4823">
        <v>126923</v>
      </c>
      <c r="C4823">
        <v>1</v>
      </c>
      <c r="D4823">
        <v>0</v>
      </c>
      <c r="E4823" t="s">
        <v>463</v>
      </c>
      <c r="F4823" t="s">
        <v>410</v>
      </c>
      <c r="G4823">
        <v>0</v>
      </c>
      <c r="H4823" t="s">
        <v>436</v>
      </c>
      <c r="J4823">
        <v>0</v>
      </c>
    </row>
    <row r="4824" spans="1:10" x14ac:dyDescent="0.3">
      <c r="A4824" s="23">
        <v>45841</v>
      </c>
      <c r="B4824">
        <v>126923</v>
      </c>
      <c r="C4824">
        <v>-1</v>
      </c>
      <c r="D4824">
        <v>0</v>
      </c>
      <c r="E4824" t="s">
        <v>463</v>
      </c>
      <c r="F4824" t="s">
        <v>410</v>
      </c>
      <c r="G4824">
        <v>0</v>
      </c>
      <c r="H4824" t="s">
        <v>414</v>
      </c>
      <c r="I4824" t="s">
        <v>405</v>
      </c>
      <c r="J4824">
        <v>1165.24</v>
      </c>
    </row>
    <row r="4825" spans="1:10" x14ac:dyDescent="0.3">
      <c r="A4825" s="23">
        <v>45841</v>
      </c>
      <c r="B4825">
        <v>126923</v>
      </c>
      <c r="C4825">
        <v>1</v>
      </c>
      <c r="D4825">
        <v>0</v>
      </c>
      <c r="E4825" t="s">
        <v>463</v>
      </c>
      <c r="F4825" t="s">
        <v>410</v>
      </c>
      <c r="G4825">
        <v>0</v>
      </c>
      <c r="H4825" t="s">
        <v>407</v>
      </c>
      <c r="I4825" t="s">
        <v>405</v>
      </c>
      <c r="J4825">
        <v>837.92</v>
      </c>
    </row>
    <row r="4826" spans="1:10" x14ac:dyDescent="0.3">
      <c r="A4826" s="23">
        <v>45841</v>
      </c>
      <c r="B4826">
        <v>142311</v>
      </c>
      <c r="C4826">
        <v>1</v>
      </c>
      <c r="D4826">
        <v>110.4</v>
      </c>
      <c r="E4826" t="s">
        <v>726</v>
      </c>
      <c r="F4826" t="s">
        <v>403</v>
      </c>
      <c r="G4826">
        <v>0</v>
      </c>
      <c r="H4826" t="s">
        <v>419</v>
      </c>
      <c r="I4826" t="s">
        <v>405</v>
      </c>
      <c r="J4826">
        <v>110.4</v>
      </c>
    </row>
    <row r="4827" spans="1:10" x14ac:dyDescent="0.3">
      <c r="A4827" s="23">
        <v>45841</v>
      </c>
      <c r="B4827">
        <v>142311</v>
      </c>
      <c r="C4827">
        <v>1</v>
      </c>
      <c r="D4827">
        <v>324</v>
      </c>
      <c r="E4827" t="s">
        <v>726</v>
      </c>
      <c r="F4827" t="s">
        <v>403</v>
      </c>
      <c r="G4827">
        <v>0</v>
      </c>
      <c r="H4827" t="s">
        <v>413</v>
      </c>
      <c r="I4827" t="s">
        <v>405</v>
      </c>
      <c r="J4827">
        <v>324</v>
      </c>
    </row>
    <row r="4828" spans="1:10" x14ac:dyDescent="0.3">
      <c r="A4828" s="23">
        <v>45841</v>
      </c>
      <c r="B4828">
        <v>142322</v>
      </c>
      <c r="C4828">
        <v>4</v>
      </c>
      <c r="D4828">
        <v>4000</v>
      </c>
      <c r="E4828" t="s">
        <v>463</v>
      </c>
      <c r="F4828" t="s">
        <v>403</v>
      </c>
      <c r="G4828">
        <v>0</v>
      </c>
      <c r="H4828" t="s">
        <v>408</v>
      </c>
      <c r="I4828" t="s">
        <v>405</v>
      </c>
      <c r="J4828">
        <v>4000</v>
      </c>
    </row>
    <row r="4829" spans="1:10" x14ac:dyDescent="0.3">
      <c r="A4829" s="23">
        <v>45841</v>
      </c>
      <c r="B4829">
        <v>142322</v>
      </c>
      <c r="C4829">
        <v>1</v>
      </c>
      <c r="D4829">
        <v>0</v>
      </c>
      <c r="E4829" t="s">
        <v>463</v>
      </c>
      <c r="F4829" t="s">
        <v>403</v>
      </c>
      <c r="G4829">
        <v>0</v>
      </c>
      <c r="H4829" t="s">
        <v>404</v>
      </c>
      <c r="J4829">
        <v>0</v>
      </c>
    </row>
    <row r="4830" spans="1:10" x14ac:dyDescent="0.3">
      <c r="A4830" s="23">
        <v>45841</v>
      </c>
      <c r="B4830">
        <v>140819</v>
      </c>
      <c r="C4830">
        <v>1</v>
      </c>
      <c r="D4830">
        <v>271</v>
      </c>
      <c r="E4830" t="s">
        <v>464</v>
      </c>
      <c r="F4830" t="s">
        <v>410</v>
      </c>
      <c r="G4830">
        <v>0</v>
      </c>
      <c r="H4830" t="s">
        <v>419</v>
      </c>
      <c r="I4830" t="s">
        <v>405</v>
      </c>
      <c r="J4830">
        <v>271</v>
      </c>
    </row>
    <row r="4831" spans="1:10" x14ac:dyDescent="0.3">
      <c r="A4831" s="23">
        <v>45841</v>
      </c>
      <c r="B4831">
        <v>142318</v>
      </c>
      <c r="C4831">
        <v>1</v>
      </c>
      <c r="D4831">
        <v>1028</v>
      </c>
      <c r="E4831" t="s">
        <v>726</v>
      </c>
      <c r="F4831" t="s">
        <v>403</v>
      </c>
      <c r="G4831">
        <v>0</v>
      </c>
      <c r="H4831" t="s">
        <v>442</v>
      </c>
      <c r="I4831" t="s">
        <v>405</v>
      </c>
      <c r="J4831">
        <v>1028</v>
      </c>
    </row>
    <row r="4832" spans="1:10" x14ac:dyDescent="0.3">
      <c r="A4832" s="23">
        <v>45841</v>
      </c>
      <c r="B4832">
        <v>142278</v>
      </c>
      <c r="C4832">
        <v>1</v>
      </c>
      <c r="D4832">
        <v>3380</v>
      </c>
      <c r="E4832" t="s">
        <v>464</v>
      </c>
      <c r="F4832" t="s">
        <v>403</v>
      </c>
      <c r="G4832">
        <v>0</v>
      </c>
      <c r="H4832" t="s">
        <v>411</v>
      </c>
      <c r="I4832" t="s">
        <v>405</v>
      </c>
      <c r="J4832">
        <v>3380</v>
      </c>
    </row>
    <row r="4833" spans="1:10" x14ac:dyDescent="0.3">
      <c r="A4833" s="23">
        <v>45841</v>
      </c>
      <c r="B4833">
        <v>121806</v>
      </c>
      <c r="C4833">
        <v>1</v>
      </c>
      <c r="D4833">
        <v>0</v>
      </c>
      <c r="E4833" t="s">
        <v>464</v>
      </c>
      <c r="F4833" t="s">
        <v>410</v>
      </c>
      <c r="G4833">
        <v>0</v>
      </c>
      <c r="H4833" t="s">
        <v>419</v>
      </c>
      <c r="J4833">
        <v>0</v>
      </c>
    </row>
    <row r="4834" spans="1:10" x14ac:dyDescent="0.3">
      <c r="A4834" s="23">
        <v>45841</v>
      </c>
      <c r="B4834">
        <v>126923</v>
      </c>
      <c r="C4834">
        <v>2</v>
      </c>
      <c r="D4834">
        <v>0</v>
      </c>
      <c r="E4834" t="s">
        <v>463</v>
      </c>
      <c r="F4834" t="s">
        <v>410</v>
      </c>
      <c r="G4834">
        <v>0</v>
      </c>
      <c r="H4834" t="s">
        <v>404</v>
      </c>
      <c r="J4834">
        <v>0</v>
      </c>
    </row>
    <row r="4835" spans="1:10" x14ac:dyDescent="0.3">
      <c r="A4835" s="23">
        <v>45841</v>
      </c>
      <c r="B4835">
        <v>126923</v>
      </c>
      <c r="C4835">
        <v>1</v>
      </c>
      <c r="D4835">
        <v>1099.77</v>
      </c>
      <c r="E4835" t="s">
        <v>463</v>
      </c>
      <c r="F4835" t="s">
        <v>410</v>
      </c>
      <c r="G4835">
        <v>0</v>
      </c>
      <c r="H4835" t="s">
        <v>421</v>
      </c>
      <c r="I4835" t="s">
        <v>405</v>
      </c>
      <c r="J4835">
        <v>1099.77</v>
      </c>
    </row>
    <row r="4836" spans="1:10" x14ac:dyDescent="0.3">
      <c r="A4836" s="23">
        <v>45841</v>
      </c>
      <c r="B4836">
        <v>126923</v>
      </c>
      <c r="C4836">
        <v>1</v>
      </c>
      <c r="D4836">
        <v>968.85</v>
      </c>
      <c r="E4836" t="s">
        <v>463</v>
      </c>
      <c r="F4836" t="s">
        <v>410</v>
      </c>
      <c r="G4836">
        <v>0</v>
      </c>
      <c r="I4836" t="s">
        <v>405</v>
      </c>
      <c r="J4836">
        <v>968.85</v>
      </c>
    </row>
    <row r="4837" spans="1:10" x14ac:dyDescent="0.3">
      <c r="A4837" s="23">
        <v>45841</v>
      </c>
      <c r="B4837">
        <v>126923</v>
      </c>
      <c r="C4837">
        <v>1</v>
      </c>
      <c r="D4837">
        <v>183.3</v>
      </c>
      <c r="E4837" t="s">
        <v>463</v>
      </c>
      <c r="F4837" t="s">
        <v>410</v>
      </c>
      <c r="G4837">
        <v>0</v>
      </c>
      <c r="H4837" t="s">
        <v>99</v>
      </c>
      <c r="I4837" t="s">
        <v>405</v>
      </c>
      <c r="J4837">
        <v>183.3</v>
      </c>
    </row>
    <row r="4838" spans="1:10" x14ac:dyDescent="0.3">
      <c r="A4838" s="23">
        <v>45841</v>
      </c>
      <c r="B4838">
        <v>126923</v>
      </c>
      <c r="C4838">
        <v>1</v>
      </c>
      <c r="D4838">
        <v>707</v>
      </c>
      <c r="E4838" t="s">
        <v>463</v>
      </c>
      <c r="F4838" t="s">
        <v>410</v>
      </c>
      <c r="G4838">
        <v>0</v>
      </c>
      <c r="H4838" t="s">
        <v>440</v>
      </c>
      <c r="I4838" t="s">
        <v>405</v>
      </c>
      <c r="J4838">
        <v>707</v>
      </c>
    </row>
    <row r="4839" spans="1:10" x14ac:dyDescent="0.3">
      <c r="A4839" s="23">
        <v>45841</v>
      </c>
      <c r="B4839">
        <v>126923</v>
      </c>
      <c r="C4839">
        <v>1</v>
      </c>
      <c r="D4839">
        <v>1165.24</v>
      </c>
      <c r="E4839" t="s">
        <v>463</v>
      </c>
      <c r="F4839" t="s">
        <v>410</v>
      </c>
      <c r="G4839">
        <v>0</v>
      </c>
      <c r="H4839" t="s">
        <v>414</v>
      </c>
      <c r="I4839" t="s">
        <v>405</v>
      </c>
      <c r="J4839">
        <v>1165.24</v>
      </c>
    </row>
    <row r="4840" spans="1:10" x14ac:dyDescent="0.3">
      <c r="A4840" s="23">
        <v>45841</v>
      </c>
      <c r="B4840">
        <v>126923</v>
      </c>
      <c r="C4840">
        <v>1</v>
      </c>
      <c r="D4840">
        <v>837.92</v>
      </c>
      <c r="E4840" t="s">
        <v>463</v>
      </c>
      <c r="F4840" t="s">
        <v>410</v>
      </c>
      <c r="G4840">
        <v>0</v>
      </c>
      <c r="H4840" t="s">
        <v>444</v>
      </c>
      <c r="I4840" t="s">
        <v>405</v>
      </c>
      <c r="J4840">
        <v>837.92</v>
      </c>
    </row>
    <row r="4841" spans="1:10" x14ac:dyDescent="0.3">
      <c r="A4841" s="23">
        <v>45841</v>
      </c>
      <c r="B4841">
        <v>126923</v>
      </c>
      <c r="C4841">
        <v>1</v>
      </c>
      <c r="D4841">
        <v>837.92</v>
      </c>
      <c r="E4841" t="s">
        <v>463</v>
      </c>
      <c r="F4841" t="s">
        <v>410</v>
      </c>
      <c r="G4841">
        <v>0</v>
      </c>
      <c r="H4841" t="s">
        <v>407</v>
      </c>
      <c r="I4841" t="s">
        <v>405</v>
      </c>
      <c r="J4841">
        <v>837.92</v>
      </c>
    </row>
    <row r="4842" spans="1:10" x14ac:dyDescent="0.3">
      <c r="A4842" s="23">
        <v>45841</v>
      </c>
      <c r="B4842">
        <v>119169</v>
      </c>
      <c r="C4842">
        <v>-1</v>
      </c>
      <c r="D4842">
        <v>0</v>
      </c>
      <c r="E4842" t="s">
        <v>464</v>
      </c>
      <c r="F4842" t="s">
        <v>410</v>
      </c>
      <c r="G4842">
        <v>0</v>
      </c>
      <c r="H4842" t="s">
        <v>408</v>
      </c>
      <c r="J4842">
        <v>0</v>
      </c>
    </row>
    <row r="4843" spans="1:10" x14ac:dyDescent="0.3">
      <c r="A4843" s="23">
        <v>45841</v>
      </c>
      <c r="B4843">
        <v>119169</v>
      </c>
      <c r="C4843">
        <v>1</v>
      </c>
      <c r="D4843">
        <v>0</v>
      </c>
      <c r="E4843" t="s">
        <v>464</v>
      </c>
      <c r="F4843" t="s">
        <v>410</v>
      </c>
      <c r="G4843">
        <v>0</v>
      </c>
      <c r="H4843" t="s">
        <v>435</v>
      </c>
      <c r="J4843">
        <v>0</v>
      </c>
    </row>
    <row r="4844" spans="1:10" x14ac:dyDescent="0.3">
      <c r="A4844" s="23">
        <v>45841</v>
      </c>
      <c r="B4844">
        <v>142279</v>
      </c>
      <c r="C4844">
        <v>1</v>
      </c>
      <c r="D4844">
        <v>1390</v>
      </c>
      <c r="E4844" t="s">
        <v>463</v>
      </c>
      <c r="F4844" t="s">
        <v>403</v>
      </c>
      <c r="G4844">
        <v>0</v>
      </c>
      <c r="H4844" t="s">
        <v>454</v>
      </c>
      <c r="I4844" t="s">
        <v>405</v>
      </c>
      <c r="J4844">
        <v>1390</v>
      </c>
    </row>
    <row r="4845" spans="1:10" x14ac:dyDescent="0.3">
      <c r="A4845" s="23">
        <v>45841</v>
      </c>
      <c r="B4845">
        <v>142279</v>
      </c>
      <c r="C4845">
        <v>1</v>
      </c>
      <c r="D4845">
        <v>675</v>
      </c>
      <c r="E4845" t="s">
        <v>463</v>
      </c>
      <c r="F4845" t="s">
        <v>403</v>
      </c>
      <c r="G4845">
        <v>0</v>
      </c>
      <c r="H4845" t="s">
        <v>426</v>
      </c>
      <c r="I4845" t="s">
        <v>405</v>
      </c>
      <c r="J4845">
        <v>675</v>
      </c>
    </row>
    <row r="4846" spans="1:10" x14ac:dyDescent="0.3">
      <c r="A4846" s="23">
        <v>45841</v>
      </c>
      <c r="B4846">
        <v>36810</v>
      </c>
      <c r="C4846">
        <v>1</v>
      </c>
      <c r="D4846">
        <v>925</v>
      </c>
      <c r="E4846" t="s">
        <v>462</v>
      </c>
      <c r="F4846" t="s">
        <v>403</v>
      </c>
      <c r="G4846">
        <v>0</v>
      </c>
      <c r="H4846" t="s">
        <v>443</v>
      </c>
      <c r="I4846" t="s">
        <v>405</v>
      </c>
      <c r="J4846">
        <v>925</v>
      </c>
    </row>
    <row r="4847" spans="1:10" x14ac:dyDescent="0.3">
      <c r="A4847" s="23">
        <v>45841</v>
      </c>
      <c r="B4847">
        <v>142285</v>
      </c>
      <c r="C4847">
        <v>1</v>
      </c>
      <c r="D4847">
        <v>360</v>
      </c>
      <c r="E4847" t="s">
        <v>462</v>
      </c>
      <c r="F4847" t="s">
        <v>403</v>
      </c>
      <c r="G4847">
        <v>0</v>
      </c>
      <c r="H4847" t="s">
        <v>413</v>
      </c>
      <c r="I4847" t="s">
        <v>405</v>
      </c>
      <c r="J4847">
        <v>360</v>
      </c>
    </row>
    <row r="4848" spans="1:10" x14ac:dyDescent="0.3">
      <c r="A4848" s="23">
        <v>45841</v>
      </c>
      <c r="B4848">
        <v>142285</v>
      </c>
      <c r="C4848">
        <v>1</v>
      </c>
      <c r="D4848">
        <v>133</v>
      </c>
      <c r="E4848" t="s">
        <v>462</v>
      </c>
      <c r="F4848" t="s">
        <v>403</v>
      </c>
      <c r="G4848">
        <v>0</v>
      </c>
      <c r="H4848" t="s">
        <v>419</v>
      </c>
      <c r="I4848" t="s">
        <v>405</v>
      </c>
      <c r="J4848">
        <v>133</v>
      </c>
    </row>
    <row r="4849" spans="1:10" x14ac:dyDescent="0.3">
      <c r="A4849" s="23">
        <v>45841</v>
      </c>
      <c r="B4849">
        <v>142271</v>
      </c>
      <c r="C4849">
        <v>2</v>
      </c>
      <c r="D4849">
        <v>0</v>
      </c>
      <c r="E4849" t="s">
        <v>465</v>
      </c>
      <c r="F4849" t="s">
        <v>403</v>
      </c>
      <c r="G4849">
        <v>0</v>
      </c>
      <c r="H4849" t="s">
        <v>404</v>
      </c>
      <c r="J4849">
        <v>0</v>
      </c>
    </row>
    <row r="4850" spans="1:10" x14ac:dyDescent="0.3">
      <c r="A4850" s="23">
        <v>45841</v>
      </c>
      <c r="B4850">
        <v>133698</v>
      </c>
      <c r="C4850">
        <v>1</v>
      </c>
      <c r="D4850">
        <v>34</v>
      </c>
      <c r="E4850" t="s">
        <v>463</v>
      </c>
      <c r="F4850" t="s">
        <v>410</v>
      </c>
      <c r="G4850">
        <v>0</v>
      </c>
      <c r="H4850" t="s">
        <v>404</v>
      </c>
      <c r="I4850" t="s">
        <v>405</v>
      </c>
      <c r="J4850">
        <v>34</v>
      </c>
    </row>
    <row r="4851" spans="1:10" x14ac:dyDescent="0.3">
      <c r="A4851" s="23">
        <v>45841</v>
      </c>
      <c r="B4851">
        <v>133698</v>
      </c>
      <c r="C4851">
        <v>1</v>
      </c>
      <c r="D4851">
        <v>0</v>
      </c>
      <c r="E4851" t="s">
        <v>463</v>
      </c>
      <c r="F4851" t="s">
        <v>410</v>
      </c>
      <c r="G4851">
        <v>0</v>
      </c>
      <c r="H4851" t="s">
        <v>404</v>
      </c>
      <c r="I4851" t="s">
        <v>405</v>
      </c>
      <c r="J4851">
        <v>34</v>
      </c>
    </row>
    <row r="4852" spans="1:10" x14ac:dyDescent="0.3">
      <c r="A4852" s="23">
        <v>45841</v>
      </c>
      <c r="B4852">
        <v>136321</v>
      </c>
      <c r="C4852">
        <v>1</v>
      </c>
      <c r="D4852">
        <v>363</v>
      </c>
      <c r="E4852" t="s">
        <v>463</v>
      </c>
      <c r="F4852" t="s">
        <v>410</v>
      </c>
      <c r="G4852">
        <v>0</v>
      </c>
      <c r="H4852" t="s">
        <v>423</v>
      </c>
      <c r="I4852" t="s">
        <v>405</v>
      </c>
      <c r="J4852">
        <v>363</v>
      </c>
    </row>
    <row r="4853" spans="1:10" x14ac:dyDescent="0.3">
      <c r="A4853" s="23">
        <v>45841</v>
      </c>
      <c r="B4853">
        <v>136321</v>
      </c>
      <c r="C4853">
        <v>1</v>
      </c>
      <c r="D4853">
        <v>34</v>
      </c>
      <c r="E4853" t="s">
        <v>463</v>
      </c>
      <c r="F4853" t="s">
        <v>410</v>
      </c>
      <c r="G4853">
        <v>0</v>
      </c>
      <c r="H4853" t="s">
        <v>404</v>
      </c>
      <c r="I4853" t="s">
        <v>405</v>
      </c>
      <c r="J4853">
        <v>34</v>
      </c>
    </row>
    <row r="4854" spans="1:10" x14ac:dyDescent="0.3">
      <c r="A4854" s="23">
        <v>45841</v>
      </c>
      <c r="B4854">
        <v>117134</v>
      </c>
      <c r="C4854">
        <v>1</v>
      </c>
      <c r="D4854">
        <v>2020</v>
      </c>
      <c r="E4854" t="s">
        <v>464</v>
      </c>
      <c r="F4854" t="s">
        <v>410</v>
      </c>
      <c r="G4854">
        <v>0</v>
      </c>
      <c r="H4854" t="s">
        <v>420</v>
      </c>
      <c r="I4854" t="s">
        <v>405</v>
      </c>
      <c r="J4854">
        <v>4295</v>
      </c>
    </row>
    <row r="4855" spans="1:10" x14ac:dyDescent="0.3">
      <c r="A4855" s="23">
        <v>45841</v>
      </c>
      <c r="B4855">
        <v>117134</v>
      </c>
      <c r="C4855">
        <v>1</v>
      </c>
      <c r="D4855">
        <v>2275</v>
      </c>
      <c r="E4855" t="s">
        <v>464</v>
      </c>
      <c r="F4855" t="s">
        <v>410</v>
      </c>
      <c r="G4855">
        <v>0</v>
      </c>
      <c r="H4855" t="s">
        <v>420</v>
      </c>
      <c r="I4855" t="s">
        <v>405</v>
      </c>
      <c r="J4855">
        <v>4295</v>
      </c>
    </row>
    <row r="4856" spans="1:10" x14ac:dyDescent="0.3">
      <c r="A4856" s="23">
        <v>45841</v>
      </c>
      <c r="B4856">
        <v>68627</v>
      </c>
      <c r="C4856">
        <v>1</v>
      </c>
      <c r="D4856">
        <v>355</v>
      </c>
      <c r="E4856" t="s">
        <v>463</v>
      </c>
      <c r="F4856" t="s">
        <v>410</v>
      </c>
      <c r="G4856">
        <v>0</v>
      </c>
      <c r="H4856" t="s">
        <v>413</v>
      </c>
      <c r="I4856" t="s">
        <v>405</v>
      </c>
      <c r="J4856">
        <v>355</v>
      </c>
    </row>
    <row r="4857" spans="1:10" x14ac:dyDescent="0.3">
      <c r="A4857" s="23">
        <v>45841</v>
      </c>
      <c r="B4857">
        <v>132638</v>
      </c>
      <c r="C4857">
        <v>1</v>
      </c>
      <c r="D4857">
        <v>34</v>
      </c>
      <c r="E4857" t="s">
        <v>461</v>
      </c>
      <c r="F4857" t="s">
        <v>410</v>
      </c>
      <c r="G4857">
        <v>0</v>
      </c>
      <c r="H4857" t="s">
        <v>404</v>
      </c>
      <c r="I4857" t="s">
        <v>405</v>
      </c>
      <c r="J4857">
        <v>34</v>
      </c>
    </row>
    <row r="4858" spans="1:10" x14ac:dyDescent="0.3">
      <c r="A4858" s="23">
        <v>45841</v>
      </c>
      <c r="B4858">
        <v>125703</v>
      </c>
      <c r="C4858">
        <v>4</v>
      </c>
      <c r="D4858">
        <v>1018.29</v>
      </c>
      <c r="E4858" t="s">
        <v>461</v>
      </c>
      <c r="F4858" t="s">
        <v>403</v>
      </c>
      <c r="G4858">
        <v>0</v>
      </c>
      <c r="H4858" t="s">
        <v>413</v>
      </c>
      <c r="I4858" t="s">
        <v>405</v>
      </c>
      <c r="J4858">
        <v>1805.1399999999999</v>
      </c>
    </row>
    <row r="4859" spans="1:10" x14ac:dyDescent="0.3">
      <c r="A4859" s="23">
        <v>45841</v>
      </c>
      <c r="B4859">
        <v>125703</v>
      </c>
      <c r="C4859">
        <v>4</v>
      </c>
      <c r="D4859">
        <v>786.85</v>
      </c>
      <c r="E4859" t="s">
        <v>461</v>
      </c>
      <c r="F4859" t="s">
        <v>403</v>
      </c>
      <c r="G4859">
        <v>0</v>
      </c>
      <c r="H4859" t="s">
        <v>413</v>
      </c>
      <c r="I4859" t="s">
        <v>405</v>
      </c>
      <c r="J4859">
        <v>1805.1399999999999</v>
      </c>
    </row>
    <row r="4860" spans="1:10" x14ac:dyDescent="0.3">
      <c r="A4860" s="23">
        <v>45841</v>
      </c>
      <c r="B4860">
        <v>125703</v>
      </c>
      <c r="C4860">
        <v>2</v>
      </c>
      <c r="D4860">
        <v>219.86</v>
      </c>
      <c r="E4860" t="s">
        <v>461</v>
      </c>
      <c r="F4860" t="s">
        <v>403</v>
      </c>
      <c r="G4860">
        <v>0</v>
      </c>
      <c r="H4860" t="s">
        <v>419</v>
      </c>
      <c r="I4860" t="s">
        <v>405</v>
      </c>
      <c r="J4860">
        <v>219.86</v>
      </c>
    </row>
    <row r="4861" spans="1:10" x14ac:dyDescent="0.3">
      <c r="A4861" s="23">
        <v>45841</v>
      </c>
      <c r="B4861">
        <v>36638</v>
      </c>
      <c r="C4861">
        <v>1</v>
      </c>
      <c r="D4861">
        <v>0</v>
      </c>
      <c r="E4861" t="s">
        <v>463</v>
      </c>
      <c r="F4861" t="s">
        <v>410</v>
      </c>
      <c r="G4861">
        <v>0</v>
      </c>
      <c r="H4861" t="s">
        <v>413</v>
      </c>
      <c r="J4861">
        <v>0</v>
      </c>
    </row>
    <row r="4862" spans="1:10" x14ac:dyDescent="0.3">
      <c r="A4862" s="23">
        <v>45841</v>
      </c>
      <c r="B4862">
        <v>53039</v>
      </c>
      <c r="C4862">
        <v>1</v>
      </c>
      <c r="D4862">
        <v>0</v>
      </c>
      <c r="E4862" t="s">
        <v>463</v>
      </c>
      <c r="F4862" t="s">
        <v>410</v>
      </c>
      <c r="G4862">
        <v>0</v>
      </c>
      <c r="H4862" t="s">
        <v>413</v>
      </c>
      <c r="J4862">
        <v>0</v>
      </c>
    </row>
    <row r="4863" spans="1:10" x14ac:dyDescent="0.3">
      <c r="A4863" s="23">
        <v>45841</v>
      </c>
      <c r="B4863">
        <v>140913</v>
      </c>
      <c r="C4863">
        <v>1</v>
      </c>
      <c r="D4863">
        <v>0</v>
      </c>
      <c r="E4863" t="s">
        <v>465</v>
      </c>
      <c r="F4863" t="s">
        <v>403</v>
      </c>
      <c r="G4863">
        <v>0</v>
      </c>
      <c r="H4863" t="s">
        <v>404</v>
      </c>
      <c r="J4863">
        <v>0</v>
      </c>
    </row>
    <row r="4864" spans="1:10" x14ac:dyDescent="0.3">
      <c r="A4864" s="23">
        <v>45841</v>
      </c>
      <c r="B4864">
        <v>141915</v>
      </c>
      <c r="C4864">
        <v>1</v>
      </c>
      <c r="D4864">
        <v>39</v>
      </c>
      <c r="E4864" t="s">
        <v>465</v>
      </c>
      <c r="F4864" t="s">
        <v>403</v>
      </c>
      <c r="G4864">
        <v>0</v>
      </c>
      <c r="H4864" t="s">
        <v>404</v>
      </c>
      <c r="I4864" t="s">
        <v>405</v>
      </c>
      <c r="J4864">
        <v>39</v>
      </c>
    </row>
    <row r="4865" spans="1:10" x14ac:dyDescent="0.3">
      <c r="A4865" s="23">
        <v>45841</v>
      </c>
      <c r="B4865">
        <v>141915</v>
      </c>
      <c r="C4865">
        <v>1</v>
      </c>
      <c r="D4865">
        <v>1080</v>
      </c>
      <c r="E4865" t="s">
        <v>465</v>
      </c>
      <c r="F4865" t="s">
        <v>403</v>
      </c>
      <c r="G4865">
        <v>0</v>
      </c>
      <c r="H4865" t="s">
        <v>426</v>
      </c>
      <c r="I4865" t="s">
        <v>405</v>
      </c>
      <c r="J4865">
        <v>1080</v>
      </c>
    </row>
    <row r="4866" spans="1:10" x14ac:dyDescent="0.3">
      <c r="A4866" s="23">
        <v>45841</v>
      </c>
      <c r="B4866">
        <v>141915</v>
      </c>
      <c r="C4866">
        <v>1</v>
      </c>
      <c r="D4866">
        <v>0</v>
      </c>
      <c r="E4866" t="s">
        <v>465</v>
      </c>
      <c r="F4866" t="s">
        <v>403</v>
      </c>
      <c r="G4866">
        <v>0</v>
      </c>
      <c r="H4866" t="s">
        <v>404</v>
      </c>
      <c r="I4866" t="s">
        <v>405</v>
      </c>
      <c r="J4866">
        <v>39</v>
      </c>
    </row>
    <row r="4867" spans="1:10" x14ac:dyDescent="0.3">
      <c r="A4867" s="23">
        <v>45841</v>
      </c>
      <c r="B4867">
        <v>142300</v>
      </c>
      <c r="C4867">
        <v>1</v>
      </c>
      <c r="D4867">
        <v>902</v>
      </c>
      <c r="E4867" t="s">
        <v>463</v>
      </c>
      <c r="F4867" t="s">
        <v>403</v>
      </c>
      <c r="G4867">
        <v>0</v>
      </c>
      <c r="H4867" t="s">
        <v>455</v>
      </c>
      <c r="I4867" t="s">
        <v>405</v>
      </c>
      <c r="J4867">
        <v>902</v>
      </c>
    </row>
    <row r="4868" spans="1:10" x14ac:dyDescent="0.3">
      <c r="A4868" s="23">
        <v>45841</v>
      </c>
      <c r="B4868">
        <v>120528</v>
      </c>
      <c r="C4868">
        <v>1</v>
      </c>
      <c r="D4868">
        <v>0</v>
      </c>
      <c r="E4868" t="s">
        <v>463</v>
      </c>
      <c r="F4868" t="s">
        <v>410</v>
      </c>
      <c r="G4868">
        <v>0</v>
      </c>
      <c r="H4868" t="s">
        <v>404</v>
      </c>
      <c r="J4868">
        <v>0</v>
      </c>
    </row>
    <row r="4869" spans="1:10" x14ac:dyDescent="0.3">
      <c r="A4869" s="23">
        <v>45841</v>
      </c>
      <c r="B4869">
        <v>120528</v>
      </c>
      <c r="C4869">
        <v>4</v>
      </c>
      <c r="D4869">
        <v>2400</v>
      </c>
      <c r="E4869" t="s">
        <v>463</v>
      </c>
      <c r="F4869" t="s">
        <v>410</v>
      </c>
      <c r="G4869">
        <v>0</v>
      </c>
      <c r="H4869" t="s">
        <v>408</v>
      </c>
      <c r="I4869" t="s">
        <v>405</v>
      </c>
      <c r="J4869">
        <v>2400</v>
      </c>
    </row>
    <row r="4870" spans="1:10" x14ac:dyDescent="0.3">
      <c r="A4870" s="23">
        <v>45841</v>
      </c>
      <c r="B4870">
        <v>130436</v>
      </c>
      <c r="C4870">
        <v>10</v>
      </c>
      <c r="D4870">
        <v>2025</v>
      </c>
      <c r="E4870" t="s">
        <v>461</v>
      </c>
      <c r="F4870" t="s">
        <v>410</v>
      </c>
      <c r="G4870">
        <v>0</v>
      </c>
      <c r="H4870" t="s">
        <v>423</v>
      </c>
      <c r="I4870" t="s">
        <v>405</v>
      </c>
      <c r="J4870">
        <v>2025</v>
      </c>
    </row>
    <row r="4871" spans="1:10" x14ac:dyDescent="0.3">
      <c r="A4871" s="23">
        <v>45841</v>
      </c>
      <c r="B4871">
        <v>141890</v>
      </c>
      <c r="C4871">
        <v>1</v>
      </c>
      <c r="D4871">
        <v>24</v>
      </c>
      <c r="E4871" t="s">
        <v>461</v>
      </c>
      <c r="F4871" t="s">
        <v>410</v>
      </c>
      <c r="G4871">
        <v>0</v>
      </c>
      <c r="H4871" t="s">
        <v>404</v>
      </c>
      <c r="I4871" t="s">
        <v>405</v>
      </c>
      <c r="J4871">
        <v>24</v>
      </c>
    </row>
    <row r="4872" spans="1:10" x14ac:dyDescent="0.3">
      <c r="A4872" s="23">
        <v>45841</v>
      </c>
      <c r="B4872">
        <v>142219</v>
      </c>
      <c r="C4872">
        <v>1</v>
      </c>
      <c r="D4872">
        <v>1045</v>
      </c>
      <c r="E4872" t="s">
        <v>462</v>
      </c>
      <c r="F4872" t="s">
        <v>403</v>
      </c>
      <c r="G4872">
        <v>0</v>
      </c>
      <c r="H4872" t="s">
        <v>426</v>
      </c>
      <c r="I4872" t="s">
        <v>405</v>
      </c>
      <c r="J4872">
        <v>1045</v>
      </c>
    </row>
    <row r="4873" spans="1:10" x14ac:dyDescent="0.3">
      <c r="A4873" s="23">
        <v>45841</v>
      </c>
      <c r="B4873">
        <v>130514</v>
      </c>
      <c r="C4873">
        <v>1</v>
      </c>
      <c r="D4873">
        <v>2480</v>
      </c>
      <c r="E4873" t="s">
        <v>462</v>
      </c>
      <c r="F4873" t="s">
        <v>410</v>
      </c>
      <c r="G4873">
        <v>0</v>
      </c>
      <c r="H4873" t="s">
        <v>431</v>
      </c>
      <c r="I4873" t="s">
        <v>405</v>
      </c>
      <c r="J4873">
        <v>2480</v>
      </c>
    </row>
    <row r="4874" spans="1:10" x14ac:dyDescent="0.3">
      <c r="A4874" s="23">
        <v>45841</v>
      </c>
      <c r="B4874">
        <v>130514</v>
      </c>
      <c r="C4874">
        <v>1</v>
      </c>
      <c r="D4874">
        <v>1500</v>
      </c>
      <c r="E4874" t="s">
        <v>462</v>
      </c>
      <c r="F4874" t="s">
        <v>410</v>
      </c>
      <c r="G4874">
        <v>0</v>
      </c>
      <c r="H4874" t="s">
        <v>439</v>
      </c>
      <c r="I4874" t="s">
        <v>405</v>
      </c>
      <c r="J4874">
        <v>1500</v>
      </c>
    </row>
    <row r="4875" spans="1:10" x14ac:dyDescent="0.3">
      <c r="A4875" s="23">
        <v>45841</v>
      </c>
      <c r="B4875">
        <v>130062</v>
      </c>
      <c r="C4875">
        <v>1</v>
      </c>
      <c r="D4875">
        <v>690</v>
      </c>
      <c r="E4875" t="s">
        <v>461</v>
      </c>
      <c r="F4875" t="s">
        <v>410</v>
      </c>
      <c r="G4875">
        <v>0</v>
      </c>
      <c r="H4875" t="s">
        <v>442</v>
      </c>
      <c r="I4875" t="s">
        <v>405</v>
      </c>
      <c r="J4875">
        <v>690</v>
      </c>
    </row>
    <row r="4876" spans="1:10" x14ac:dyDescent="0.3">
      <c r="A4876" s="23">
        <v>45841</v>
      </c>
      <c r="B4876">
        <v>130062</v>
      </c>
      <c r="C4876">
        <v>1</v>
      </c>
      <c r="D4876">
        <v>0</v>
      </c>
      <c r="E4876" t="s">
        <v>461</v>
      </c>
      <c r="F4876" t="s">
        <v>410</v>
      </c>
      <c r="G4876">
        <v>0</v>
      </c>
      <c r="H4876" t="s">
        <v>413</v>
      </c>
      <c r="J4876">
        <v>0</v>
      </c>
    </row>
    <row r="4877" spans="1:10" x14ac:dyDescent="0.3">
      <c r="A4877" s="23">
        <v>45841</v>
      </c>
      <c r="B4877">
        <v>130062</v>
      </c>
      <c r="C4877">
        <v>1</v>
      </c>
      <c r="D4877">
        <v>409</v>
      </c>
      <c r="E4877" t="s">
        <v>461</v>
      </c>
      <c r="F4877" t="s">
        <v>410</v>
      </c>
      <c r="G4877">
        <v>0</v>
      </c>
      <c r="H4877" t="s">
        <v>439</v>
      </c>
      <c r="I4877" t="s">
        <v>405</v>
      </c>
      <c r="J4877">
        <v>409</v>
      </c>
    </row>
    <row r="4878" spans="1:10" x14ac:dyDescent="0.3">
      <c r="A4878" s="23">
        <v>45841</v>
      </c>
      <c r="B4878">
        <v>137399</v>
      </c>
      <c r="C4878">
        <v>1</v>
      </c>
      <c r="D4878">
        <v>34</v>
      </c>
      <c r="E4878" t="s">
        <v>461</v>
      </c>
      <c r="F4878" t="s">
        <v>403</v>
      </c>
      <c r="G4878">
        <v>0</v>
      </c>
      <c r="H4878" t="s">
        <v>404</v>
      </c>
      <c r="I4878" t="s">
        <v>405</v>
      </c>
      <c r="J4878">
        <v>34</v>
      </c>
    </row>
    <row r="4879" spans="1:10" x14ac:dyDescent="0.3">
      <c r="A4879" s="23">
        <v>45841</v>
      </c>
      <c r="B4879">
        <v>37187</v>
      </c>
      <c r="C4879">
        <v>1</v>
      </c>
      <c r="D4879">
        <v>0</v>
      </c>
      <c r="E4879" t="s">
        <v>464</v>
      </c>
      <c r="F4879" t="s">
        <v>410</v>
      </c>
      <c r="G4879">
        <v>0</v>
      </c>
      <c r="H4879" t="s">
        <v>423</v>
      </c>
      <c r="I4879" t="s">
        <v>405</v>
      </c>
      <c r="J4879">
        <v>65.400000000000006</v>
      </c>
    </row>
    <row r="4880" spans="1:10" x14ac:dyDescent="0.3">
      <c r="A4880" s="23">
        <v>45841</v>
      </c>
      <c r="B4880">
        <v>130062</v>
      </c>
      <c r="C4880">
        <v>-1</v>
      </c>
      <c r="D4880">
        <v>0</v>
      </c>
      <c r="E4880" t="s">
        <v>461</v>
      </c>
      <c r="F4880" t="s">
        <v>410</v>
      </c>
      <c r="G4880">
        <v>0</v>
      </c>
      <c r="H4880" t="s">
        <v>439</v>
      </c>
      <c r="I4880" t="s">
        <v>405</v>
      </c>
      <c r="J4880">
        <v>409</v>
      </c>
    </row>
    <row r="4881" spans="1:10" x14ac:dyDescent="0.3">
      <c r="A4881" s="23">
        <v>45841</v>
      </c>
      <c r="B4881">
        <v>130062</v>
      </c>
      <c r="C4881">
        <v>-1</v>
      </c>
      <c r="D4881">
        <v>0</v>
      </c>
      <c r="E4881" t="s">
        <v>461</v>
      </c>
      <c r="F4881" t="s">
        <v>410</v>
      </c>
      <c r="G4881">
        <v>0</v>
      </c>
      <c r="H4881" t="s">
        <v>442</v>
      </c>
      <c r="I4881" t="s">
        <v>405</v>
      </c>
      <c r="J4881">
        <v>690</v>
      </c>
    </row>
    <row r="4882" spans="1:10" x14ac:dyDescent="0.3">
      <c r="A4882" s="23">
        <v>45841</v>
      </c>
      <c r="B4882">
        <v>130062</v>
      </c>
      <c r="C4882">
        <v>-1</v>
      </c>
      <c r="D4882">
        <v>0</v>
      </c>
      <c r="E4882" t="s">
        <v>461</v>
      </c>
      <c r="F4882" t="s">
        <v>410</v>
      </c>
      <c r="G4882">
        <v>0</v>
      </c>
      <c r="H4882" t="s">
        <v>413</v>
      </c>
      <c r="J4882">
        <v>0</v>
      </c>
    </row>
    <row r="4883" spans="1:10" x14ac:dyDescent="0.3">
      <c r="A4883" s="23">
        <v>45841</v>
      </c>
      <c r="B4883">
        <v>130062</v>
      </c>
      <c r="C4883">
        <v>0</v>
      </c>
      <c r="D4883">
        <v>-690</v>
      </c>
      <c r="E4883" t="s">
        <v>461</v>
      </c>
      <c r="F4883" t="s">
        <v>410</v>
      </c>
      <c r="G4883">
        <v>0</v>
      </c>
      <c r="H4883" t="s">
        <v>442</v>
      </c>
      <c r="I4883" t="s">
        <v>405</v>
      </c>
      <c r="J4883">
        <v>690</v>
      </c>
    </row>
    <row r="4884" spans="1:10" x14ac:dyDescent="0.3">
      <c r="A4884" s="23">
        <v>45841</v>
      </c>
      <c r="B4884">
        <v>130062</v>
      </c>
      <c r="C4884">
        <v>0</v>
      </c>
      <c r="D4884">
        <v>-409</v>
      </c>
      <c r="E4884" t="s">
        <v>461</v>
      </c>
      <c r="F4884" t="s">
        <v>410</v>
      </c>
      <c r="G4884">
        <v>0</v>
      </c>
      <c r="H4884" t="s">
        <v>439</v>
      </c>
      <c r="I4884" t="s">
        <v>405</v>
      </c>
      <c r="J4884">
        <v>409</v>
      </c>
    </row>
    <row r="4885" spans="1:10" x14ac:dyDescent="0.3">
      <c r="A4885" s="23">
        <v>45841</v>
      </c>
      <c r="B4885">
        <v>130062</v>
      </c>
      <c r="C4885">
        <v>0</v>
      </c>
      <c r="D4885">
        <v>0</v>
      </c>
      <c r="E4885" t="s">
        <v>461</v>
      </c>
      <c r="F4885" t="s">
        <v>410</v>
      </c>
      <c r="G4885">
        <v>0</v>
      </c>
      <c r="H4885" t="s">
        <v>413</v>
      </c>
      <c r="J4885">
        <v>0</v>
      </c>
    </row>
    <row r="4886" spans="1:10" x14ac:dyDescent="0.3">
      <c r="A4886" s="23">
        <v>45841</v>
      </c>
      <c r="B4886">
        <v>137399</v>
      </c>
      <c r="C4886">
        <v>8</v>
      </c>
      <c r="D4886">
        <v>5999</v>
      </c>
      <c r="E4886" t="s">
        <v>461</v>
      </c>
      <c r="F4886" t="s">
        <v>403</v>
      </c>
      <c r="G4886">
        <v>0</v>
      </c>
      <c r="H4886" t="s">
        <v>408</v>
      </c>
      <c r="I4886" t="s">
        <v>405</v>
      </c>
      <c r="J4886">
        <v>5999</v>
      </c>
    </row>
    <row r="4887" spans="1:10" x14ac:dyDescent="0.3">
      <c r="A4887" s="23">
        <v>45841</v>
      </c>
      <c r="B4887">
        <v>130340</v>
      </c>
      <c r="C4887">
        <v>2</v>
      </c>
      <c r="D4887">
        <v>0</v>
      </c>
      <c r="E4887" t="s">
        <v>462</v>
      </c>
      <c r="F4887" t="s">
        <v>410</v>
      </c>
      <c r="G4887">
        <v>0</v>
      </c>
      <c r="H4887" t="s">
        <v>435</v>
      </c>
      <c r="J4887">
        <v>0</v>
      </c>
    </row>
    <row r="4888" spans="1:10" x14ac:dyDescent="0.3">
      <c r="A4888" s="23">
        <v>45841</v>
      </c>
      <c r="B4888">
        <v>127221</v>
      </c>
      <c r="C4888">
        <v>1</v>
      </c>
      <c r="D4888">
        <v>0</v>
      </c>
      <c r="E4888" t="s">
        <v>462</v>
      </c>
      <c r="F4888" t="s">
        <v>403</v>
      </c>
      <c r="G4888">
        <v>0</v>
      </c>
      <c r="H4888" t="s">
        <v>231</v>
      </c>
      <c r="J4888">
        <v>0</v>
      </c>
    </row>
    <row r="4889" spans="1:10" x14ac:dyDescent="0.3">
      <c r="A4889" s="23">
        <v>45841</v>
      </c>
      <c r="B4889">
        <v>138775</v>
      </c>
      <c r="C4889">
        <v>1</v>
      </c>
      <c r="D4889">
        <v>3600</v>
      </c>
      <c r="E4889" t="s">
        <v>462</v>
      </c>
      <c r="F4889" t="s">
        <v>403</v>
      </c>
      <c r="G4889">
        <v>0</v>
      </c>
      <c r="H4889" t="s">
        <v>427</v>
      </c>
      <c r="I4889" t="s">
        <v>405</v>
      </c>
      <c r="J4889">
        <v>5525</v>
      </c>
    </row>
    <row r="4890" spans="1:10" x14ac:dyDescent="0.3">
      <c r="A4890" s="23">
        <v>45841</v>
      </c>
      <c r="B4890">
        <v>138775</v>
      </c>
      <c r="C4890">
        <v>1</v>
      </c>
      <c r="D4890">
        <v>1925</v>
      </c>
      <c r="E4890" t="s">
        <v>462</v>
      </c>
      <c r="F4890" t="s">
        <v>403</v>
      </c>
      <c r="G4890">
        <v>0</v>
      </c>
      <c r="H4890" t="s">
        <v>427</v>
      </c>
      <c r="I4890" t="s">
        <v>405</v>
      </c>
      <c r="J4890">
        <v>5525</v>
      </c>
    </row>
    <row r="4891" spans="1:10" x14ac:dyDescent="0.3">
      <c r="A4891" s="23">
        <v>45841</v>
      </c>
      <c r="B4891">
        <v>142182</v>
      </c>
      <c r="C4891">
        <v>9000</v>
      </c>
      <c r="D4891">
        <v>0</v>
      </c>
      <c r="E4891" t="s">
        <v>463</v>
      </c>
      <c r="F4891" t="s">
        <v>403</v>
      </c>
      <c r="G4891">
        <v>0</v>
      </c>
      <c r="H4891" t="s">
        <v>680</v>
      </c>
      <c r="J4891">
        <v>0</v>
      </c>
    </row>
    <row r="4892" spans="1:10" x14ac:dyDescent="0.3">
      <c r="A4892" s="23">
        <v>45841</v>
      </c>
      <c r="B4892">
        <v>142182</v>
      </c>
      <c r="C4892">
        <v>4000</v>
      </c>
      <c r="D4892">
        <v>0</v>
      </c>
      <c r="E4892" t="s">
        <v>463</v>
      </c>
      <c r="F4892" t="s">
        <v>403</v>
      </c>
      <c r="G4892">
        <v>0</v>
      </c>
      <c r="H4892" t="s">
        <v>680</v>
      </c>
      <c r="J4892">
        <v>0</v>
      </c>
    </row>
    <row r="4893" spans="1:10" x14ac:dyDescent="0.3">
      <c r="A4893" s="23">
        <v>45841</v>
      </c>
      <c r="B4893">
        <v>142182</v>
      </c>
      <c r="C4893">
        <v>9000</v>
      </c>
      <c r="D4893">
        <v>0</v>
      </c>
      <c r="E4893" t="s">
        <v>463</v>
      </c>
      <c r="F4893" t="s">
        <v>403</v>
      </c>
      <c r="G4893">
        <v>0</v>
      </c>
      <c r="H4893" t="s">
        <v>680</v>
      </c>
      <c r="J4893">
        <v>0</v>
      </c>
    </row>
    <row r="4894" spans="1:10" x14ac:dyDescent="0.3">
      <c r="A4894" s="23">
        <v>45841</v>
      </c>
      <c r="B4894">
        <v>142182</v>
      </c>
      <c r="C4894">
        <v>9000</v>
      </c>
      <c r="D4894">
        <v>0</v>
      </c>
      <c r="E4894" t="s">
        <v>463</v>
      </c>
      <c r="F4894" t="s">
        <v>403</v>
      </c>
      <c r="G4894">
        <v>0</v>
      </c>
      <c r="H4894" t="s">
        <v>680</v>
      </c>
      <c r="J4894">
        <v>0</v>
      </c>
    </row>
    <row r="4895" spans="1:10" x14ac:dyDescent="0.3">
      <c r="A4895" s="23">
        <v>45841</v>
      </c>
      <c r="B4895">
        <v>142182</v>
      </c>
      <c r="C4895">
        <v>600</v>
      </c>
      <c r="D4895">
        <v>0</v>
      </c>
      <c r="E4895" t="s">
        <v>463</v>
      </c>
      <c r="F4895" t="s">
        <v>403</v>
      </c>
      <c r="G4895">
        <v>0</v>
      </c>
      <c r="H4895" t="s">
        <v>680</v>
      </c>
      <c r="J4895">
        <v>0</v>
      </c>
    </row>
    <row r="4896" spans="1:10" x14ac:dyDescent="0.3">
      <c r="A4896" s="23">
        <v>45841</v>
      </c>
      <c r="B4896">
        <v>142182</v>
      </c>
      <c r="C4896">
        <v>9000</v>
      </c>
      <c r="D4896">
        <v>0</v>
      </c>
      <c r="E4896" t="s">
        <v>463</v>
      </c>
      <c r="F4896" t="s">
        <v>403</v>
      </c>
      <c r="G4896">
        <v>0</v>
      </c>
      <c r="H4896" t="s">
        <v>680</v>
      </c>
      <c r="J4896">
        <v>0</v>
      </c>
    </row>
    <row r="4897" spans="1:10" x14ac:dyDescent="0.3">
      <c r="A4897" s="23">
        <v>45841</v>
      </c>
      <c r="B4897">
        <v>142271</v>
      </c>
      <c r="C4897">
        <v>1</v>
      </c>
      <c r="D4897">
        <v>3980</v>
      </c>
      <c r="E4897" t="s">
        <v>465</v>
      </c>
      <c r="F4897" t="s">
        <v>403</v>
      </c>
      <c r="G4897">
        <v>0</v>
      </c>
      <c r="H4897" t="s">
        <v>437</v>
      </c>
      <c r="I4897" t="s">
        <v>405</v>
      </c>
      <c r="J4897">
        <v>3980</v>
      </c>
    </row>
    <row r="4898" spans="1:10" x14ac:dyDescent="0.3">
      <c r="A4898" s="23">
        <v>45841</v>
      </c>
      <c r="B4898">
        <v>139306</v>
      </c>
      <c r="C4898">
        <v>1</v>
      </c>
      <c r="D4898">
        <v>16.600000000000001</v>
      </c>
      <c r="E4898" t="s">
        <v>463</v>
      </c>
      <c r="F4898" t="s">
        <v>410</v>
      </c>
      <c r="G4898">
        <v>155.6</v>
      </c>
      <c r="I4898" t="s">
        <v>405</v>
      </c>
      <c r="J4898">
        <v>172.2</v>
      </c>
    </row>
    <row r="4899" spans="1:10" x14ac:dyDescent="0.3">
      <c r="A4899" s="23">
        <v>45841</v>
      </c>
      <c r="B4899">
        <v>139306</v>
      </c>
      <c r="C4899">
        <v>2</v>
      </c>
      <c r="D4899">
        <v>88.07</v>
      </c>
      <c r="E4899" t="s">
        <v>463</v>
      </c>
      <c r="F4899" t="s">
        <v>410</v>
      </c>
      <c r="G4899">
        <v>825.73</v>
      </c>
      <c r="H4899" t="s">
        <v>448</v>
      </c>
      <c r="I4899" t="s">
        <v>405</v>
      </c>
      <c r="J4899">
        <v>913.8</v>
      </c>
    </row>
    <row r="4900" spans="1:10" x14ac:dyDescent="0.3">
      <c r="A4900" s="23">
        <v>45841</v>
      </c>
      <c r="B4900">
        <v>139306</v>
      </c>
      <c r="C4900">
        <v>1</v>
      </c>
      <c r="D4900">
        <v>55.33</v>
      </c>
      <c r="E4900" t="s">
        <v>463</v>
      </c>
      <c r="F4900" t="s">
        <v>410</v>
      </c>
      <c r="G4900">
        <v>518.66999999999996</v>
      </c>
      <c r="H4900" t="s">
        <v>428</v>
      </c>
      <c r="I4900" t="s">
        <v>405</v>
      </c>
      <c r="J4900">
        <v>574</v>
      </c>
    </row>
    <row r="4901" spans="1:10" x14ac:dyDescent="0.3">
      <c r="A4901" s="23">
        <v>45841</v>
      </c>
      <c r="B4901">
        <v>140813</v>
      </c>
      <c r="C4901">
        <v>1</v>
      </c>
      <c r="D4901">
        <v>739</v>
      </c>
      <c r="E4901" t="s">
        <v>464</v>
      </c>
      <c r="F4901" t="s">
        <v>403</v>
      </c>
      <c r="G4901">
        <v>0</v>
      </c>
      <c r="H4901" t="s">
        <v>435</v>
      </c>
      <c r="I4901" t="s">
        <v>405</v>
      </c>
      <c r="J4901">
        <v>739</v>
      </c>
    </row>
    <row r="4902" spans="1:10" x14ac:dyDescent="0.3">
      <c r="A4902" s="23">
        <v>45841</v>
      </c>
      <c r="B4902">
        <v>140813</v>
      </c>
      <c r="C4902">
        <v>1</v>
      </c>
      <c r="D4902">
        <v>271</v>
      </c>
      <c r="E4902" t="s">
        <v>464</v>
      </c>
      <c r="F4902" t="s">
        <v>403</v>
      </c>
      <c r="G4902">
        <v>0</v>
      </c>
      <c r="H4902" t="s">
        <v>419</v>
      </c>
      <c r="I4902" t="s">
        <v>405</v>
      </c>
      <c r="J4902">
        <v>271</v>
      </c>
    </row>
    <row r="4903" spans="1:10" x14ac:dyDescent="0.3">
      <c r="A4903" s="23">
        <v>45841</v>
      </c>
      <c r="B4903">
        <v>140811</v>
      </c>
      <c r="C4903">
        <v>1</v>
      </c>
      <c r="D4903">
        <v>715</v>
      </c>
      <c r="E4903" t="s">
        <v>464</v>
      </c>
      <c r="F4903" t="s">
        <v>403</v>
      </c>
      <c r="G4903">
        <v>0</v>
      </c>
      <c r="H4903" t="s">
        <v>435</v>
      </c>
      <c r="I4903" t="s">
        <v>405</v>
      </c>
      <c r="J4903">
        <v>715</v>
      </c>
    </row>
    <row r="4904" spans="1:10" x14ac:dyDescent="0.3">
      <c r="A4904" s="23">
        <v>45841</v>
      </c>
      <c r="B4904">
        <v>140811</v>
      </c>
      <c r="C4904">
        <v>1</v>
      </c>
      <c r="D4904">
        <v>363</v>
      </c>
      <c r="E4904" t="s">
        <v>464</v>
      </c>
      <c r="F4904" t="s">
        <v>403</v>
      </c>
      <c r="G4904">
        <v>0</v>
      </c>
      <c r="H4904" t="s">
        <v>423</v>
      </c>
      <c r="I4904" t="s">
        <v>405</v>
      </c>
      <c r="J4904">
        <v>363</v>
      </c>
    </row>
    <row r="4905" spans="1:10" x14ac:dyDescent="0.3">
      <c r="A4905" s="23">
        <v>45841</v>
      </c>
      <c r="B4905">
        <v>127221</v>
      </c>
      <c r="C4905">
        <v>5</v>
      </c>
      <c r="D4905">
        <v>0</v>
      </c>
      <c r="E4905" t="s">
        <v>462</v>
      </c>
      <c r="F4905" t="s">
        <v>403</v>
      </c>
      <c r="G4905">
        <v>0</v>
      </c>
      <c r="H4905" t="s">
        <v>423</v>
      </c>
      <c r="J4905">
        <v>0</v>
      </c>
    </row>
    <row r="4906" spans="1:10" x14ac:dyDescent="0.3">
      <c r="A4906" s="23">
        <v>45841</v>
      </c>
      <c r="B4906">
        <v>127221</v>
      </c>
      <c r="C4906">
        <v>1</v>
      </c>
      <c r="D4906">
        <v>0</v>
      </c>
      <c r="E4906" t="s">
        <v>462</v>
      </c>
      <c r="F4906" t="s">
        <v>403</v>
      </c>
      <c r="G4906">
        <v>0</v>
      </c>
      <c r="H4906" t="s">
        <v>407</v>
      </c>
      <c r="J4906">
        <v>0</v>
      </c>
    </row>
    <row r="4907" spans="1:10" x14ac:dyDescent="0.3">
      <c r="A4907" s="23">
        <v>45841</v>
      </c>
      <c r="B4907">
        <v>142054</v>
      </c>
      <c r="C4907">
        <v>1</v>
      </c>
      <c r="D4907">
        <v>133</v>
      </c>
      <c r="E4907" t="s">
        <v>462</v>
      </c>
      <c r="F4907" t="s">
        <v>410</v>
      </c>
      <c r="G4907">
        <v>0</v>
      </c>
      <c r="H4907" t="s">
        <v>419</v>
      </c>
      <c r="I4907" t="s">
        <v>405</v>
      </c>
      <c r="J4907">
        <v>133</v>
      </c>
    </row>
    <row r="4908" spans="1:10" x14ac:dyDescent="0.3">
      <c r="A4908" s="23">
        <v>45841</v>
      </c>
      <c r="B4908">
        <v>127221</v>
      </c>
      <c r="D4908">
        <v>3178</v>
      </c>
      <c r="E4908" t="s">
        <v>462</v>
      </c>
      <c r="F4908" t="s">
        <v>403</v>
      </c>
      <c r="G4908">
        <v>0</v>
      </c>
      <c r="H4908" t="s">
        <v>98</v>
      </c>
      <c r="I4908" t="s">
        <v>405</v>
      </c>
      <c r="J4908">
        <v>3178</v>
      </c>
    </row>
    <row r="4909" spans="1:10" x14ac:dyDescent="0.3">
      <c r="A4909" s="23">
        <v>45841</v>
      </c>
      <c r="B4909">
        <v>123828</v>
      </c>
      <c r="C4909">
        <v>1</v>
      </c>
      <c r="D4909">
        <v>0</v>
      </c>
      <c r="E4909" t="s">
        <v>462</v>
      </c>
      <c r="F4909" t="s">
        <v>410</v>
      </c>
      <c r="G4909">
        <v>0</v>
      </c>
      <c r="H4909" t="s">
        <v>432</v>
      </c>
      <c r="J4909">
        <v>0</v>
      </c>
    </row>
    <row r="4910" spans="1:10" x14ac:dyDescent="0.3">
      <c r="A4910" s="23">
        <v>45841</v>
      </c>
      <c r="B4910">
        <v>123828</v>
      </c>
      <c r="C4910">
        <v>-1</v>
      </c>
      <c r="D4910">
        <v>0</v>
      </c>
      <c r="E4910" t="s">
        <v>462</v>
      </c>
      <c r="F4910" t="s">
        <v>410</v>
      </c>
      <c r="G4910">
        <v>0</v>
      </c>
      <c r="H4910" t="s">
        <v>406</v>
      </c>
      <c r="J4910">
        <v>0</v>
      </c>
    </row>
    <row r="4911" spans="1:10" x14ac:dyDescent="0.3">
      <c r="A4911" s="23">
        <v>45841</v>
      </c>
      <c r="B4911">
        <v>83269</v>
      </c>
      <c r="C4911">
        <v>1</v>
      </c>
      <c r="D4911">
        <v>849</v>
      </c>
      <c r="E4911" t="s">
        <v>464</v>
      </c>
      <c r="F4911" t="s">
        <v>410</v>
      </c>
      <c r="G4911">
        <v>0</v>
      </c>
      <c r="H4911" t="s">
        <v>421</v>
      </c>
      <c r="I4911" t="s">
        <v>405</v>
      </c>
      <c r="J4911">
        <v>849</v>
      </c>
    </row>
    <row r="4912" spans="1:10" x14ac:dyDescent="0.3">
      <c r="A4912" s="23">
        <v>45841</v>
      </c>
      <c r="B4912">
        <v>83269</v>
      </c>
      <c r="C4912">
        <v>1</v>
      </c>
      <c r="D4912">
        <v>0</v>
      </c>
      <c r="E4912" t="s">
        <v>464</v>
      </c>
      <c r="F4912" t="s">
        <v>410</v>
      </c>
      <c r="G4912">
        <v>0</v>
      </c>
      <c r="H4912" t="s">
        <v>422</v>
      </c>
      <c r="J4912">
        <v>0</v>
      </c>
    </row>
    <row r="4913" spans="1:10" x14ac:dyDescent="0.3">
      <c r="A4913" s="23">
        <v>45841</v>
      </c>
      <c r="B4913">
        <v>83269</v>
      </c>
      <c r="C4913">
        <v>1</v>
      </c>
      <c r="D4913">
        <v>0</v>
      </c>
      <c r="E4913" t="s">
        <v>464</v>
      </c>
      <c r="F4913" t="s">
        <v>410</v>
      </c>
      <c r="G4913">
        <v>0</v>
      </c>
      <c r="H4913" t="s">
        <v>413</v>
      </c>
      <c r="J4913">
        <v>0</v>
      </c>
    </row>
    <row r="4914" spans="1:10" x14ac:dyDescent="0.3">
      <c r="A4914" s="23">
        <v>45841</v>
      </c>
      <c r="B4914">
        <v>141890</v>
      </c>
      <c r="C4914">
        <v>9</v>
      </c>
      <c r="D4914">
        <v>1657</v>
      </c>
      <c r="E4914" t="s">
        <v>461</v>
      </c>
      <c r="F4914" t="s">
        <v>410</v>
      </c>
      <c r="G4914">
        <v>0</v>
      </c>
      <c r="H4914" t="s">
        <v>423</v>
      </c>
      <c r="I4914" t="s">
        <v>405</v>
      </c>
      <c r="J4914">
        <v>1657</v>
      </c>
    </row>
    <row r="4915" spans="1:10" x14ac:dyDescent="0.3">
      <c r="A4915" s="23">
        <v>45841</v>
      </c>
      <c r="B4915">
        <v>142293</v>
      </c>
      <c r="C4915">
        <v>1</v>
      </c>
      <c r="D4915">
        <v>894</v>
      </c>
      <c r="E4915" t="s">
        <v>461</v>
      </c>
      <c r="F4915" t="s">
        <v>403</v>
      </c>
      <c r="G4915">
        <v>0</v>
      </c>
      <c r="H4915" t="s">
        <v>455</v>
      </c>
      <c r="I4915" t="s">
        <v>405</v>
      </c>
      <c r="J4915">
        <v>894</v>
      </c>
    </row>
    <row r="4916" spans="1:10" x14ac:dyDescent="0.3">
      <c r="A4916" s="23">
        <v>45841</v>
      </c>
      <c r="B4916">
        <v>142301</v>
      </c>
      <c r="C4916">
        <v>1</v>
      </c>
      <c r="D4916">
        <v>580</v>
      </c>
      <c r="E4916" t="s">
        <v>727</v>
      </c>
      <c r="F4916" t="s">
        <v>403</v>
      </c>
      <c r="G4916">
        <v>0</v>
      </c>
      <c r="H4916" t="s">
        <v>426</v>
      </c>
      <c r="I4916" t="s">
        <v>405</v>
      </c>
      <c r="J4916">
        <v>580</v>
      </c>
    </row>
    <row r="4917" spans="1:10" x14ac:dyDescent="0.3">
      <c r="A4917" s="23">
        <v>45841</v>
      </c>
      <c r="B4917">
        <v>142269</v>
      </c>
      <c r="C4917">
        <v>3</v>
      </c>
      <c r="D4917">
        <v>5999</v>
      </c>
      <c r="E4917" t="s">
        <v>462</v>
      </c>
      <c r="F4917" t="s">
        <v>403</v>
      </c>
      <c r="G4917">
        <v>0</v>
      </c>
      <c r="H4917" t="s">
        <v>445</v>
      </c>
      <c r="I4917" t="s">
        <v>405</v>
      </c>
      <c r="J4917">
        <v>5999</v>
      </c>
    </row>
    <row r="4918" spans="1:10" x14ac:dyDescent="0.3">
      <c r="A4918" s="23">
        <v>45841</v>
      </c>
      <c r="B4918">
        <v>142269</v>
      </c>
      <c r="C4918">
        <v>1</v>
      </c>
      <c r="D4918">
        <v>1925</v>
      </c>
      <c r="E4918" t="s">
        <v>462</v>
      </c>
      <c r="F4918" t="s">
        <v>403</v>
      </c>
      <c r="G4918">
        <v>0</v>
      </c>
      <c r="H4918" t="s">
        <v>442</v>
      </c>
      <c r="I4918" t="s">
        <v>405</v>
      </c>
      <c r="J4918">
        <v>1925</v>
      </c>
    </row>
    <row r="4919" spans="1:10" x14ac:dyDescent="0.3">
      <c r="A4919" s="23">
        <v>45841</v>
      </c>
      <c r="B4919">
        <v>137376</v>
      </c>
      <c r="C4919">
        <v>1</v>
      </c>
      <c r="D4919">
        <v>699</v>
      </c>
      <c r="E4919" t="s">
        <v>463</v>
      </c>
      <c r="F4919" t="s">
        <v>410</v>
      </c>
      <c r="G4919">
        <v>0</v>
      </c>
      <c r="H4919" t="s">
        <v>408</v>
      </c>
      <c r="I4919" t="s">
        <v>405</v>
      </c>
      <c r="J4919">
        <v>699</v>
      </c>
    </row>
    <row r="4920" spans="1:10" x14ac:dyDescent="0.3">
      <c r="A4920" s="23">
        <v>45841</v>
      </c>
      <c r="B4920">
        <v>142182</v>
      </c>
      <c r="D4920">
        <v>0</v>
      </c>
      <c r="E4920" t="s">
        <v>463</v>
      </c>
      <c r="F4920" t="s">
        <v>403</v>
      </c>
      <c r="G4920">
        <v>0</v>
      </c>
      <c r="H4920" t="s">
        <v>98</v>
      </c>
      <c r="I4920" t="s">
        <v>405</v>
      </c>
      <c r="J4920">
        <v>12800</v>
      </c>
    </row>
    <row r="4921" spans="1:10" x14ac:dyDescent="0.3">
      <c r="A4921" s="23">
        <v>45841</v>
      </c>
      <c r="B4921">
        <v>142182</v>
      </c>
      <c r="D4921">
        <v>12800</v>
      </c>
      <c r="E4921" t="s">
        <v>463</v>
      </c>
      <c r="F4921" t="s">
        <v>403</v>
      </c>
      <c r="G4921">
        <v>0</v>
      </c>
      <c r="H4921" t="s">
        <v>98</v>
      </c>
      <c r="I4921" t="s">
        <v>405</v>
      </c>
      <c r="J4921">
        <v>12800</v>
      </c>
    </row>
    <row r="4922" spans="1:10" x14ac:dyDescent="0.3">
      <c r="A4922" s="23">
        <v>45841</v>
      </c>
      <c r="B4922">
        <v>124189</v>
      </c>
      <c r="C4922">
        <v>4</v>
      </c>
      <c r="D4922">
        <v>1018.29</v>
      </c>
      <c r="E4922" t="s">
        <v>463</v>
      </c>
      <c r="F4922" t="s">
        <v>410</v>
      </c>
      <c r="G4922">
        <v>0</v>
      </c>
      <c r="H4922" t="s">
        <v>413</v>
      </c>
      <c r="I4922" t="s">
        <v>405</v>
      </c>
      <c r="J4922">
        <v>1805.1399999999999</v>
      </c>
    </row>
    <row r="4923" spans="1:10" x14ac:dyDescent="0.3">
      <c r="A4923" s="23">
        <v>45841</v>
      </c>
      <c r="B4923">
        <v>124189</v>
      </c>
      <c r="C4923">
        <v>4</v>
      </c>
      <c r="D4923">
        <v>786.85</v>
      </c>
      <c r="E4923" t="s">
        <v>463</v>
      </c>
      <c r="F4923" t="s">
        <v>410</v>
      </c>
      <c r="G4923">
        <v>0</v>
      </c>
      <c r="H4923" t="s">
        <v>413</v>
      </c>
      <c r="I4923" t="s">
        <v>405</v>
      </c>
      <c r="J4923">
        <v>1805.1399999999999</v>
      </c>
    </row>
    <row r="4924" spans="1:10" x14ac:dyDescent="0.3">
      <c r="A4924" s="23">
        <v>45841</v>
      </c>
      <c r="B4924">
        <v>124189</v>
      </c>
      <c r="C4924">
        <v>2</v>
      </c>
      <c r="D4924">
        <v>219.86</v>
      </c>
      <c r="E4924" t="s">
        <v>463</v>
      </c>
      <c r="F4924" t="s">
        <v>410</v>
      </c>
      <c r="G4924">
        <v>0</v>
      </c>
      <c r="H4924" t="s">
        <v>419</v>
      </c>
      <c r="I4924" t="s">
        <v>405</v>
      </c>
      <c r="J4924">
        <v>219.86</v>
      </c>
    </row>
    <row r="4925" spans="1:10" x14ac:dyDescent="0.3">
      <c r="A4925" s="23">
        <v>45841</v>
      </c>
      <c r="B4925">
        <v>141633</v>
      </c>
      <c r="C4925">
        <v>1</v>
      </c>
      <c r="D4925">
        <v>1500</v>
      </c>
      <c r="E4925" t="s">
        <v>462</v>
      </c>
      <c r="F4925" t="s">
        <v>403</v>
      </c>
      <c r="G4925">
        <v>0</v>
      </c>
      <c r="H4925" t="s">
        <v>439</v>
      </c>
      <c r="I4925" t="s">
        <v>405</v>
      </c>
      <c r="J4925">
        <v>1500</v>
      </c>
    </row>
    <row r="4926" spans="1:10" x14ac:dyDescent="0.3">
      <c r="A4926" s="23">
        <v>45841</v>
      </c>
      <c r="B4926">
        <v>141633</v>
      </c>
      <c r="C4926">
        <v>1</v>
      </c>
      <c r="D4926">
        <v>2480</v>
      </c>
      <c r="E4926" t="s">
        <v>462</v>
      </c>
      <c r="F4926" t="s">
        <v>403</v>
      </c>
      <c r="G4926">
        <v>0</v>
      </c>
      <c r="H4926" t="s">
        <v>431</v>
      </c>
      <c r="I4926" t="s">
        <v>405</v>
      </c>
      <c r="J4926">
        <v>2480</v>
      </c>
    </row>
    <row r="4927" spans="1:10" x14ac:dyDescent="0.3">
      <c r="A4927" s="23">
        <v>45841</v>
      </c>
      <c r="B4927">
        <v>141398</v>
      </c>
      <c r="C4927">
        <v>1</v>
      </c>
      <c r="D4927">
        <v>1925</v>
      </c>
      <c r="E4927" t="s">
        <v>462</v>
      </c>
      <c r="F4927" t="s">
        <v>441</v>
      </c>
      <c r="G4927">
        <v>0</v>
      </c>
      <c r="H4927" t="s">
        <v>442</v>
      </c>
      <c r="I4927" t="s">
        <v>405</v>
      </c>
      <c r="J4927">
        <v>1925</v>
      </c>
    </row>
    <row r="4928" spans="1:10" x14ac:dyDescent="0.3">
      <c r="A4928" s="23">
        <v>45841</v>
      </c>
      <c r="B4928">
        <v>36114</v>
      </c>
      <c r="C4928">
        <v>1</v>
      </c>
      <c r="D4928">
        <v>0</v>
      </c>
      <c r="E4928" t="s">
        <v>463</v>
      </c>
      <c r="F4928" t="s">
        <v>410</v>
      </c>
      <c r="G4928">
        <v>0</v>
      </c>
      <c r="H4928" t="s">
        <v>413</v>
      </c>
      <c r="J4928">
        <v>0</v>
      </c>
    </row>
    <row r="4929" spans="1:10" x14ac:dyDescent="0.3">
      <c r="A4929" s="23">
        <v>45841</v>
      </c>
      <c r="B4929">
        <v>142282</v>
      </c>
      <c r="C4929">
        <v>1</v>
      </c>
      <c r="D4929">
        <v>0</v>
      </c>
      <c r="E4929" t="s">
        <v>463</v>
      </c>
      <c r="F4929" t="s">
        <v>403</v>
      </c>
      <c r="G4929">
        <v>0</v>
      </c>
      <c r="H4929" t="s">
        <v>413</v>
      </c>
      <c r="J4929">
        <v>0</v>
      </c>
    </row>
    <row r="4930" spans="1:10" x14ac:dyDescent="0.3">
      <c r="A4930" s="23">
        <v>45841</v>
      </c>
      <c r="B4930">
        <v>142282</v>
      </c>
      <c r="C4930">
        <v>8</v>
      </c>
      <c r="D4930">
        <v>5999</v>
      </c>
      <c r="E4930" t="s">
        <v>463</v>
      </c>
      <c r="F4930" t="s">
        <v>403</v>
      </c>
      <c r="G4930">
        <v>0</v>
      </c>
      <c r="H4930" t="s">
        <v>408</v>
      </c>
      <c r="I4930" t="s">
        <v>405</v>
      </c>
      <c r="J4930">
        <v>5999</v>
      </c>
    </row>
    <row r="4931" spans="1:10" x14ac:dyDescent="0.3">
      <c r="A4931" s="23">
        <v>45841</v>
      </c>
      <c r="B4931">
        <v>142282</v>
      </c>
      <c r="C4931">
        <v>1</v>
      </c>
      <c r="D4931">
        <v>34</v>
      </c>
      <c r="E4931" t="s">
        <v>463</v>
      </c>
      <c r="F4931" t="s">
        <v>403</v>
      </c>
      <c r="G4931">
        <v>0</v>
      </c>
      <c r="H4931" t="s">
        <v>404</v>
      </c>
      <c r="I4931" t="s">
        <v>405</v>
      </c>
      <c r="J4931">
        <v>34</v>
      </c>
    </row>
    <row r="4932" spans="1:10" x14ac:dyDescent="0.3">
      <c r="A4932" s="23">
        <v>45841</v>
      </c>
      <c r="B4932">
        <v>137949</v>
      </c>
      <c r="C4932">
        <v>1</v>
      </c>
      <c r="D4932">
        <v>133</v>
      </c>
      <c r="E4932" t="s">
        <v>465</v>
      </c>
      <c r="F4932" t="s">
        <v>410</v>
      </c>
      <c r="G4932">
        <v>0</v>
      </c>
      <c r="H4932" t="s">
        <v>419</v>
      </c>
      <c r="I4932" t="s">
        <v>405</v>
      </c>
      <c r="J4932">
        <v>133</v>
      </c>
    </row>
    <row r="4933" spans="1:10" x14ac:dyDescent="0.3">
      <c r="A4933" s="23">
        <v>45841</v>
      </c>
      <c r="B4933">
        <v>36114</v>
      </c>
      <c r="C4933">
        <v>-1</v>
      </c>
      <c r="D4933">
        <v>0</v>
      </c>
      <c r="E4933" t="s">
        <v>465</v>
      </c>
      <c r="F4933" t="s">
        <v>410</v>
      </c>
      <c r="G4933">
        <v>0</v>
      </c>
      <c r="H4933" t="s">
        <v>412</v>
      </c>
      <c r="J4933">
        <v>0</v>
      </c>
    </row>
    <row r="4934" spans="1:10" x14ac:dyDescent="0.3">
      <c r="A4934" s="23">
        <v>45841</v>
      </c>
      <c r="B4934">
        <v>36114</v>
      </c>
      <c r="C4934">
        <v>1</v>
      </c>
      <c r="D4934">
        <v>0</v>
      </c>
      <c r="E4934" t="s">
        <v>465</v>
      </c>
      <c r="F4934" t="s">
        <v>410</v>
      </c>
      <c r="G4934">
        <v>0</v>
      </c>
      <c r="H4934" t="s">
        <v>408</v>
      </c>
      <c r="J4934">
        <v>0</v>
      </c>
    </row>
    <row r="4935" spans="1:10" x14ac:dyDescent="0.3">
      <c r="A4935" s="23">
        <v>45841</v>
      </c>
      <c r="B4935">
        <v>142138</v>
      </c>
      <c r="C4935">
        <v>1</v>
      </c>
      <c r="D4935">
        <v>0</v>
      </c>
      <c r="E4935" t="s">
        <v>726</v>
      </c>
      <c r="F4935" t="s">
        <v>403</v>
      </c>
      <c r="G4935">
        <v>0</v>
      </c>
      <c r="J4935">
        <v>0</v>
      </c>
    </row>
    <row r="4936" spans="1:10" x14ac:dyDescent="0.3">
      <c r="A4936" s="23">
        <v>45841</v>
      </c>
      <c r="B4936">
        <v>139306</v>
      </c>
      <c r="D4936">
        <v>8</v>
      </c>
      <c r="E4936" t="s">
        <v>463</v>
      </c>
      <c r="F4936" t="s">
        <v>410</v>
      </c>
      <c r="G4936">
        <v>0</v>
      </c>
      <c r="H4936" t="s">
        <v>98</v>
      </c>
      <c r="I4936" t="s">
        <v>405</v>
      </c>
      <c r="J4936">
        <v>12808</v>
      </c>
    </row>
    <row r="4937" spans="1:10" x14ac:dyDescent="0.3">
      <c r="A4937" s="23">
        <v>45841</v>
      </c>
      <c r="B4937">
        <v>139306</v>
      </c>
      <c r="D4937">
        <v>0</v>
      </c>
      <c r="E4937" t="s">
        <v>463</v>
      </c>
      <c r="F4937" t="s">
        <v>410</v>
      </c>
      <c r="G4937">
        <v>0</v>
      </c>
      <c r="H4937" t="s">
        <v>98</v>
      </c>
      <c r="I4937" t="s">
        <v>405</v>
      </c>
      <c r="J4937">
        <v>12808</v>
      </c>
    </row>
    <row r="4938" spans="1:10" x14ac:dyDescent="0.3">
      <c r="A4938" s="23">
        <v>45841</v>
      </c>
      <c r="B4938">
        <v>139306</v>
      </c>
      <c r="D4938">
        <v>12800</v>
      </c>
      <c r="E4938" t="s">
        <v>463</v>
      </c>
      <c r="F4938" t="s">
        <v>410</v>
      </c>
      <c r="G4938">
        <v>0</v>
      </c>
      <c r="H4938" t="s">
        <v>98</v>
      </c>
      <c r="I4938" t="s">
        <v>405</v>
      </c>
      <c r="J4938">
        <v>12808</v>
      </c>
    </row>
    <row r="4939" spans="1:10" x14ac:dyDescent="0.3">
      <c r="A4939" s="23">
        <v>45841</v>
      </c>
      <c r="B4939">
        <v>141534</v>
      </c>
      <c r="C4939">
        <v>1</v>
      </c>
      <c r="D4939">
        <v>0</v>
      </c>
      <c r="E4939" t="s">
        <v>462</v>
      </c>
      <c r="F4939" t="s">
        <v>403</v>
      </c>
      <c r="G4939">
        <v>0</v>
      </c>
      <c r="H4939" t="s">
        <v>231</v>
      </c>
      <c r="I4939" t="s">
        <v>405</v>
      </c>
      <c r="J4939">
        <v>39</v>
      </c>
    </row>
    <row r="4940" spans="1:10" x14ac:dyDescent="0.3">
      <c r="A4940" s="23">
        <v>45841</v>
      </c>
      <c r="B4940">
        <v>142281</v>
      </c>
      <c r="C4940">
        <v>1</v>
      </c>
      <c r="D4940">
        <v>2580</v>
      </c>
      <c r="E4940" t="s">
        <v>464</v>
      </c>
      <c r="F4940" t="s">
        <v>403</v>
      </c>
      <c r="G4940">
        <v>0</v>
      </c>
      <c r="H4940" t="s">
        <v>445</v>
      </c>
      <c r="I4940" t="s">
        <v>405</v>
      </c>
      <c r="J4940">
        <v>2580</v>
      </c>
    </row>
    <row r="4941" spans="1:10" x14ac:dyDescent="0.3">
      <c r="A4941" s="23">
        <v>45841</v>
      </c>
      <c r="B4941">
        <v>135499</v>
      </c>
      <c r="C4941">
        <v>1</v>
      </c>
      <c r="D4941">
        <v>2025</v>
      </c>
      <c r="E4941" t="s">
        <v>463</v>
      </c>
      <c r="F4941" t="s">
        <v>441</v>
      </c>
      <c r="G4941">
        <v>0</v>
      </c>
      <c r="H4941" t="s">
        <v>442</v>
      </c>
      <c r="I4941" t="s">
        <v>405</v>
      </c>
      <c r="J4941">
        <v>2025</v>
      </c>
    </row>
    <row r="4942" spans="1:10" x14ac:dyDescent="0.3">
      <c r="A4942" s="23">
        <v>45841</v>
      </c>
      <c r="B4942">
        <v>116609</v>
      </c>
      <c r="C4942">
        <v>1</v>
      </c>
      <c r="D4942">
        <v>588</v>
      </c>
      <c r="E4942" t="s">
        <v>464</v>
      </c>
      <c r="F4942" t="s">
        <v>410</v>
      </c>
      <c r="G4942">
        <v>0</v>
      </c>
      <c r="H4942" t="s">
        <v>439</v>
      </c>
      <c r="I4942" t="s">
        <v>405</v>
      </c>
      <c r="J4942">
        <v>588</v>
      </c>
    </row>
    <row r="4943" spans="1:10" x14ac:dyDescent="0.3">
      <c r="A4943" s="23">
        <v>45841</v>
      </c>
      <c r="B4943">
        <v>116609</v>
      </c>
      <c r="C4943">
        <v>1</v>
      </c>
      <c r="D4943">
        <v>392</v>
      </c>
      <c r="E4943" t="s">
        <v>464</v>
      </c>
      <c r="F4943" t="s">
        <v>410</v>
      </c>
      <c r="G4943">
        <v>0</v>
      </c>
      <c r="H4943" t="s">
        <v>426</v>
      </c>
      <c r="I4943" t="s">
        <v>405</v>
      </c>
      <c r="J4943">
        <v>392</v>
      </c>
    </row>
    <row r="4944" spans="1:10" x14ac:dyDescent="0.3">
      <c r="A4944" s="23">
        <v>45841</v>
      </c>
      <c r="B4944">
        <v>141891</v>
      </c>
      <c r="C4944">
        <v>1</v>
      </c>
      <c r="D4944">
        <v>0</v>
      </c>
      <c r="E4944" t="s">
        <v>461</v>
      </c>
      <c r="F4944" t="s">
        <v>403</v>
      </c>
      <c r="G4944">
        <v>0</v>
      </c>
      <c r="H4944" t="s">
        <v>404</v>
      </c>
      <c r="J4944">
        <v>0</v>
      </c>
    </row>
    <row r="4945" spans="1:10" x14ac:dyDescent="0.3">
      <c r="A4945" s="23">
        <v>45841</v>
      </c>
      <c r="B4945">
        <v>119152</v>
      </c>
      <c r="C4945">
        <v>1</v>
      </c>
      <c r="D4945">
        <v>0</v>
      </c>
      <c r="E4945" t="s">
        <v>461</v>
      </c>
      <c r="F4945" t="s">
        <v>403</v>
      </c>
      <c r="G4945">
        <v>0</v>
      </c>
      <c r="H4945" t="s">
        <v>404</v>
      </c>
      <c r="J4945">
        <v>0</v>
      </c>
    </row>
    <row r="4946" spans="1:10" x14ac:dyDescent="0.3">
      <c r="A4946" s="23">
        <v>45841</v>
      </c>
      <c r="B4946">
        <v>121538</v>
      </c>
      <c r="C4946">
        <v>1</v>
      </c>
      <c r="D4946">
        <v>39</v>
      </c>
      <c r="E4946" t="s">
        <v>461</v>
      </c>
      <c r="F4946" t="s">
        <v>403</v>
      </c>
      <c r="G4946">
        <v>0</v>
      </c>
      <c r="H4946" t="s">
        <v>404</v>
      </c>
      <c r="I4946" t="s">
        <v>405</v>
      </c>
      <c r="J4946">
        <v>39</v>
      </c>
    </row>
    <row r="4947" spans="1:10" x14ac:dyDescent="0.3">
      <c r="A4947" s="23">
        <v>45841</v>
      </c>
      <c r="B4947">
        <v>132606</v>
      </c>
      <c r="C4947">
        <v>2</v>
      </c>
      <c r="D4947">
        <v>2377</v>
      </c>
      <c r="E4947" t="s">
        <v>464</v>
      </c>
      <c r="F4947" t="s">
        <v>410</v>
      </c>
      <c r="G4947">
        <v>0</v>
      </c>
      <c r="H4947" t="s">
        <v>426</v>
      </c>
      <c r="I4947" t="s">
        <v>405</v>
      </c>
      <c r="J4947">
        <v>2377</v>
      </c>
    </row>
    <row r="4948" spans="1:10" x14ac:dyDescent="0.3">
      <c r="A4948" s="23">
        <v>45841</v>
      </c>
      <c r="B4948">
        <v>132606</v>
      </c>
      <c r="C4948">
        <v>1</v>
      </c>
      <c r="D4948">
        <v>363</v>
      </c>
      <c r="E4948" t="s">
        <v>464</v>
      </c>
      <c r="F4948" t="s">
        <v>410</v>
      </c>
      <c r="G4948">
        <v>0</v>
      </c>
      <c r="H4948" t="s">
        <v>423</v>
      </c>
      <c r="I4948" t="s">
        <v>405</v>
      </c>
      <c r="J4948">
        <v>363</v>
      </c>
    </row>
    <row r="4949" spans="1:10" x14ac:dyDescent="0.3">
      <c r="A4949" s="23">
        <v>45841</v>
      </c>
      <c r="B4949">
        <v>130367</v>
      </c>
      <c r="C4949">
        <v>1</v>
      </c>
      <c r="D4949">
        <v>0</v>
      </c>
      <c r="E4949" t="s">
        <v>464</v>
      </c>
      <c r="F4949" t="s">
        <v>410</v>
      </c>
      <c r="G4949">
        <v>0</v>
      </c>
      <c r="H4949" t="s">
        <v>404</v>
      </c>
      <c r="J4949">
        <v>0</v>
      </c>
    </row>
    <row r="4950" spans="1:10" x14ac:dyDescent="0.3">
      <c r="A4950" s="23">
        <v>45841</v>
      </c>
      <c r="B4950">
        <v>112441</v>
      </c>
      <c r="C4950">
        <v>1</v>
      </c>
      <c r="D4950">
        <v>98</v>
      </c>
      <c r="E4950" t="s">
        <v>464</v>
      </c>
      <c r="F4950" t="s">
        <v>410</v>
      </c>
      <c r="G4950">
        <v>0</v>
      </c>
      <c r="I4950" t="s">
        <v>405</v>
      </c>
      <c r="J4950">
        <v>98</v>
      </c>
    </row>
    <row r="4951" spans="1:10" x14ac:dyDescent="0.3">
      <c r="A4951" s="23">
        <v>45841</v>
      </c>
      <c r="B4951">
        <v>130367</v>
      </c>
      <c r="C4951">
        <v>6</v>
      </c>
      <c r="D4951">
        <v>300</v>
      </c>
      <c r="E4951" t="s">
        <v>464</v>
      </c>
      <c r="F4951" t="s">
        <v>410</v>
      </c>
      <c r="G4951">
        <v>0</v>
      </c>
      <c r="H4951" t="s">
        <v>430</v>
      </c>
      <c r="I4951" t="s">
        <v>405</v>
      </c>
      <c r="J4951">
        <v>300</v>
      </c>
    </row>
    <row r="4952" spans="1:10" x14ac:dyDescent="0.3">
      <c r="A4952" s="23">
        <v>45841</v>
      </c>
      <c r="B4952">
        <v>130367</v>
      </c>
      <c r="C4952">
        <v>2</v>
      </c>
      <c r="D4952">
        <v>6945</v>
      </c>
      <c r="E4952" t="s">
        <v>464</v>
      </c>
      <c r="F4952" t="s">
        <v>410</v>
      </c>
      <c r="G4952">
        <v>0</v>
      </c>
      <c r="H4952" t="s">
        <v>412</v>
      </c>
      <c r="I4952" t="s">
        <v>405</v>
      </c>
      <c r="J4952">
        <v>6945</v>
      </c>
    </row>
    <row r="4953" spans="1:10" x14ac:dyDescent="0.3">
      <c r="A4953" s="23">
        <v>45841</v>
      </c>
      <c r="B4953">
        <v>140913</v>
      </c>
      <c r="C4953">
        <v>1</v>
      </c>
      <c r="D4953">
        <v>271</v>
      </c>
      <c r="E4953" t="s">
        <v>465</v>
      </c>
      <c r="F4953" t="s">
        <v>403</v>
      </c>
      <c r="G4953">
        <v>0</v>
      </c>
      <c r="H4953" t="s">
        <v>419</v>
      </c>
      <c r="I4953" t="s">
        <v>405</v>
      </c>
      <c r="J4953">
        <v>271</v>
      </c>
    </row>
    <row r="4954" spans="1:10" x14ac:dyDescent="0.3">
      <c r="A4954" s="23">
        <v>45841</v>
      </c>
      <c r="B4954">
        <v>140913</v>
      </c>
      <c r="C4954">
        <v>1</v>
      </c>
      <c r="D4954">
        <v>149</v>
      </c>
      <c r="E4954" t="s">
        <v>465</v>
      </c>
      <c r="F4954" t="s">
        <v>403</v>
      </c>
      <c r="G4954">
        <v>0</v>
      </c>
      <c r="H4954" t="s">
        <v>422</v>
      </c>
      <c r="I4954" t="s">
        <v>405</v>
      </c>
      <c r="J4954">
        <v>149</v>
      </c>
    </row>
    <row r="4955" spans="1:10" x14ac:dyDescent="0.3">
      <c r="A4955" s="23">
        <v>45841</v>
      </c>
      <c r="B4955">
        <v>140913</v>
      </c>
      <c r="C4955">
        <v>1</v>
      </c>
      <c r="D4955">
        <v>700</v>
      </c>
      <c r="E4955" t="s">
        <v>465</v>
      </c>
      <c r="F4955" t="s">
        <v>403</v>
      </c>
      <c r="G4955">
        <v>0</v>
      </c>
      <c r="H4955" t="s">
        <v>421</v>
      </c>
      <c r="I4955" t="s">
        <v>405</v>
      </c>
      <c r="J4955">
        <v>700</v>
      </c>
    </row>
    <row r="4956" spans="1:10" x14ac:dyDescent="0.3">
      <c r="A4956" s="23">
        <v>45841</v>
      </c>
      <c r="B4956">
        <v>142229</v>
      </c>
      <c r="C4956">
        <v>8</v>
      </c>
      <c r="D4956">
        <v>5999</v>
      </c>
      <c r="E4956" t="s">
        <v>464</v>
      </c>
      <c r="F4956" t="s">
        <v>403</v>
      </c>
      <c r="G4956">
        <v>0</v>
      </c>
      <c r="H4956" t="s">
        <v>408</v>
      </c>
      <c r="I4956" t="s">
        <v>405</v>
      </c>
      <c r="J4956">
        <v>5999</v>
      </c>
    </row>
    <row r="4957" spans="1:10" x14ac:dyDescent="0.3">
      <c r="A4957" s="23">
        <v>45841</v>
      </c>
      <c r="B4957">
        <v>142229</v>
      </c>
      <c r="C4957">
        <v>1</v>
      </c>
      <c r="D4957">
        <v>0</v>
      </c>
      <c r="E4957" t="s">
        <v>464</v>
      </c>
      <c r="F4957" t="s">
        <v>403</v>
      </c>
      <c r="G4957">
        <v>0</v>
      </c>
      <c r="H4957" t="s">
        <v>423</v>
      </c>
      <c r="J4957">
        <v>0</v>
      </c>
    </row>
    <row r="4958" spans="1:10" x14ac:dyDescent="0.3">
      <c r="A4958" s="23">
        <v>45841</v>
      </c>
      <c r="B4958">
        <v>138071</v>
      </c>
      <c r="C4958">
        <v>1</v>
      </c>
      <c r="D4958">
        <v>0</v>
      </c>
      <c r="E4958" t="s">
        <v>463</v>
      </c>
      <c r="F4958" t="s">
        <v>410</v>
      </c>
      <c r="G4958">
        <v>0</v>
      </c>
      <c r="H4958" t="s">
        <v>422</v>
      </c>
      <c r="J4958">
        <v>0</v>
      </c>
    </row>
    <row r="4959" spans="1:10" x14ac:dyDescent="0.3">
      <c r="A4959" s="23">
        <v>45841</v>
      </c>
      <c r="B4959">
        <v>138071</v>
      </c>
      <c r="C4959">
        <v>1</v>
      </c>
      <c r="D4959">
        <v>849</v>
      </c>
      <c r="E4959" t="s">
        <v>463</v>
      </c>
      <c r="F4959" t="s">
        <v>410</v>
      </c>
      <c r="G4959">
        <v>0</v>
      </c>
      <c r="H4959" t="s">
        <v>421</v>
      </c>
      <c r="I4959" t="s">
        <v>405</v>
      </c>
      <c r="J4959">
        <v>849</v>
      </c>
    </row>
    <row r="4960" spans="1:10" x14ac:dyDescent="0.3">
      <c r="A4960" s="23">
        <v>45841</v>
      </c>
      <c r="B4960">
        <v>130062</v>
      </c>
      <c r="C4960">
        <v>1</v>
      </c>
      <c r="D4960">
        <v>0</v>
      </c>
      <c r="E4960" t="s">
        <v>461</v>
      </c>
      <c r="F4960" t="s">
        <v>410</v>
      </c>
      <c r="G4960">
        <v>0</v>
      </c>
      <c r="H4960" t="s">
        <v>413</v>
      </c>
      <c r="J4960">
        <v>0</v>
      </c>
    </row>
    <row r="4961" spans="1:10" x14ac:dyDescent="0.3">
      <c r="A4961" s="23">
        <v>45841</v>
      </c>
      <c r="B4961">
        <v>130062</v>
      </c>
      <c r="C4961">
        <v>1</v>
      </c>
      <c r="D4961">
        <v>409</v>
      </c>
      <c r="E4961" t="s">
        <v>461</v>
      </c>
      <c r="F4961" t="s">
        <v>410</v>
      </c>
      <c r="G4961">
        <v>0</v>
      </c>
      <c r="H4961" t="s">
        <v>439</v>
      </c>
      <c r="I4961" t="s">
        <v>405</v>
      </c>
      <c r="J4961">
        <v>409</v>
      </c>
    </row>
    <row r="4962" spans="1:10" x14ac:dyDescent="0.3">
      <c r="A4962" s="23">
        <v>45841</v>
      </c>
      <c r="B4962">
        <v>130062</v>
      </c>
      <c r="C4962">
        <v>1</v>
      </c>
      <c r="D4962">
        <v>690</v>
      </c>
      <c r="E4962" t="s">
        <v>461</v>
      </c>
      <c r="F4962" t="s">
        <v>410</v>
      </c>
      <c r="G4962">
        <v>0</v>
      </c>
      <c r="H4962" t="s">
        <v>442</v>
      </c>
      <c r="I4962" t="s">
        <v>405</v>
      </c>
      <c r="J4962">
        <v>690</v>
      </c>
    </row>
    <row r="4963" spans="1:10" x14ac:dyDescent="0.3">
      <c r="A4963" s="23">
        <v>45841</v>
      </c>
      <c r="B4963">
        <v>141534</v>
      </c>
      <c r="C4963">
        <v>1</v>
      </c>
      <c r="D4963">
        <v>39</v>
      </c>
      <c r="E4963" t="s">
        <v>462</v>
      </c>
      <c r="F4963" t="s">
        <v>403</v>
      </c>
      <c r="G4963">
        <v>0</v>
      </c>
      <c r="H4963" t="s">
        <v>231</v>
      </c>
      <c r="I4963" t="s">
        <v>405</v>
      </c>
      <c r="J4963">
        <v>39</v>
      </c>
    </row>
    <row r="4964" spans="1:10" x14ac:dyDescent="0.3">
      <c r="A4964" s="23">
        <v>45841</v>
      </c>
      <c r="B4964">
        <v>141534</v>
      </c>
      <c r="C4964">
        <v>1</v>
      </c>
      <c r="D4964">
        <v>1680</v>
      </c>
      <c r="E4964" t="s">
        <v>462</v>
      </c>
      <c r="F4964" t="s">
        <v>403</v>
      </c>
      <c r="G4964">
        <v>0</v>
      </c>
      <c r="H4964" t="s">
        <v>435</v>
      </c>
      <c r="I4964" t="s">
        <v>405</v>
      </c>
      <c r="J4964">
        <v>1680</v>
      </c>
    </row>
    <row r="4965" spans="1:10" x14ac:dyDescent="0.3">
      <c r="A4965" s="23">
        <v>45841</v>
      </c>
      <c r="B4965">
        <v>70878</v>
      </c>
      <c r="D4965">
        <v>0</v>
      </c>
      <c r="E4965" t="s">
        <v>465</v>
      </c>
      <c r="F4965" t="s">
        <v>410</v>
      </c>
      <c r="G4965">
        <v>0</v>
      </c>
      <c r="H4965" t="s">
        <v>98</v>
      </c>
      <c r="I4965" t="s">
        <v>405</v>
      </c>
      <c r="J4965">
        <v>23800</v>
      </c>
    </row>
    <row r="4966" spans="1:10" x14ac:dyDescent="0.3">
      <c r="A4966" s="23">
        <v>45841</v>
      </c>
      <c r="B4966">
        <v>70878</v>
      </c>
      <c r="C4966">
        <v>1</v>
      </c>
      <c r="D4966">
        <v>0</v>
      </c>
      <c r="E4966" t="s">
        <v>465</v>
      </c>
      <c r="F4966" t="s">
        <v>410</v>
      </c>
      <c r="G4966">
        <v>0</v>
      </c>
      <c r="H4966" t="s">
        <v>422</v>
      </c>
      <c r="J4966">
        <v>0</v>
      </c>
    </row>
    <row r="4967" spans="1:10" x14ac:dyDescent="0.3">
      <c r="A4967" s="23">
        <v>45841</v>
      </c>
      <c r="B4967">
        <v>70878</v>
      </c>
      <c r="C4967">
        <v>2</v>
      </c>
      <c r="D4967">
        <v>0</v>
      </c>
      <c r="E4967" t="s">
        <v>465</v>
      </c>
      <c r="F4967" t="s">
        <v>410</v>
      </c>
      <c r="G4967">
        <v>0</v>
      </c>
      <c r="H4967" t="s">
        <v>413</v>
      </c>
      <c r="J4967">
        <v>0</v>
      </c>
    </row>
    <row r="4968" spans="1:10" x14ac:dyDescent="0.3">
      <c r="A4968" s="23">
        <v>45841</v>
      </c>
      <c r="B4968">
        <v>70878</v>
      </c>
      <c r="C4968">
        <v>2</v>
      </c>
      <c r="D4968">
        <v>0</v>
      </c>
      <c r="E4968" t="s">
        <v>465</v>
      </c>
      <c r="F4968" t="s">
        <v>410</v>
      </c>
      <c r="G4968">
        <v>0</v>
      </c>
      <c r="H4968" t="s">
        <v>408</v>
      </c>
      <c r="J4968">
        <v>0</v>
      </c>
    </row>
    <row r="4969" spans="1:10" x14ac:dyDescent="0.3">
      <c r="A4969" s="23">
        <v>45841</v>
      </c>
      <c r="B4969">
        <v>70878</v>
      </c>
      <c r="D4969">
        <v>23800</v>
      </c>
      <c r="E4969" t="s">
        <v>465</v>
      </c>
      <c r="F4969" t="s">
        <v>410</v>
      </c>
      <c r="G4969">
        <v>0</v>
      </c>
      <c r="H4969" t="s">
        <v>98</v>
      </c>
      <c r="I4969" t="s">
        <v>405</v>
      </c>
      <c r="J4969">
        <v>23800</v>
      </c>
    </row>
    <row r="4970" spans="1:10" x14ac:dyDescent="0.3">
      <c r="A4970" s="23">
        <v>45840</v>
      </c>
      <c r="B4970">
        <v>133122</v>
      </c>
      <c r="C4970">
        <v>1</v>
      </c>
      <c r="D4970">
        <v>0</v>
      </c>
      <c r="E4970" t="s">
        <v>463</v>
      </c>
      <c r="F4970" t="s">
        <v>410</v>
      </c>
      <c r="G4970">
        <v>0</v>
      </c>
      <c r="H4970" t="s">
        <v>404</v>
      </c>
      <c r="J4970">
        <v>0</v>
      </c>
    </row>
    <row r="4971" spans="1:10" x14ac:dyDescent="0.3">
      <c r="A4971" s="23">
        <v>45840</v>
      </c>
      <c r="B4971">
        <v>133122</v>
      </c>
      <c r="C4971">
        <v>1</v>
      </c>
      <c r="D4971">
        <v>1810</v>
      </c>
      <c r="E4971" t="s">
        <v>463</v>
      </c>
      <c r="F4971" t="s">
        <v>410</v>
      </c>
      <c r="G4971">
        <v>0</v>
      </c>
      <c r="H4971" t="s">
        <v>448</v>
      </c>
      <c r="I4971" t="s">
        <v>405</v>
      </c>
      <c r="J4971">
        <v>1810</v>
      </c>
    </row>
    <row r="4972" spans="1:10" x14ac:dyDescent="0.3">
      <c r="A4972" s="23">
        <v>45840</v>
      </c>
      <c r="B4972">
        <v>133122</v>
      </c>
      <c r="C4972">
        <v>1</v>
      </c>
      <c r="D4972">
        <v>970</v>
      </c>
      <c r="E4972" t="s">
        <v>463</v>
      </c>
      <c r="F4972" t="s">
        <v>410</v>
      </c>
      <c r="G4972">
        <v>0</v>
      </c>
      <c r="H4972" t="s">
        <v>426</v>
      </c>
      <c r="I4972" t="s">
        <v>405</v>
      </c>
      <c r="J4972">
        <v>970</v>
      </c>
    </row>
    <row r="4973" spans="1:10" x14ac:dyDescent="0.3">
      <c r="A4973" s="23">
        <v>45840</v>
      </c>
      <c r="B4973">
        <v>142251</v>
      </c>
      <c r="C4973">
        <v>1</v>
      </c>
      <c r="D4973">
        <v>0</v>
      </c>
      <c r="E4973" t="s">
        <v>727</v>
      </c>
      <c r="F4973" t="s">
        <v>403</v>
      </c>
      <c r="G4973">
        <v>0</v>
      </c>
      <c r="H4973" t="s">
        <v>404</v>
      </c>
      <c r="J4973">
        <v>0</v>
      </c>
    </row>
    <row r="4974" spans="1:10" x14ac:dyDescent="0.3">
      <c r="A4974" s="23">
        <v>45840</v>
      </c>
      <c r="B4974">
        <v>128274</v>
      </c>
      <c r="C4974">
        <v>1</v>
      </c>
      <c r="D4974">
        <v>1456</v>
      </c>
      <c r="E4974" t="s">
        <v>463</v>
      </c>
      <c r="F4974" t="s">
        <v>410</v>
      </c>
      <c r="G4974">
        <v>0</v>
      </c>
      <c r="H4974" t="s">
        <v>408</v>
      </c>
      <c r="I4974" t="s">
        <v>405</v>
      </c>
      <c r="J4974">
        <v>1456</v>
      </c>
    </row>
    <row r="4975" spans="1:10" x14ac:dyDescent="0.3">
      <c r="A4975" s="23">
        <v>45840</v>
      </c>
      <c r="B4975">
        <v>121522</v>
      </c>
      <c r="C4975">
        <v>1</v>
      </c>
      <c r="D4975">
        <v>591.70000000000005</v>
      </c>
      <c r="E4975" t="s">
        <v>463</v>
      </c>
      <c r="F4975" t="s">
        <v>410</v>
      </c>
      <c r="G4975">
        <v>0</v>
      </c>
      <c r="H4975" t="s">
        <v>442</v>
      </c>
      <c r="I4975" t="s">
        <v>405</v>
      </c>
      <c r="J4975">
        <v>591.70000000000005</v>
      </c>
    </row>
    <row r="4976" spans="1:10" x14ac:dyDescent="0.3">
      <c r="A4976" s="23">
        <v>45840</v>
      </c>
      <c r="B4976">
        <v>132117</v>
      </c>
      <c r="C4976">
        <v>10</v>
      </c>
      <c r="D4976">
        <v>2025</v>
      </c>
      <c r="E4976" t="s">
        <v>463</v>
      </c>
      <c r="F4976" t="s">
        <v>410</v>
      </c>
      <c r="G4976">
        <v>0</v>
      </c>
      <c r="H4976" t="s">
        <v>409</v>
      </c>
      <c r="I4976" t="s">
        <v>405</v>
      </c>
      <c r="J4976">
        <v>2025</v>
      </c>
    </row>
    <row r="4977" spans="1:10" x14ac:dyDescent="0.3">
      <c r="A4977" s="23">
        <v>45840</v>
      </c>
      <c r="B4977">
        <v>131303</v>
      </c>
      <c r="C4977">
        <v>1</v>
      </c>
      <c r="D4977">
        <v>1469</v>
      </c>
      <c r="E4977" t="s">
        <v>461</v>
      </c>
      <c r="F4977" t="s">
        <v>403</v>
      </c>
      <c r="G4977">
        <v>0</v>
      </c>
      <c r="H4977" t="s">
        <v>408</v>
      </c>
      <c r="I4977" t="s">
        <v>405</v>
      </c>
      <c r="J4977">
        <v>1469</v>
      </c>
    </row>
    <row r="4978" spans="1:10" x14ac:dyDescent="0.3">
      <c r="A4978" s="23">
        <v>45840</v>
      </c>
      <c r="B4978">
        <v>131303</v>
      </c>
      <c r="C4978">
        <v>1</v>
      </c>
      <c r="D4978">
        <v>34</v>
      </c>
      <c r="E4978" t="s">
        <v>461</v>
      </c>
      <c r="F4978" t="s">
        <v>403</v>
      </c>
      <c r="G4978">
        <v>0</v>
      </c>
      <c r="H4978" t="s">
        <v>404</v>
      </c>
      <c r="I4978" t="s">
        <v>405</v>
      </c>
      <c r="J4978">
        <v>34</v>
      </c>
    </row>
    <row r="4979" spans="1:10" x14ac:dyDescent="0.3">
      <c r="A4979" s="23">
        <v>45840</v>
      </c>
      <c r="B4979">
        <v>142221</v>
      </c>
      <c r="C4979">
        <v>1</v>
      </c>
      <c r="D4979">
        <v>739</v>
      </c>
      <c r="E4979" t="s">
        <v>463</v>
      </c>
      <c r="F4979" t="s">
        <v>403</v>
      </c>
      <c r="G4979">
        <v>0</v>
      </c>
      <c r="H4979" t="s">
        <v>408</v>
      </c>
      <c r="I4979" t="s">
        <v>405</v>
      </c>
      <c r="J4979">
        <v>739</v>
      </c>
    </row>
    <row r="4980" spans="1:10" x14ac:dyDescent="0.3">
      <c r="A4980" s="23">
        <v>45840</v>
      </c>
      <c r="B4980">
        <v>128274</v>
      </c>
      <c r="C4980">
        <v>1</v>
      </c>
      <c r="D4980">
        <v>1959.5</v>
      </c>
      <c r="E4980" t="s">
        <v>463</v>
      </c>
      <c r="F4980" t="s">
        <v>410</v>
      </c>
      <c r="G4980">
        <v>0</v>
      </c>
      <c r="H4980" t="s">
        <v>427</v>
      </c>
      <c r="I4980" t="s">
        <v>405</v>
      </c>
      <c r="J4980">
        <v>1959.5</v>
      </c>
    </row>
    <row r="4981" spans="1:10" x14ac:dyDescent="0.3">
      <c r="A4981" s="23">
        <v>45840</v>
      </c>
      <c r="B4981">
        <v>131303</v>
      </c>
      <c r="C4981">
        <v>1</v>
      </c>
      <c r="D4981">
        <v>998</v>
      </c>
      <c r="E4981" t="s">
        <v>461</v>
      </c>
      <c r="F4981" t="s">
        <v>403</v>
      </c>
      <c r="G4981">
        <v>0</v>
      </c>
      <c r="H4981" t="s">
        <v>414</v>
      </c>
      <c r="I4981" t="s">
        <v>405</v>
      </c>
      <c r="J4981">
        <v>998</v>
      </c>
    </row>
    <row r="4982" spans="1:10" x14ac:dyDescent="0.3">
      <c r="A4982" s="23">
        <v>45840</v>
      </c>
      <c r="B4982">
        <v>121522</v>
      </c>
      <c r="C4982">
        <v>-1</v>
      </c>
      <c r="D4982">
        <v>0</v>
      </c>
      <c r="E4982" t="s">
        <v>463</v>
      </c>
      <c r="F4982" t="s">
        <v>403</v>
      </c>
      <c r="G4982">
        <v>0</v>
      </c>
      <c r="H4982" t="s">
        <v>408</v>
      </c>
      <c r="J4982">
        <v>0</v>
      </c>
    </row>
    <row r="4983" spans="1:10" x14ac:dyDescent="0.3">
      <c r="A4983" s="23">
        <v>45840</v>
      </c>
      <c r="B4983">
        <v>142257</v>
      </c>
      <c r="C4983">
        <v>1</v>
      </c>
      <c r="D4983">
        <v>1925</v>
      </c>
      <c r="E4983" t="s">
        <v>463</v>
      </c>
      <c r="F4983" t="s">
        <v>403</v>
      </c>
      <c r="G4983">
        <v>0</v>
      </c>
      <c r="H4983" t="s">
        <v>442</v>
      </c>
      <c r="I4983" t="s">
        <v>405</v>
      </c>
      <c r="J4983">
        <v>1925</v>
      </c>
    </row>
    <row r="4984" spans="1:10" x14ac:dyDescent="0.3">
      <c r="A4984" s="23">
        <v>45840</v>
      </c>
      <c r="B4984">
        <v>142257</v>
      </c>
      <c r="C4984">
        <v>1</v>
      </c>
      <c r="D4984">
        <v>1915</v>
      </c>
      <c r="E4984" t="s">
        <v>463</v>
      </c>
      <c r="F4984" t="s">
        <v>403</v>
      </c>
      <c r="G4984">
        <v>0</v>
      </c>
      <c r="H4984" t="s">
        <v>420</v>
      </c>
      <c r="I4984" t="s">
        <v>405</v>
      </c>
      <c r="J4984">
        <v>1915</v>
      </c>
    </row>
    <row r="4985" spans="1:10" x14ac:dyDescent="0.3">
      <c r="A4985" s="23">
        <v>45840</v>
      </c>
      <c r="B4985">
        <v>142173</v>
      </c>
      <c r="C4985">
        <v>1</v>
      </c>
      <c r="D4985">
        <v>109</v>
      </c>
      <c r="E4985" t="s">
        <v>463</v>
      </c>
      <c r="F4985" t="s">
        <v>403</v>
      </c>
      <c r="G4985">
        <v>0</v>
      </c>
      <c r="H4985" t="s">
        <v>404</v>
      </c>
      <c r="I4985" t="s">
        <v>405</v>
      </c>
      <c r="J4985">
        <v>109</v>
      </c>
    </row>
    <row r="4986" spans="1:10" x14ac:dyDescent="0.3">
      <c r="A4986" s="23">
        <v>45840</v>
      </c>
      <c r="B4986">
        <v>142173</v>
      </c>
      <c r="C4986">
        <v>1</v>
      </c>
      <c r="D4986">
        <v>0</v>
      </c>
      <c r="E4986" t="s">
        <v>463</v>
      </c>
      <c r="F4986" t="s">
        <v>403</v>
      </c>
      <c r="G4986">
        <v>0</v>
      </c>
      <c r="H4986" t="s">
        <v>413</v>
      </c>
      <c r="J4986">
        <v>0</v>
      </c>
    </row>
    <row r="4987" spans="1:10" x14ac:dyDescent="0.3">
      <c r="A4987" s="23">
        <v>45840</v>
      </c>
      <c r="B4987">
        <v>142173</v>
      </c>
      <c r="C4987">
        <v>8</v>
      </c>
      <c r="D4987">
        <v>5999</v>
      </c>
      <c r="E4987" t="s">
        <v>463</v>
      </c>
      <c r="F4987" t="s">
        <v>403</v>
      </c>
      <c r="G4987">
        <v>0</v>
      </c>
      <c r="H4987" t="s">
        <v>408</v>
      </c>
      <c r="I4987" t="s">
        <v>405</v>
      </c>
      <c r="J4987">
        <v>5999</v>
      </c>
    </row>
    <row r="4988" spans="1:10" x14ac:dyDescent="0.3">
      <c r="A4988" s="23">
        <v>45840</v>
      </c>
      <c r="B4988">
        <v>123809</v>
      </c>
      <c r="C4988">
        <v>1</v>
      </c>
      <c r="D4988">
        <v>0</v>
      </c>
      <c r="E4988" t="s">
        <v>463</v>
      </c>
      <c r="F4988" t="s">
        <v>410</v>
      </c>
      <c r="G4988">
        <v>0</v>
      </c>
      <c r="H4988" t="s">
        <v>413</v>
      </c>
      <c r="J4988">
        <v>0</v>
      </c>
    </row>
    <row r="4989" spans="1:10" x14ac:dyDescent="0.3">
      <c r="A4989" s="23">
        <v>45840</v>
      </c>
      <c r="B4989">
        <v>142251</v>
      </c>
      <c r="C4989">
        <v>1</v>
      </c>
      <c r="D4989">
        <v>138</v>
      </c>
      <c r="E4989" t="s">
        <v>727</v>
      </c>
      <c r="F4989" t="s">
        <v>403</v>
      </c>
      <c r="G4989">
        <v>0</v>
      </c>
      <c r="H4989" t="s">
        <v>419</v>
      </c>
      <c r="I4989" t="s">
        <v>405</v>
      </c>
      <c r="J4989">
        <v>138</v>
      </c>
    </row>
    <row r="4990" spans="1:10" x14ac:dyDescent="0.3">
      <c r="A4990" s="23">
        <v>45840</v>
      </c>
      <c r="B4990">
        <v>142251</v>
      </c>
      <c r="C4990">
        <v>1</v>
      </c>
      <c r="D4990">
        <v>800</v>
      </c>
      <c r="E4990" t="s">
        <v>727</v>
      </c>
      <c r="F4990" t="s">
        <v>403</v>
      </c>
      <c r="G4990">
        <v>0</v>
      </c>
      <c r="H4990" t="s">
        <v>430</v>
      </c>
      <c r="I4990" t="s">
        <v>405</v>
      </c>
      <c r="J4990">
        <v>800</v>
      </c>
    </row>
    <row r="4991" spans="1:10" x14ac:dyDescent="0.3">
      <c r="A4991" s="23">
        <v>45840</v>
      </c>
      <c r="B4991">
        <v>142238</v>
      </c>
      <c r="C4991">
        <v>1</v>
      </c>
      <c r="D4991">
        <v>138</v>
      </c>
      <c r="E4991" t="s">
        <v>726</v>
      </c>
      <c r="F4991" t="s">
        <v>403</v>
      </c>
      <c r="G4991">
        <v>0</v>
      </c>
      <c r="H4991" t="s">
        <v>419</v>
      </c>
      <c r="I4991" t="s">
        <v>405</v>
      </c>
      <c r="J4991">
        <v>138</v>
      </c>
    </row>
    <row r="4992" spans="1:10" x14ac:dyDescent="0.3">
      <c r="A4992" s="23">
        <v>45840</v>
      </c>
      <c r="B4992">
        <v>128682</v>
      </c>
      <c r="C4992">
        <v>1</v>
      </c>
      <c r="D4992">
        <v>0</v>
      </c>
      <c r="E4992" t="s">
        <v>461</v>
      </c>
      <c r="F4992" t="s">
        <v>410</v>
      </c>
      <c r="G4992">
        <v>398</v>
      </c>
      <c r="H4992" t="s">
        <v>446</v>
      </c>
      <c r="I4992" t="s">
        <v>405</v>
      </c>
      <c r="J4992">
        <v>398</v>
      </c>
    </row>
    <row r="4993" spans="1:10" x14ac:dyDescent="0.3">
      <c r="A4993" s="23">
        <v>45840</v>
      </c>
      <c r="B4993">
        <v>131614</v>
      </c>
      <c r="C4993">
        <v>1</v>
      </c>
      <c r="D4993">
        <v>0</v>
      </c>
      <c r="E4993" t="s">
        <v>461</v>
      </c>
      <c r="F4993" t="s">
        <v>410</v>
      </c>
      <c r="G4993">
        <v>0</v>
      </c>
      <c r="H4993" t="s">
        <v>423</v>
      </c>
      <c r="J4993">
        <v>0</v>
      </c>
    </row>
    <row r="4994" spans="1:10" x14ac:dyDescent="0.3">
      <c r="A4994" s="23">
        <v>45840</v>
      </c>
      <c r="B4994">
        <v>142160</v>
      </c>
      <c r="C4994">
        <v>1</v>
      </c>
      <c r="D4994">
        <v>138</v>
      </c>
      <c r="E4994" t="s">
        <v>464</v>
      </c>
      <c r="F4994" t="s">
        <v>403</v>
      </c>
      <c r="G4994">
        <v>0</v>
      </c>
      <c r="H4994" t="s">
        <v>419</v>
      </c>
      <c r="I4994" t="s">
        <v>405</v>
      </c>
      <c r="J4994">
        <v>138</v>
      </c>
    </row>
    <row r="4995" spans="1:10" x14ac:dyDescent="0.3">
      <c r="A4995" s="23">
        <v>45840</v>
      </c>
      <c r="B4995">
        <v>142161</v>
      </c>
      <c r="C4995">
        <v>1</v>
      </c>
      <c r="D4995">
        <v>138</v>
      </c>
      <c r="E4995" t="s">
        <v>464</v>
      </c>
      <c r="F4995" t="s">
        <v>403</v>
      </c>
      <c r="G4995">
        <v>0</v>
      </c>
      <c r="H4995" t="s">
        <v>419</v>
      </c>
      <c r="I4995" t="s">
        <v>405</v>
      </c>
      <c r="J4995">
        <v>138</v>
      </c>
    </row>
    <row r="4996" spans="1:10" x14ac:dyDescent="0.3">
      <c r="A4996" s="23">
        <v>45840</v>
      </c>
      <c r="B4996">
        <v>139627</v>
      </c>
      <c r="C4996">
        <v>1</v>
      </c>
      <c r="D4996">
        <v>2709.5</v>
      </c>
      <c r="E4996" t="s">
        <v>465</v>
      </c>
      <c r="F4996" t="s">
        <v>403</v>
      </c>
      <c r="G4996">
        <v>0</v>
      </c>
      <c r="H4996" t="s">
        <v>411</v>
      </c>
      <c r="I4996" t="s">
        <v>405</v>
      </c>
      <c r="J4996">
        <v>5419</v>
      </c>
    </row>
    <row r="4997" spans="1:10" x14ac:dyDescent="0.3">
      <c r="A4997" s="23">
        <v>45840</v>
      </c>
      <c r="B4997">
        <v>139627</v>
      </c>
      <c r="C4997">
        <v>1</v>
      </c>
      <c r="D4997">
        <v>2709.5</v>
      </c>
      <c r="E4997" t="s">
        <v>465</v>
      </c>
      <c r="F4997" t="s">
        <v>403</v>
      </c>
      <c r="G4997">
        <v>0</v>
      </c>
      <c r="H4997" t="s">
        <v>411</v>
      </c>
      <c r="I4997" t="s">
        <v>405</v>
      </c>
      <c r="J4997">
        <v>5419</v>
      </c>
    </row>
    <row r="4998" spans="1:10" x14ac:dyDescent="0.3">
      <c r="A4998" s="23">
        <v>45840</v>
      </c>
      <c r="B4998">
        <v>132048</v>
      </c>
      <c r="C4998">
        <v>1</v>
      </c>
      <c r="D4998">
        <v>100</v>
      </c>
      <c r="E4998" t="s">
        <v>462</v>
      </c>
      <c r="F4998" t="s">
        <v>410</v>
      </c>
      <c r="G4998">
        <v>0</v>
      </c>
      <c r="H4998" t="s">
        <v>422</v>
      </c>
      <c r="I4998" t="s">
        <v>405</v>
      </c>
      <c r="J4998">
        <v>100</v>
      </c>
    </row>
    <row r="4999" spans="1:10" x14ac:dyDescent="0.3">
      <c r="A4999" s="23">
        <v>45840</v>
      </c>
      <c r="B4999">
        <v>59783</v>
      </c>
      <c r="C4999">
        <v>1</v>
      </c>
      <c r="D4999">
        <v>0</v>
      </c>
      <c r="E4999" t="s">
        <v>463</v>
      </c>
      <c r="F4999" t="s">
        <v>410</v>
      </c>
      <c r="G4999">
        <v>0</v>
      </c>
      <c r="H4999" t="s">
        <v>439</v>
      </c>
      <c r="J4999">
        <v>0</v>
      </c>
    </row>
    <row r="5000" spans="1:10" x14ac:dyDescent="0.3">
      <c r="A5000" s="23">
        <v>45840</v>
      </c>
      <c r="B5000">
        <v>59783</v>
      </c>
      <c r="C5000">
        <v>1</v>
      </c>
      <c r="D5000">
        <v>0</v>
      </c>
      <c r="E5000" t="s">
        <v>463</v>
      </c>
      <c r="F5000" t="s">
        <v>410</v>
      </c>
      <c r="G5000">
        <v>0</v>
      </c>
      <c r="H5000" t="s">
        <v>442</v>
      </c>
      <c r="J5000">
        <v>0</v>
      </c>
    </row>
    <row r="5001" spans="1:10" x14ac:dyDescent="0.3">
      <c r="A5001" s="23">
        <v>45840</v>
      </c>
      <c r="B5001">
        <v>59783</v>
      </c>
      <c r="C5001">
        <v>1</v>
      </c>
      <c r="D5001">
        <v>0</v>
      </c>
      <c r="E5001" t="s">
        <v>463</v>
      </c>
      <c r="F5001" t="s">
        <v>410</v>
      </c>
      <c r="G5001">
        <v>0</v>
      </c>
      <c r="H5001" t="s">
        <v>431</v>
      </c>
      <c r="J5001">
        <v>0</v>
      </c>
    </row>
    <row r="5002" spans="1:10" x14ac:dyDescent="0.3">
      <c r="A5002" s="23">
        <v>45840</v>
      </c>
      <c r="B5002">
        <v>125388</v>
      </c>
      <c r="C5002">
        <v>1</v>
      </c>
      <c r="D5002">
        <v>133</v>
      </c>
      <c r="E5002" t="s">
        <v>463</v>
      </c>
      <c r="F5002" t="s">
        <v>403</v>
      </c>
      <c r="G5002">
        <v>0</v>
      </c>
      <c r="H5002" t="s">
        <v>419</v>
      </c>
      <c r="I5002" t="s">
        <v>405</v>
      </c>
      <c r="J5002">
        <v>133</v>
      </c>
    </row>
    <row r="5003" spans="1:10" x14ac:dyDescent="0.3">
      <c r="A5003" s="23">
        <v>45840</v>
      </c>
      <c r="B5003">
        <v>141857</v>
      </c>
      <c r="C5003">
        <v>1</v>
      </c>
      <c r="D5003">
        <v>0</v>
      </c>
      <c r="E5003" t="s">
        <v>727</v>
      </c>
      <c r="F5003" t="s">
        <v>403</v>
      </c>
      <c r="G5003">
        <v>0</v>
      </c>
      <c r="H5003" t="s">
        <v>408</v>
      </c>
      <c r="J5003">
        <v>0</v>
      </c>
    </row>
    <row r="5004" spans="1:10" x14ac:dyDescent="0.3">
      <c r="A5004" s="23">
        <v>45840</v>
      </c>
      <c r="B5004">
        <v>140961</v>
      </c>
      <c r="C5004">
        <v>3</v>
      </c>
      <c r="D5004">
        <v>2520</v>
      </c>
      <c r="E5004" t="s">
        <v>465</v>
      </c>
      <c r="F5004" t="s">
        <v>403</v>
      </c>
      <c r="G5004">
        <v>0</v>
      </c>
      <c r="H5004" t="s">
        <v>408</v>
      </c>
      <c r="I5004" t="s">
        <v>405</v>
      </c>
      <c r="J5004">
        <v>2520</v>
      </c>
    </row>
    <row r="5005" spans="1:10" x14ac:dyDescent="0.3">
      <c r="A5005" s="23">
        <v>45840</v>
      </c>
      <c r="B5005">
        <v>112441</v>
      </c>
      <c r="C5005">
        <v>4</v>
      </c>
      <c r="D5005">
        <v>786.85</v>
      </c>
      <c r="E5005" t="s">
        <v>464</v>
      </c>
      <c r="F5005" t="s">
        <v>410</v>
      </c>
      <c r="G5005">
        <v>0</v>
      </c>
      <c r="H5005" t="s">
        <v>413</v>
      </c>
      <c r="I5005" t="s">
        <v>405</v>
      </c>
      <c r="J5005">
        <v>1805.1399999999999</v>
      </c>
    </row>
    <row r="5006" spans="1:10" x14ac:dyDescent="0.3">
      <c r="A5006" s="23">
        <v>45840</v>
      </c>
      <c r="B5006">
        <v>112441</v>
      </c>
      <c r="C5006">
        <v>2</v>
      </c>
      <c r="D5006">
        <v>219.86</v>
      </c>
      <c r="E5006" t="s">
        <v>464</v>
      </c>
      <c r="F5006" t="s">
        <v>410</v>
      </c>
      <c r="G5006">
        <v>0</v>
      </c>
      <c r="H5006" t="s">
        <v>419</v>
      </c>
      <c r="I5006" t="s">
        <v>405</v>
      </c>
      <c r="J5006">
        <v>219.86</v>
      </c>
    </row>
    <row r="5007" spans="1:10" x14ac:dyDescent="0.3">
      <c r="A5007" s="23">
        <v>45840</v>
      </c>
      <c r="B5007">
        <v>112441</v>
      </c>
      <c r="C5007">
        <v>1</v>
      </c>
      <c r="D5007">
        <v>974</v>
      </c>
      <c r="E5007" t="s">
        <v>464</v>
      </c>
      <c r="F5007" t="s">
        <v>410</v>
      </c>
      <c r="G5007">
        <v>0</v>
      </c>
      <c r="H5007" t="s">
        <v>414</v>
      </c>
      <c r="I5007" t="s">
        <v>405</v>
      </c>
      <c r="J5007">
        <v>974</v>
      </c>
    </row>
    <row r="5008" spans="1:10" x14ac:dyDescent="0.3">
      <c r="A5008" s="23">
        <v>45840</v>
      </c>
      <c r="B5008">
        <v>112441</v>
      </c>
      <c r="C5008">
        <v>4</v>
      </c>
      <c r="D5008">
        <v>1018.29</v>
      </c>
      <c r="E5008" t="s">
        <v>464</v>
      </c>
      <c r="F5008" t="s">
        <v>410</v>
      </c>
      <c r="G5008">
        <v>0</v>
      </c>
      <c r="H5008" t="s">
        <v>413</v>
      </c>
      <c r="I5008" t="s">
        <v>405</v>
      </c>
      <c r="J5008">
        <v>1805.1399999999999</v>
      </c>
    </row>
    <row r="5009" spans="1:10" x14ac:dyDescent="0.3">
      <c r="A5009" s="23">
        <v>45840</v>
      </c>
      <c r="B5009">
        <v>66417</v>
      </c>
      <c r="C5009">
        <v>1</v>
      </c>
      <c r="D5009">
        <v>0</v>
      </c>
      <c r="E5009" t="s">
        <v>464</v>
      </c>
      <c r="F5009" t="s">
        <v>410</v>
      </c>
      <c r="G5009">
        <v>0</v>
      </c>
      <c r="H5009" t="s">
        <v>423</v>
      </c>
      <c r="J5009">
        <v>0</v>
      </c>
    </row>
    <row r="5010" spans="1:10" x14ac:dyDescent="0.3">
      <c r="A5010" s="23">
        <v>45840</v>
      </c>
      <c r="B5010">
        <v>134289</v>
      </c>
      <c r="C5010">
        <v>1</v>
      </c>
      <c r="D5010">
        <v>0</v>
      </c>
      <c r="E5010" t="s">
        <v>463</v>
      </c>
      <c r="F5010" t="s">
        <v>410</v>
      </c>
      <c r="G5010">
        <v>0</v>
      </c>
      <c r="H5010" t="s">
        <v>427</v>
      </c>
      <c r="J5010">
        <v>0</v>
      </c>
    </row>
    <row r="5011" spans="1:10" x14ac:dyDescent="0.3">
      <c r="A5011" s="23">
        <v>45840</v>
      </c>
      <c r="B5011">
        <v>134289</v>
      </c>
      <c r="C5011">
        <v>1</v>
      </c>
      <c r="D5011">
        <v>0</v>
      </c>
      <c r="E5011" t="s">
        <v>463</v>
      </c>
      <c r="F5011" t="s">
        <v>410</v>
      </c>
      <c r="G5011">
        <v>0</v>
      </c>
      <c r="H5011" t="s">
        <v>427</v>
      </c>
      <c r="J5011">
        <v>0</v>
      </c>
    </row>
    <row r="5012" spans="1:10" x14ac:dyDescent="0.3">
      <c r="A5012" s="23">
        <v>45840</v>
      </c>
      <c r="B5012">
        <v>141362</v>
      </c>
      <c r="C5012">
        <v>1</v>
      </c>
      <c r="D5012">
        <v>12200</v>
      </c>
      <c r="E5012" t="s">
        <v>462</v>
      </c>
      <c r="F5012" t="s">
        <v>403</v>
      </c>
      <c r="G5012">
        <v>0</v>
      </c>
      <c r="H5012" t="s">
        <v>447</v>
      </c>
      <c r="I5012" t="s">
        <v>405</v>
      </c>
      <c r="J5012">
        <v>12200</v>
      </c>
    </row>
    <row r="5013" spans="1:10" x14ac:dyDescent="0.3">
      <c r="A5013" s="23">
        <v>45840</v>
      </c>
      <c r="B5013">
        <v>141362</v>
      </c>
      <c r="C5013">
        <v>1</v>
      </c>
      <c r="D5013">
        <v>0</v>
      </c>
      <c r="E5013" t="s">
        <v>462</v>
      </c>
      <c r="F5013" t="s">
        <v>403</v>
      </c>
      <c r="G5013">
        <v>0</v>
      </c>
      <c r="H5013" t="s">
        <v>423</v>
      </c>
      <c r="J5013">
        <v>0</v>
      </c>
    </row>
    <row r="5014" spans="1:10" x14ac:dyDescent="0.3">
      <c r="A5014" s="23">
        <v>45840</v>
      </c>
      <c r="B5014">
        <v>141362</v>
      </c>
      <c r="C5014">
        <v>1</v>
      </c>
      <c r="D5014">
        <v>34</v>
      </c>
      <c r="E5014" t="s">
        <v>462</v>
      </c>
      <c r="F5014" t="s">
        <v>403</v>
      </c>
      <c r="G5014">
        <v>0</v>
      </c>
      <c r="H5014" t="s">
        <v>231</v>
      </c>
      <c r="I5014" t="s">
        <v>405</v>
      </c>
      <c r="J5014">
        <v>34</v>
      </c>
    </row>
    <row r="5015" spans="1:10" x14ac:dyDescent="0.3">
      <c r="A5015" s="23">
        <v>45840</v>
      </c>
      <c r="B5015">
        <v>142217</v>
      </c>
      <c r="C5015">
        <v>4</v>
      </c>
      <c r="D5015">
        <v>0</v>
      </c>
      <c r="E5015" t="s">
        <v>462</v>
      </c>
      <c r="F5015" t="s">
        <v>403</v>
      </c>
      <c r="G5015">
        <v>0</v>
      </c>
      <c r="H5015" t="s">
        <v>430</v>
      </c>
      <c r="J5015">
        <v>0</v>
      </c>
    </row>
    <row r="5016" spans="1:10" x14ac:dyDescent="0.3">
      <c r="A5016" s="23">
        <v>45840</v>
      </c>
      <c r="B5016">
        <v>142217</v>
      </c>
      <c r="C5016">
        <v>10</v>
      </c>
      <c r="D5016">
        <v>0</v>
      </c>
      <c r="E5016" t="s">
        <v>462</v>
      </c>
      <c r="F5016" t="s">
        <v>403</v>
      </c>
      <c r="G5016">
        <v>0</v>
      </c>
      <c r="H5016" t="s">
        <v>423</v>
      </c>
      <c r="J5016">
        <v>0</v>
      </c>
    </row>
    <row r="5017" spans="1:10" x14ac:dyDescent="0.3">
      <c r="A5017" s="23">
        <v>45840</v>
      </c>
      <c r="B5017">
        <v>142217</v>
      </c>
      <c r="C5017">
        <v>6</v>
      </c>
      <c r="D5017">
        <v>0</v>
      </c>
      <c r="E5017" t="s">
        <v>462</v>
      </c>
      <c r="F5017" t="s">
        <v>403</v>
      </c>
      <c r="G5017">
        <v>0</v>
      </c>
      <c r="H5017" t="s">
        <v>430</v>
      </c>
      <c r="J5017">
        <v>0</v>
      </c>
    </row>
    <row r="5018" spans="1:10" x14ac:dyDescent="0.3">
      <c r="A5018" s="23">
        <v>45840</v>
      </c>
      <c r="B5018">
        <v>44134</v>
      </c>
      <c r="C5018">
        <v>1</v>
      </c>
      <c r="D5018">
        <v>1075</v>
      </c>
      <c r="E5018" t="s">
        <v>461</v>
      </c>
      <c r="F5018" t="s">
        <v>410</v>
      </c>
      <c r="G5018">
        <v>0</v>
      </c>
      <c r="H5018" t="s">
        <v>426</v>
      </c>
      <c r="I5018" t="s">
        <v>405</v>
      </c>
      <c r="J5018">
        <v>1075</v>
      </c>
    </row>
    <row r="5019" spans="1:10" x14ac:dyDescent="0.3">
      <c r="A5019" s="23">
        <v>45840</v>
      </c>
      <c r="B5019">
        <v>142217</v>
      </c>
      <c r="D5019">
        <v>0</v>
      </c>
      <c r="E5019" t="s">
        <v>462</v>
      </c>
      <c r="F5019" t="s">
        <v>403</v>
      </c>
      <c r="G5019">
        <v>0</v>
      </c>
      <c r="H5019" t="s">
        <v>98</v>
      </c>
      <c r="I5019" t="s">
        <v>405</v>
      </c>
      <c r="J5019">
        <v>12800</v>
      </c>
    </row>
    <row r="5020" spans="1:10" x14ac:dyDescent="0.3">
      <c r="A5020" s="23">
        <v>45840</v>
      </c>
      <c r="B5020">
        <v>142217</v>
      </c>
      <c r="D5020">
        <v>12800</v>
      </c>
      <c r="E5020" t="s">
        <v>462</v>
      </c>
      <c r="F5020" t="s">
        <v>403</v>
      </c>
      <c r="G5020">
        <v>0</v>
      </c>
      <c r="H5020" t="s">
        <v>98</v>
      </c>
      <c r="I5020" t="s">
        <v>405</v>
      </c>
      <c r="J5020">
        <v>12800</v>
      </c>
    </row>
    <row r="5021" spans="1:10" x14ac:dyDescent="0.3">
      <c r="A5021" s="23">
        <v>45840</v>
      </c>
      <c r="B5021">
        <v>140701</v>
      </c>
      <c r="C5021">
        <v>1</v>
      </c>
      <c r="D5021">
        <v>34</v>
      </c>
      <c r="E5021" t="s">
        <v>465</v>
      </c>
      <c r="F5021" t="s">
        <v>403</v>
      </c>
      <c r="G5021">
        <v>0</v>
      </c>
      <c r="H5021" t="s">
        <v>99</v>
      </c>
      <c r="I5021" t="s">
        <v>405</v>
      </c>
      <c r="J5021">
        <v>34</v>
      </c>
    </row>
    <row r="5022" spans="1:10" x14ac:dyDescent="0.3">
      <c r="A5022" s="23">
        <v>45840</v>
      </c>
      <c r="B5022">
        <v>142216</v>
      </c>
      <c r="C5022">
        <v>1</v>
      </c>
      <c r="D5022">
        <v>34</v>
      </c>
      <c r="E5022" t="s">
        <v>461</v>
      </c>
      <c r="F5022" t="s">
        <v>403</v>
      </c>
      <c r="G5022">
        <v>0</v>
      </c>
      <c r="H5022" t="s">
        <v>404</v>
      </c>
      <c r="I5022" t="s">
        <v>405</v>
      </c>
      <c r="J5022">
        <v>34</v>
      </c>
    </row>
    <row r="5023" spans="1:10" x14ac:dyDescent="0.3">
      <c r="A5023" s="23">
        <v>45840</v>
      </c>
      <c r="B5023">
        <v>142216</v>
      </c>
      <c r="C5023">
        <v>1</v>
      </c>
      <c r="D5023">
        <v>1445</v>
      </c>
      <c r="E5023" t="s">
        <v>461</v>
      </c>
      <c r="F5023" t="s">
        <v>403</v>
      </c>
      <c r="G5023">
        <v>0</v>
      </c>
      <c r="H5023" t="s">
        <v>408</v>
      </c>
      <c r="I5023" t="s">
        <v>405</v>
      </c>
      <c r="J5023">
        <v>1445</v>
      </c>
    </row>
    <row r="5024" spans="1:10" x14ac:dyDescent="0.3">
      <c r="A5024" s="23">
        <v>45840</v>
      </c>
      <c r="B5024">
        <v>142216</v>
      </c>
      <c r="C5024">
        <v>1</v>
      </c>
      <c r="D5024">
        <v>680</v>
      </c>
      <c r="E5024" t="s">
        <v>461</v>
      </c>
      <c r="F5024" t="s">
        <v>403</v>
      </c>
      <c r="G5024">
        <v>0</v>
      </c>
      <c r="H5024" t="s">
        <v>439</v>
      </c>
      <c r="I5024" t="s">
        <v>405</v>
      </c>
      <c r="J5024">
        <v>1195</v>
      </c>
    </row>
    <row r="5025" spans="1:10" x14ac:dyDescent="0.3">
      <c r="A5025" s="23">
        <v>45840</v>
      </c>
      <c r="B5025">
        <v>142216</v>
      </c>
      <c r="C5025">
        <v>1</v>
      </c>
      <c r="D5025">
        <v>515</v>
      </c>
      <c r="E5025" t="s">
        <v>461</v>
      </c>
      <c r="F5025" t="s">
        <v>403</v>
      </c>
      <c r="G5025">
        <v>0</v>
      </c>
      <c r="H5025" t="s">
        <v>439</v>
      </c>
      <c r="I5025" t="s">
        <v>405</v>
      </c>
      <c r="J5025">
        <v>1195</v>
      </c>
    </row>
    <row r="5026" spans="1:10" x14ac:dyDescent="0.3">
      <c r="A5026" s="23">
        <v>45840</v>
      </c>
      <c r="B5026">
        <v>142197</v>
      </c>
      <c r="C5026">
        <v>1</v>
      </c>
      <c r="D5026">
        <v>0</v>
      </c>
      <c r="E5026" t="s">
        <v>463</v>
      </c>
      <c r="F5026" t="s">
        <v>403</v>
      </c>
      <c r="G5026">
        <v>0</v>
      </c>
      <c r="H5026" t="s">
        <v>404</v>
      </c>
      <c r="J5026">
        <v>0</v>
      </c>
    </row>
    <row r="5027" spans="1:10" x14ac:dyDescent="0.3">
      <c r="A5027" s="23">
        <v>45840</v>
      </c>
      <c r="B5027">
        <v>142197</v>
      </c>
      <c r="C5027">
        <v>1</v>
      </c>
      <c r="D5027">
        <v>739</v>
      </c>
      <c r="E5027" t="s">
        <v>463</v>
      </c>
      <c r="F5027" t="s">
        <v>403</v>
      </c>
      <c r="G5027">
        <v>0</v>
      </c>
      <c r="H5027" t="s">
        <v>408</v>
      </c>
      <c r="I5027" t="s">
        <v>405</v>
      </c>
      <c r="J5027">
        <v>739</v>
      </c>
    </row>
    <row r="5028" spans="1:10" x14ac:dyDescent="0.3">
      <c r="A5028" s="23">
        <v>45840</v>
      </c>
      <c r="B5028">
        <v>116264</v>
      </c>
      <c r="C5028">
        <v>1</v>
      </c>
      <c r="D5028">
        <v>0</v>
      </c>
      <c r="E5028" t="s">
        <v>464</v>
      </c>
      <c r="F5028" t="s">
        <v>410</v>
      </c>
      <c r="G5028">
        <v>0</v>
      </c>
      <c r="H5028" t="s">
        <v>406</v>
      </c>
      <c r="J5028">
        <v>0</v>
      </c>
    </row>
    <row r="5029" spans="1:10" x14ac:dyDescent="0.3">
      <c r="A5029" s="23">
        <v>45840</v>
      </c>
      <c r="B5029">
        <v>122930</v>
      </c>
      <c r="C5029">
        <v>1</v>
      </c>
      <c r="D5029">
        <v>0</v>
      </c>
      <c r="E5029" t="s">
        <v>464</v>
      </c>
      <c r="F5029" t="s">
        <v>410</v>
      </c>
      <c r="G5029">
        <v>440</v>
      </c>
      <c r="H5029" t="s">
        <v>409</v>
      </c>
      <c r="I5029" t="s">
        <v>405</v>
      </c>
      <c r="J5029">
        <v>440</v>
      </c>
    </row>
    <row r="5030" spans="1:10" x14ac:dyDescent="0.3">
      <c r="A5030" s="23">
        <v>45840</v>
      </c>
      <c r="B5030">
        <v>70795</v>
      </c>
      <c r="C5030">
        <v>1</v>
      </c>
      <c r="D5030">
        <v>0</v>
      </c>
      <c r="E5030" t="s">
        <v>464</v>
      </c>
      <c r="F5030" t="s">
        <v>410</v>
      </c>
      <c r="G5030">
        <v>98</v>
      </c>
      <c r="I5030" t="s">
        <v>405</v>
      </c>
      <c r="J5030">
        <v>98</v>
      </c>
    </row>
    <row r="5031" spans="1:10" x14ac:dyDescent="0.3">
      <c r="A5031" s="23">
        <v>45840</v>
      </c>
      <c r="B5031">
        <v>131666</v>
      </c>
      <c r="C5031">
        <v>6</v>
      </c>
      <c r="D5031">
        <v>0</v>
      </c>
      <c r="E5031" t="s">
        <v>726</v>
      </c>
      <c r="F5031" t="s">
        <v>410</v>
      </c>
      <c r="G5031">
        <v>0</v>
      </c>
      <c r="H5031" t="s">
        <v>404</v>
      </c>
      <c r="J5031">
        <v>0</v>
      </c>
    </row>
    <row r="5032" spans="1:10" x14ac:dyDescent="0.3">
      <c r="A5032" s="23">
        <v>45840</v>
      </c>
      <c r="B5032">
        <v>70795</v>
      </c>
      <c r="C5032">
        <v>1</v>
      </c>
      <c r="D5032">
        <v>0</v>
      </c>
      <c r="E5032" t="s">
        <v>464</v>
      </c>
      <c r="F5032" t="s">
        <v>410</v>
      </c>
      <c r="G5032">
        <v>398</v>
      </c>
      <c r="H5032" t="s">
        <v>423</v>
      </c>
      <c r="I5032" t="s">
        <v>405</v>
      </c>
      <c r="J5032">
        <v>398</v>
      </c>
    </row>
    <row r="5033" spans="1:10" x14ac:dyDescent="0.3">
      <c r="A5033" s="23">
        <v>45840</v>
      </c>
      <c r="B5033">
        <v>138985</v>
      </c>
      <c r="C5033">
        <v>1</v>
      </c>
      <c r="D5033">
        <v>214.76</v>
      </c>
      <c r="E5033" t="s">
        <v>462</v>
      </c>
      <c r="F5033" t="s">
        <v>410</v>
      </c>
      <c r="G5033">
        <v>0</v>
      </c>
      <c r="H5033" t="s">
        <v>420</v>
      </c>
      <c r="I5033" t="s">
        <v>405</v>
      </c>
      <c r="J5033">
        <v>214.76</v>
      </c>
    </row>
    <row r="5034" spans="1:10" x14ac:dyDescent="0.3">
      <c r="A5034" s="23">
        <v>45840</v>
      </c>
      <c r="B5034">
        <v>138985</v>
      </c>
      <c r="C5034">
        <v>2</v>
      </c>
      <c r="D5034">
        <v>1861.24</v>
      </c>
      <c r="E5034" t="s">
        <v>462</v>
      </c>
      <c r="F5034" t="s">
        <v>410</v>
      </c>
      <c r="G5034">
        <v>0</v>
      </c>
      <c r="H5034" t="s">
        <v>424</v>
      </c>
      <c r="I5034" t="s">
        <v>405</v>
      </c>
      <c r="J5034">
        <v>1861.24</v>
      </c>
    </row>
    <row r="5035" spans="1:10" x14ac:dyDescent="0.3">
      <c r="A5035" s="23">
        <v>45840</v>
      </c>
      <c r="B5035">
        <v>128951</v>
      </c>
      <c r="C5035">
        <v>1</v>
      </c>
      <c r="D5035">
        <v>844</v>
      </c>
      <c r="E5035" t="s">
        <v>462</v>
      </c>
      <c r="F5035" t="s">
        <v>410</v>
      </c>
      <c r="G5035">
        <v>0</v>
      </c>
      <c r="H5035" t="s">
        <v>421</v>
      </c>
      <c r="I5035" t="s">
        <v>405</v>
      </c>
      <c r="J5035">
        <v>844</v>
      </c>
    </row>
    <row r="5036" spans="1:10" x14ac:dyDescent="0.3">
      <c r="A5036" s="23">
        <v>45840</v>
      </c>
      <c r="B5036">
        <v>128951</v>
      </c>
      <c r="C5036">
        <v>1</v>
      </c>
      <c r="D5036">
        <v>34</v>
      </c>
      <c r="E5036" t="s">
        <v>462</v>
      </c>
      <c r="F5036" t="s">
        <v>410</v>
      </c>
      <c r="G5036">
        <v>0</v>
      </c>
      <c r="H5036" t="s">
        <v>231</v>
      </c>
      <c r="I5036" t="s">
        <v>405</v>
      </c>
      <c r="J5036">
        <v>34</v>
      </c>
    </row>
    <row r="5037" spans="1:10" x14ac:dyDescent="0.3">
      <c r="A5037" s="23">
        <v>45840</v>
      </c>
      <c r="B5037">
        <v>128951</v>
      </c>
      <c r="C5037">
        <v>1</v>
      </c>
      <c r="D5037">
        <v>0</v>
      </c>
      <c r="E5037" t="s">
        <v>462</v>
      </c>
      <c r="F5037" t="s">
        <v>410</v>
      </c>
      <c r="G5037">
        <v>0</v>
      </c>
      <c r="H5037" t="s">
        <v>422</v>
      </c>
      <c r="J5037">
        <v>0</v>
      </c>
    </row>
    <row r="5038" spans="1:10" x14ac:dyDescent="0.3">
      <c r="A5038" s="23">
        <v>45840</v>
      </c>
      <c r="B5038">
        <v>138985</v>
      </c>
      <c r="C5038">
        <v>-1</v>
      </c>
      <c r="D5038">
        <v>0</v>
      </c>
      <c r="E5038" t="s">
        <v>462</v>
      </c>
      <c r="F5038" t="s">
        <v>410</v>
      </c>
      <c r="G5038">
        <v>0</v>
      </c>
      <c r="H5038" t="s">
        <v>679</v>
      </c>
      <c r="J5038">
        <v>0</v>
      </c>
    </row>
    <row r="5039" spans="1:10" x14ac:dyDescent="0.3">
      <c r="A5039" s="23">
        <v>45840</v>
      </c>
      <c r="B5039">
        <v>118369</v>
      </c>
      <c r="C5039">
        <v>1</v>
      </c>
      <c r="D5039">
        <v>0</v>
      </c>
      <c r="E5039" t="s">
        <v>464</v>
      </c>
      <c r="F5039" t="s">
        <v>410</v>
      </c>
      <c r="G5039">
        <v>0</v>
      </c>
      <c r="H5039" t="s">
        <v>423</v>
      </c>
      <c r="J5039">
        <v>0</v>
      </c>
    </row>
    <row r="5040" spans="1:10" x14ac:dyDescent="0.3">
      <c r="A5040" s="23">
        <v>45840</v>
      </c>
      <c r="B5040">
        <v>118369</v>
      </c>
      <c r="C5040">
        <v>1</v>
      </c>
      <c r="D5040">
        <v>3980</v>
      </c>
      <c r="E5040" t="s">
        <v>464</v>
      </c>
      <c r="F5040" t="s">
        <v>410</v>
      </c>
      <c r="G5040">
        <v>0</v>
      </c>
      <c r="H5040" t="s">
        <v>431</v>
      </c>
      <c r="I5040" t="s">
        <v>405</v>
      </c>
      <c r="J5040">
        <v>3980</v>
      </c>
    </row>
    <row r="5041" spans="1:10" x14ac:dyDescent="0.3">
      <c r="A5041" s="23">
        <v>45840</v>
      </c>
      <c r="B5041">
        <v>141889</v>
      </c>
      <c r="C5041">
        <v>-1</v>
      </c>
      <c r="D5041">
        <v>0</v>
      </c>
      <c r="E5041" t="s">
        <v>464</v>
      </c>
      <c r="F5041" t="s">
        <v>403</v>
      </c>
      <c r="G5041">
        <v>0</v>
      </c>
      <c r="H5041" t="s">
        <v>430</v>
      </c>
      <c r="J5041">
        <v>0</v>
      </c>
    </row>
    <row r="5042" spans="1:10" x14ac:dyDescent="0.3">
      <c r="A5042" s="23">
        <v>45840</v>
      </c>
      <c r="B5042">
        <v>141889</v>
      </c>
      <c r="C5042">
        <v>3</v>
      </c>
      <c r="D5042">
        <v>1726</v>
      </c>
      <c r="E5042" t="s">
        <v>464</v>
      </c>
      <c r="F5042" t="s">
        <v>403</v>
      </c>
      <c r="G5042">
        <v>0</v>
      </c>
      <c r="H5042" t="s">
        <v>408</v>
      </c>
      <c r="I5042" t="s">
        <v>405</v>
      </c>
      <c r="J5042">
        <v>1726</v>
      </c>
    </row>
    <row r="5043" spans="1:10" x14ac:dyDescent="0.3">
      <c r="A5043" s="23">
        <v>45840</v>
      </c>
      <c r="B5043">
        <v>141889</v>
      </c>
      <c r="C5043">
        <v>-1</v>
      </c>
      <c r="D5043">
        <v>0</v>
      </c>
      <c r="E5043" t="s">
        <v>464</v>
      </c>
      <c r="F5043" t="s">
        <v>403</v>
      </c>
      <c r="G5043">
        <v>0</v>
      </c>
      <c r="H5043" t="s">
        <v>430</v>
      </c>
      <c r="J5043">
        <v>0</v>
      </c>
    </row>
    <row r="5044" spans="1:10" x14ac:dyDescent="0.3">
      <c r="A5044" s="23">
        <v>45840</v>
      </c>
      <c r="B5044">
        <v>35306</v>
      </c>
      <c r="C5044">
        <v>2</v>
      </c>
      <c r="D5044">
        <v>100</v>
      </c>
      <c r="E5044" t="s">
        <v>464</v>
      </c>
      <c r="F5044" t="s">
        <v>410</v>
      </c>
      <c r="G5044">
        <v>0</v>
      </c>
      <c r="H5044" t="s">
        <v>430</v>
      </c>
      <c r="I5044" t="s">
        <v>405</v>
      </c>
      <c r="J5044">
        <v>200</v>
      </c>
    </row>
    <row r="5045" spans="1:10" x14ac:dyDescent="0.3">
      <c r="A5045" s="23">
        <v>45840</v>
      </c>
      <c r="B5045">
        <v>35306</v>
      </c>
      <c r="C5045">
        <v>1</v>
      </c>
      <c r="D5045">
        <v>100</v>
      </c>
      <c r="E5045" t="s">
        <v>464</v>
      </c>
      <c r="F5045" t="s">
        <v>410</v>
      </c>
      <c r="G5045">
        <v>0</v>
      </c>
      <c r="H5045" t="s">
        <v>430</v>
      </c>
      <c r="I5045" t="s">
        <v>405</v>
      </c>
      <c r="J5045">
        <v>200</v>
      </c>
    </row>
    <row r="5046" spans="1:10" x14ac:dyDescent="0.3">
      <c r="A5046" s="23">
        <v>45840</v>
      </c>
      <c r="B5046">
        <v>134388</v>
      </c>
      <c r="C5046">
        <v>1</v>
      </c>
      <c r="D5046">
        <v>0</v>
      </c>
      <c r="E5046" t="s">
        <v>464</v>
      </c>
      <c r="F5046" t="s">
        <v>410</v>
      </c>
      <c r="G5046">
        <v>0</v>
      </c>
      <c r="H5046" t="s">
        <v>99</v>
      </c>
      <c r="J5046">
        <v>0</v>
      </c>
    </row>
    <row r="5047" spans="1:10" x14ac:dyDescent="0.3">
      <c r="A5047" s="23">
        <v>45840</v>
      </c>
      <c r="B5047">
        <v>70795</v>
      </c>
      <c r="C5047">
        <v>1</v>
      </c>
      <c r="D5047">
        <v>0</v>
      </c>
      <c r="E5047" t="s">
        <v>464</v>
      </c>
      <c r="F5047" t="s">
        <v>410</v>
      </c>
      <c r="G5047">
        <v>0</v>
      </c>
      <c r="H5047" t="s">
        <v>411</v>
      </c>
      <c r="J5047">
        <v>0</v>
      </c>
    </row>
    <row r="5048" spans="1:10" x14ac:dyDescent="0.3">
      <c r="A5048" s="23">
        <v>45840</v>
      </c>
      <c r="B5048">
        <v>141525</v>
      </c>
      <c r="C5048">
        <v>1</v>
      </c>
      <c r="D5048">
        <v>2009</v>
      </c>
      <c r="E5048" t="s">
        <v>463</v>
      </c>
      <c r="F5048" t="s">
        <v>403</v>
      </c>
      <c r="G5048">
        <v>0</v>
      </c>
      <c r="H5048" t="s">
        <v>442</v>
      </c>
      <c r="I5048" t="s">
        <v>405</v>
      </c>
      <c r="J5048">
        <v>2009</v>
      </c>
    </row>
    <row r="5049" spans="1:10" x14ac:dyDescent="0.3">
      <c r="A5049" s="23">
        <v>45840</v>
      </c>
      <c r="B5049">
        <v>142156</v>
      </c>
      <c r="C5049">
        <v>1</v>
      </c>
      <c r="D5049">
        <v>3492</v>
      </c>
      <c r="E5049" t="s">
        <v>463</v>
      </c>
      <c r="F5049" t="s">
        <v>403</v>
      </c>
      <c r="G5049">
        <v>0</v>
      </c>
      <c r="H5049" t="s">
        <v>96</v>
      </c>
      <c r="I5049" t="s">
        <v>405</v>
      </c>
      <c r="J5049">
        <v>5904</v>
      </c>
    </row>
    <row r="5050" spans="1:10" x14ac:dyDescent="0.3">
      <c r="A5050" s="23">
        <v>45840</v>
      </c>
      <c r="B5050">
        <v>142156</v>
      </c>
      <c r="C5050">
        <v>1</v>
      </c>
      <c r="D5050">
        <v>2412</v>
      </c>
      <c r="E5050" t="s">
        <v>463</v>
      </c>
      <c r="F5050" t="s">
        <v>403</v>
      </c>
      <c r="G5050">
        <v>0</v>
      </c>
      <c r="H5050" t="s">
        <v>96</v>
      </c>
      <c r="I5050" t="s">
        <v>405</v>
      </c>
      <c r="J5050">
        <v>5904</v>
      </c>
    </row>
    <row r="5051" spans="1:10" x14ac:dyDescent="0.3">
      <c r="A5051" s="23">
        <v>45840</v>
      </c>
      <c r="B5051">
        <v>142222</v>
      </c>
      <c r="C5051">
        <v>1</v>
      </c>
      <c r="D5051">
        <v>133</v>
      </c>
      <c r="E5051" t="s">
        <v>462</v>
      </c>
      <c r="F5051" t="s">
        <v>403</v>
      </c>
      <c r="G5051">
        <v>0</v>
      </c>
      <c r="H5051" t="s">
        <v>419</v>
      </c>
      <c r="I5051" t="s">
        <v>405</v>
      </c>
      <c r="J5051">
        <v>133</v>
      </c>
    </row>
    <row r="5052" spans="1:10" x14ac:dyDescent="0.3">
      <c r="A5052" s="23">
        <v>45840</v>
      </c>
      <c r="B5052">
        <v>142222</v>
      </c>
      <c r="C5052">
        <v>1</v>
      </c>
      <c r="D5052">
        <v>355</v>
      </c>
      <c r="E5052" t="s">
        <v>462</v>
      </c>
      <c r="F5052" t="s">
        <v>403</v>
      </c>
      <c r="G5052">
        <v>0</v>
      </c>
      <c r="H5052" t="s">
        <v>413</v>
      </c>
      <c r="I5052" t="s">
        <v>405</v>
      </c>
      <c r="J5052">
        <v>355</v>
      </c>
    </row>
    <row r="5053" spans="1:10" x14ac:dyDescent="0.3">
      <c r="A5053" s="23">
        <v>45840</v>
      </c>
      <c r="B5053">
        <v>133324</v>
      </c>
      <c r="C5053">
        <v>1</v>
      </c>
      <c r="D5053">
        <v>0</v>
      </c>
      <c r="E5053" t="s">
        <v>464</v>
      </c>
      <c r="F5053" t="s">
        <v>441</v>
      </c>
      <c r="G5053">
        <v>0</v>
      </c>
      <c r="H5053" t="s">
        <v>419</v>
      </c>
      <c r="J5053">
        <v>0</v>
      </c>
    </row>
    <row r="5054" spans="1:10" x14ac:dyDescent="0.3">
      <c r="A5054" s="23">
        <v>45840</v>
      </c>
      <c r="B5054">
        <v>133324</v>
      </c>
      <c r="C5054">
        <v>3</v>
      </c>
      <c r="D5054">
        <v>4500</v>
      </c>
      <c r="E5054" t="s">
        <v>464</v>
      </c>
      <c r="F5054" t="s">
        <v>441</v>
      </c>
      <c r="G5054">
        <v>0</v>
      </c>
      <c r="H5054" t="s">
        <v>435</v>
      </c>
      <c r="I5054" t="s">
        <v>405</v>
      </c>
      <c r="J5054">
        <v>4500</v>
      </c>
    </row>
    <row r="5055" spans="1:10" x14ac:dyDescent="0.3">
      <c r="A5055" s="23">
        <v>45840</v>
      </c>
      <c r="B5055">
        <v>142212</v>
      </c>
      <c r="C5055">
        <v>1</v>
      </c>
      <c r="D5055">
        <v>0</v>
      </c>
      <c r="E5055" t="s">
        <v>463</v>
      </c>
      <c r="F5055" t="s">
        <v>403</v>
      </c>
      <c r="G5055">
        <v>0</v>
      </c>
      <c r="H5055" t="s">
        <v>404</v>
      </c>
      <c r="J5055">
        <v>0</v>
      </c>
    </row>
    <row r="5056" spans="1:10" x14ac:dyDescent="0.3">
      <c r="A5056" s="23">
        <v>45840</v>
      </c>
      <c r="B5056">
        <v>142212</v>
      </c>
      <c r="C5056">
        <v>1</v>
      </c>
      <c r="D5056">
        <v>338</v>
      </c>
      <c r="E5056" t="s">
        <v>463</v>
      </c>
      <c r="F5056" t="s">
        <v>403</v>
      </c>
      <c r="G5056">
        <v>0</v>
      </c>
      <c r="H5056" t="s">
        <v>423</v>
      </c>
      <c r="I5056" t="s">
        <v>405</v>
      </c>
      <c r="J5056">
        <v>338</v>
      </c>
    </row>
    <row r="5057" spans="1:10" x14ac:dyDescent="0.3">
      <c r="A5057" s="23">
        <v>45840</v>
      </c>
      <c r="B5057">
        <v>141889</v>
      </c>
      <c r="C5057">
        <v>1</v>
      </c>
      <c r="D5057">
        <v>355</v>
      </c>
      <c r="E5057" t="s">
        <v>464</v>
      </c>
      <c r="F5057" t="s">
        <v>410</v>
      </c>
      <c r="G5057">
        <v>0</v>
      </c>
      <c r="H5057" t="s">
        <v>413</v>
      </c>
      <c r="I5057" t="s">
        <v>405</v>
      </c>
      <c r="J5057">
        <v>355</v>
      </c>
    </row>
    <row r="5058" spans="1:10" x14ac:dyDescent="0.3">
      <c r="A5058" s="23">
        <v>45840</v>
      </c>
      <c r="B5058">
        <v>78283</v>
      </c>
      <c r="C5058">
        <v>1</v>
      </c>
      <c r="D5058">
        <v>0</v>
      </c>
      <c r="E5058" t="s">
        <v>465</v>
      </c>
      <c r="F5058" t="s">
        <v>410</v>
      </c>
      <c r="G5058">
        <v>0</v>
      </c>
      <c r="H5058" t="s">
        <v>455</v>
      </c>
      <c r="J5058">
        <v>0</v>
      </c>
    </row>
    <row r="5059" spans="1:10" x14ac:dyDescent="0.3">
      <c r="A5059" s="23">
        <v>45840</v>
      </c>
      <c r="B5059">
        <v>119152</v>
      </c>
      <c r="C5059">
        <v>1</v>
      </c>
      <c r="D5059">
        <v>2025</v>
      </c>
      <c r="E5059" t="s">
        <v>461</v>
      </c>
      <c r="F5059" t="s">
        <v>403</v>
      </c>
      <c r="G5059">
        <v>0</v>
      </c>
      <c r="H5059" t="s">
        <v>420</v>
      </c>
      <c r="I5059" t="s">
        <v>405</v>
      </c>
      <c r="J5059">
        <v>2025</v>
      </c>
    </row>
    <row r="5060" spans="1:10" x14ac:dyDescent="0.3">
      <c r="A5060" s="23">
        <v>45840</v>
      </c>
      <c r="B5060">
        <v>119152</v>
      </c>
      <c r="C5060">
        <v>1</v>
      </c>
      <c r="D5060">
        <v>0</v>
      </c>
      <c r="E5060" t="s">
        <v>461</v>
      </c>
      <c r="F5060" t="s">
        <v>403</v>
      </c>
      <c r="G5060">
        <v>0</v>
      </c>
      <c r="H5060" t="s">
        <v>413</v>
      </c>
      <c r="J5060">
        <v>0</v>
      </c>
    </row>
    <row r="5061" spans="1:10" x14ac:dyDescent="0.3">
      <c r="A5061" s="23">
        <v>45840</v>
      </c>
      <c r="B5061">
        <v>119152</v>
      </c>
      <c r="C5061">
        <v>2</v>
      </c>
      <c r="D5061">
        <v>3840</v>
      </c>
      <c r="E5061" t="s">
        <v>461</v>
      </c>
      <c r="F5061" t="s">
        <v>403</v>
      </c>
      <c r="G5061">
        <v>0</v>
      </c>
      <c r="H5061" t="s">
        <v>448</v>
      </c>
      <c r="I5061" t="s">
        <v>405</v>
      </c>
      <c r="J5061">
        <v>3840</v>
      </c>
    </row>
    <row r="5062" spans="1:10" x14ac:dyDescent="0.3">
      <c r="A5062" s="23">
        <v>45840</v>
      </c>
      <c r="B5062">
        <v>141891</v>
      </c>
      <c r="C5062">
        <v>1</v>
      </c>
      <c r="D5062">
        <v>0</v>
      </c>
      <c r="E5062" t="s">
        <v>461</v>
      </c>
      <c r="F5062" t="s">
        <v>403</v>
      </c>
      <c r="G5062">
        <v>0</v>
      </c>
      <c r="H5062" t="s">
        <v>413</v>
      </c>
      <c r="J5062">
        <v>0</v>
      </c>
    </row>
    <row r="5063" spans="1:10" x14ac:dyDescent="0.3">
      <c r="A5063" s="23">
        <v>45840</v>
      </c>
      <c r="B5063">
        <v>141891</v>
      </c>
      <c r="C5063">
        <v>2</v>
      </c>
      <c r="D5063">
        <v>9172</v>
      </c>
      <c r="E5063" t="s">
        <v>461</v>
      </c>
      <c r="F5063" t="s">
        <v>403</v>
      </c>
      <c r="G5063">
        <v>0</v>
      </c>
      <c r="H5063" t="s">
        <v>448</v>
      </c>
      <c r="I5063" t="s">
        <v>405</v>
      </c>
      <c r="J5063">
        <v>11092</v>
      </c>
    </row>
    <row r="5064" spans="1:10" x14ac:dyDescent="0.3">
      <c r="A5064" s="23">
        <v>45840</v>
      </c>
      <c r="B5064">
        <v>141891</v>
      </c>
      <c r="C5064">
        <v>1</v>
      </c>
      <c r="D5064">
        <v>1920</v>
      </c>
      <c r="E5064" t="s">
        <v>461</v>
      </c>
      <c r="F5064" t="s">
        <v>403</v>
      </c>
      <c r="G5064">
        <v>0</v>
      </c>
      <c r="H5064" t="s">
        <v>448</v>
      </c>
      <c r="I5064" t="s">
        <v>405</v>
      </c>
      <c r="J5064">
        <v>11092</v>
      </c>
    </row>
    <row r="5065" spans="1:10" x14ac:dyDescent="0.3">
      <c r="A5065" s="23">
        <v>45840</v>
      </c>
      <c r="B5065">
        <v>134035</v>
      </c>
      <c r="D5065">
        <v>0</v>
      </c>
      <c r="E5065" t="s">
        <v>461</v>
      </c>
      <c r="F5065" t="s">
        <v>410</v>
      </c>
      <c r="G5065">
        <v>0</v>
      </c>
      <c r="H5065" t="s">
        <v>98</v>
      </c>
      <c r="I5065" t="s">
        <v>405</v>
      </c>
      <c r="J5065">
        <v>12800</v>
      </c>
    </row>
    <row r="5066" spans="1:10" x14ac:dyDescent="0.3">
      <c r="A5066" s="23">
        <v>45840</v>
      </c>
      <c r="B5066">
        <v>134035</v>
      </c>
      <c r="D5066">
        <v>12800</v>
      </c>
      <c r="E5066" t="s">
        <v>461</v>
      </c>
      <c r="F5066" t="s">
        <v>410</v>
      </c>
      <c r="G5066">
        <v>0</v>
      </c>
      <c r="H5066" t="s">
        <v>98</v>
      </c>
      <c r="I5066" t="s">
        <v>405</v>
      </c>
      <c r="J5066">
        <v>12800</v>
      </c>
    </row>
    <row r="5067" spans="1:10" x14ac:dyDescent="0.3">
      <c r="A5067" s="23">
        <v>45840</v>
      </c>
      <c r="B5067">
        <v>103785</v>
      </c>
      <c r="C5067">
        <v>2</v>
      </c>
      <c r="D5067">
        <v>0</v>
      </c>
      <c r="E5067" t="s">
        <v>464</v>
      </c>
      <c r="F5067" t="s">
        <v>410</v>
      </c>
      <c r="G5067">
        <v>0</v>
      </c>
      <c r="H5067" t="s">
        <v>423</v>
      </c>
      <c r="J5067">
        <v>0</v>
      </c>
    </row>
    <row r="5068" spans="1:10" x14ac:dyDescent="0.3">
      <c r="A5068" s="23">
        <v>45840</v>
      </c>
      <c r="B5068">
        <v>103785</v>
      </c>
      <c r="C5068">
        <v>6</v>
      </c>
      <c r="D5068">
        <v>4800</v>
      </c>
      <c r="E5068" t="s">
        <v>464</v>
      </c>
      <c r="F5068" t="s">
        <v>410</v>
      </c>
      <c r="G5068">
        <v>0</v>
      </c>
      <c r="H5068" t="s">
        <v>435</v>
      </c>
      <c r="I5068" t="s">
        <v>405</v>
      </c>
      <c r="J5068">
        <v>4800</v>
      </c>
    </row>
    <row r="5069" spans="1:10" x14ac:dyDescent="0.3">
      <c r="A5069" s="23">
        <v>45840</v>
      </c>
      <c r="B5069">
        <v>139916</v>
      </c>
      <c r="D5069">
        <v>4800</v>
      </c>
      <c r="E5069" t="s">
        <v>463</v>
      </c>
      <c r="F5069" t="s">
        <v>410</v>
      </c>
      <c r="G5069">
        <v>0</v>
      </c>
      <c r="H5069" t="s">
        <v>98</v>
      </c>
      <c r="I5069" t="s">
        <v>405</v>
      </c>
      <c r="J5069">
        <v>4800</v>
      </c>
    </row>
    <row r="5070" spans="1:10" x14ac:dyDescent="0.3">
      <c r="A5070" s="23">
        <v>45840</v>
      </c>
      <c r="B5070">
        <v>123456</v>
      </c>
      <c r="C5070">
        <v>1</v>
      </c>
      <c r="D5070">
        <v>0</v>
      </c>
      <c r="E5070" t="s">
        <v>464</v>
      </c>
      <c r="F5070" t="s">
        <v>410</v>
      </c>
      <c r="G5070">
        <v>0</v>
      </c>
      <c r="J5070">
        <v>0</v>
      </c>
    </row>
    <row r="5071" spans="1:10" x14ac:dyDescent="0.3">
      <c r="A5071" s="23">
        <v>45840</v>
      </c>
      <c r="B5071">
        <v>123456</v>
      </c>
      <c r="C5071">
        <v>1</v>
      </c>
      <c r="D5071">
        <v>998</v>
      </c>
      <c r="E5071" t="s">
        <v>464</v>
      </c>
      <c r="F5071" t="s">
        <v>410</v>
      </c>
      <c r="G5071">
        <v>0</v>
      </c>
      <c r="H5071" t="s">
        <v>414</v>
      </c>
      <c r="I5071" t="s">
        <v>405</v>
      </c>
      <c r="J5071">
        <v>998</v>
      </c>
    </row>
    <row r="5072" spans="1:10" x14ac:dyDescent="0.3">
      <c r="A5072" s="23">
        <v>45840</v>
      </c>
      <c r="B5072">
        <v>79419</v>
      </c>
      <c r="C5072">
        <v>1</v>
      </c>
      <c r="D5072">
        <v>880</v>
      </c>
      <c r="E5072" t="s">
        <v>464</v>
      </c>
      <c r="F5072" t="s">
        <v>410</v>
      </c>
      <c r="G5072">
        <v>0</v>
      </c>
      <c r="H5072" t="s">
        <v>409</v>
      </c>
      <c r="I5072" t="s">
        <v>405</v>
      </c>
      <c r="J5072">
        <v>880</v>
      </c>
    </row>
    <row r="5073" spans="1:10" x14ac:dyDescent="0.3">
      <c r="A5073" s="23">
        <v>45840</v>
      </c>
      <c r="B5073">
        <v>121099</v>
      </c>
      <c r="C5073">
        <v>1</v>
      </c>
      <c r="D5073">
        <v>0</v>
      </c>
      <c r="E5073" t="s">
        <v>464</v>
      </c>
      <c r="F5073" t="s">
        <v>410</v>
      </c>
      <c r="G5073">
        <v>0</v>
      </c>
      <c r="H5073" t="s">
        <v>411</v>
      </c>
      <c r="J5073">
        <v>0</v>
      </c>
    </row>
    <row r="5074" spans="1:10" x14ac:dyDescent="0.3">
      <c r="A5074" s="23">
        <v>45840</v>
      </c>
      <c r="B5074">
        <v>141508</v>
      </c>
      <c r="C5074">
        <v>1</v>
      </c>
      <c r="D5074">
        <v>799</v>
      </c>
      <c r="E5074" t="s">
        <v>462</v>
      </c>
      <c r="F5074" t="s">
        <v>403</v>
      </c>
      <c r="G5074">
        <v>0</v>
      </c>
      <c r="H5074" t="s">
        <v>435</v>
      </c>
      <c r="I5074" t="s">
        <v>405</v>
      </c>
      <c r="J5074">
        <v>799</v>
      </c>
    </row>
    <row r="5075" spans="1:10" x14ac:dyDescent="0.3">
      <c r="A5075" s="23">
        <v>45840</v>
      </c>
      <c r="B5075">
        <v>139916</v>
      </c>
      <c r="D5075">
        <v>0</v>
      </c>
      <c r="E5075" t="s">
        <v>463</v>
      </c>
      <c r="F5075" t="s">
        <v>410</v>
      </c>
      <c r="G5075">
        <v>0</v>
      </c>
      <c r="H5075" t="s">
        <v>98</v>
      </c>
      <c r="I5075" t="s">
        <v>405</v>
      </c>
      <c r="J5075">
        <v>4800</v>
      </c>
    </row>
    <row r="5076" spans="1:10" x14ac:dyDescent="0.3">
      <c r="A5076" s="23">
        <v>45840</v>
      </c>
      <c r="B5076">
        <v>139916</v>
      </c>
      <c r="C5076">
        <v>1</v>
      </c>
      <c r="D5076">
        <v>0</v>
      </c>
      <c r="E5076" t="s">
        <v>463</v>
      </c>
      <c r="F5076" t="s">
        <v>410</v>
      </c>
      <c r="G5076">
        <v>0</v>
      </c>
      <c r="H5076" t="s">
        <v>413</v>
      </c>
      <c r="J5076">
        <v>0</v>
      </c>
    </row>
    <row r="5077" spans="1:10" x14ac:dyDescent="0.3">
      <c r="A5077" s="23">
        <v>45840</v>
      </c>
      <c r="B5077">
        <v>142189</v>
      </c>
      <c r="C5077">
        <v>1</v>
      </c>
      <c r="D5077">
        <v>1500</v>
      </c>
      <c r="E5077" t="s">
        <v>462</v>
      </c>
      <c r="F5077" t="s">
        <v>403</v>
      </c>
      <c r="G5077">
        <v>0</v>
      </c>
      <c r="H5077" t="s">
        <v>439</v>
      </c>
      <c r="I5077" t="s">
        <v>405</v>
      </c>
      <c r="J5077">
        <v>1500</v>
      </c>
    </row>
    <row r="5078" spans="1:10" x14ac:dyDescent="0.3">
      <c r="A5078" s="23">
        <v>45840</v>
      </c>
      <c r="B5078">
        <v>142189</v>
      </c>
      <c r="C5078">
        <v>1</v>
      </c>
      <c r="D5078">
        <v>2480</v>
      </c>
      <c r="E5078" t="s">
        <v>462</v>
      </c>
      <c r="F5078" t="s">
        <v>403</v>
      </c>
      <c r="G5078">
        <v>0</v>
      </c>
      <c r="H5078" t="s">
        <v>431</v>
      </c>
      <c r="I5078" t="s">
        <v>405</v>
      </c>
      <c r="J5078">
        <v>2480</v>
      </c>
    </row>
    <row r="5079" spans="1:10" x14ac:dyDescent="0.3">
      <c r="A5079" s="23">
        <v>45840</v>
      </c>
      <c r="B5079">
        <v>142145</v>
      </c>
      <c r="C5079">
        <v>1</v>
      </c>
      <c r="D5079">
        <v>138</v>
      </c>
      <c r="E5079" t="s">
        <v>727</v>
      </c>
      <c r="F5079" t="s">
        <v>441</v>
      </c>
      <c r="G5079">
        <v>0</v>
      </c>
      <c r="H5079" t="s">
        <v>419</v>
      </c>
      <c r="I5079" t="s">
        <v>405</v>
      </c>
      <c r="J5079">
        <v>138</v>
      </c>
    </row>
    <row r="5080" spans="1:10" x14ac:dyDescent="0.3">
      <c r="A5080" s="23">
        <v>45840</v>
      </c>
      <c r="B5080">
        <v>142191</v>
      </c>
      <c r="C5080">
        <v>1</v>
      </c>
      <c r="D5080">
        <v>1075</v>
      </c>
      <c r="E5080" t="s">
        <v>462</v>
      </c>
      <c r="F5080" t="s">
        <v>403</v>
      </c>
      <c r="G5080">
        <v>0</v>
      </c>
      <c r="H5080" t="s">
        <v>426</v>
      </c>
      <c r="I5080" t="s">
        <v>405</v>
      </c>
      <c r="J5080">
        <v>1075</v>
      </c>
    </row>
    <row r="5081" spans="1:10" x14ac:dyDescent="0.3">
      <c r="A5081" s="23">
        <v>45839</v>
      </c>
      <c r="B5081">
        <v>142099</v>
      </c>
      <c r="C5081">
        <v>1</v>
      </c>
      <c r="D5081">
        <v>1475</v>
      </c>
      <c r="E5081" t="s">
        <v>464</v>
      </c>
      <c r="F5081" t="s">
        <v>403</v>
      </c>
      <c r="G5081">
        <v>0</v>
      </c>
      <c r="H5081" t="s">
        <v>408</v>
      </c>
      <c r="I5081" t="s">
        <v>405</v>
      </c>
      <c r="J5081">
        <v>1475</v>
      </c>
    </row>
    <row r="5082" spans="1:10" x14ac:dyDescent="0.3">
      <c r="A5082" s="23">
        <v>45839</v>
      </c>
      <c r="B5082">
        <v>142099</v>
      </c>
      <c r="C5082">
        <v>1</v>
      </c>
      <c r="D5082">
        <v>0</v>
      </c>
      <c r="E5082" t="s">
        <v>464</v>
      </c>
      <c r="F5082" t="s">
        <v>403</v>
      </c>
      <c r="G5082">
        <v>0</v>
      </c>
      <c r="H5082" t="s">
        <v>423</v>
      </c>
      <c r="J5082">
        <v>0</v>
      </c>
    </row>
    <row r="5083" spans="1:10" x14ac:dyDescent="0.3">
      <c r="A5083" s="23">
        <v>45839</v>
      </c>
      <c r="B5083">
        <v>133641</v>
      </c>
      <c r="C5083">
        <v>1</v>
      </c>
      <c r="D5083">
        <v>0</v>
      </c>
      <c r="E5083" t="s">
        <v>461</v>
      </c>
      <c r="F5083" t="s">
        <v>410</v>
      </c>
      <c r="G5083">
        <v>0</v>
      </c>
      <c r="H5083" t="s">
        <v>407</v>
      </c>
      <c r="J5083">
        <v>0</v>
      </c>
    </row>
    <row r="5084" spans="1:10" x14ac:dyDescent="0.3">
      <c r="A5084" s="23">
        <v>45839</v>
      </c>
      <c r="B5084">
        <v>133641</v>
      </c>
      <c r="C5084">
        <v>1</v>
      </c>
      <c r="D5084">
        <v>0</v>
      </c>
      <c r="E5084" t="s">
        <v>461</v>
      </c>
      <c r="F5084" t="s">
        <v>410</v>
      </c>
      <c r="G5084">
        <v>0</v>
      </c>
      <c r="H5084" t="s">
        <v>99</v>
      </c>
      <c r="J5084">
        <v>0</v>
      </c>
    </row>
    <row r="5085" spans="1:10" x14ac:dyDescent="0.3">
      <c r="A5085" s="23">
        <v>45839</v>
      </c>
      <c r="B5085">
        <v>133641</v>
      </c>
      <c r="C5085">
        <v>-1</v>
      </c>
      <c r="D5085">
        <v>0</v>
      </c>
      <c r="E5085" t="s">
        <v>461</v>
      </c>
      <c r="F5085" t="s">
        <v>410</v>
      </c>
      <c r="G5085">
        <v>0</v>
      </c>
      <c r="H5085" t="s">
        <v>444</v>
      </c>
      <c r="I5085" t="s">
        <v>405</v>
      </c>
      <c r="J5085">
        <v>896.61</v>
      </c>
    </row>
    <row r="5086" spans="1:10" x14ac:dyDescent="0.3">
      <c r="A5086" s="23">
        <v>45839</v>
      </c>
      <c r="B5086">
        <v>142151</v>
      </c>
      <c r="C5086">
        <v>1</v>
      </c>
      <c r="D5086">
        <v>0</v>
      </c>
      <c r="E5086" t="s">
        <v>463</v>
      </c>
      <c r="F5086" t="s">
        <v>403</v>
      </c>
      <c r="G5086">
        <v>0</v>
      </c>
      <c r="H5086" t="s">
        <v>404</v>
      </c>
      <c r="J5086">
        <v>0</v>
      </c>
    </row>
    <row r="5087" spans="1:10" x14ac:dyDescent="0.3">
      <c r="A5087" s="23">
        <v>45839</v>
      </c>
      <c r="B5087">
        <v>142127</v>
      </c>
      <c r="C5087">
        <v>1</v>
      </c>
      <c r="D5087">
        <v>39</v>
      </c>
      <c r="E5087" t="s">
        <v>461</v>
      </c>
      <c r="F5087" t="s">
        <v>403</v>
      </c>
      <c r="G5087">
        <v>0</v>
      </c>
      <c r="H5087" t="s">
        <v>404</v>
      </c>
      <c r="I5087" t="s">
        <v>405</v>
      </c>
      <c r="J5087">
        <v>39</v>
      </c>
    </row>
    <row r="5088" spans="1:10" x14ac:dyDescent="0.3">
      <c r="A5088" s="23">
        <v>45839</v>
      </c>
      <c r="B5088">
        <v>142132</v>
      </c>
      <c r="C5088">
        <v>1</v>
      </c>
      <c r="D5088">
        <v>0</v>
      </c>
      <c r="E5088" t="s">
        <v>727</v>
      </c>
      <c r="F5088" t="s">
        <v>403</v>
      </c>
      <c r="G5088">
        <v>0</v>
      </c>
      <c r="H5088" t="s">
        <v>423</v>
      </c>
      <c r="J5088">
        <v>0</v>
      </c>
    </row>
    <row r="5089" spans="1:10" x14ac:dyDescent="0.3">
      <c r="A5089" s="23">
        <v>45839</v>
      </c>
      <c r="B5089">
        <v>142132</v>
      </c>
      <c r="C5089">
        <v>-1</v>
      </c>
      <c r="D5089">
        <v>0</v>
      </c>
      <c r="E5089" t="s">
        <v>727</v>
      </c>
      <c r="F5089" t="s">
        <v>403</v>
      </c>
      <c r="G5089">
        <v>0</v>
      </c>
      <c r="H5089" t="s">
        <v>430</v>
      </c>
      <c r="I5089" t="s">
        <v>405</v>
      </c>
      <c r="J5089">
        <v>580</v>
      </c>
    </row>
    <row r="5090" spans="1:10" x14ac:dyDescent="0.3">
      <c r="A5090" s="23">
        <v>45839</v>
      </c>
      <c r="B5090">
        <v>142132</v>
      </c>
      <c r="C5090">
        <v>1</v>
      </c>
      <c r="D5090">
        <v>0</v>
      </c>
      <c r="E5090" t="s">
        <v>727</v>
      </c>
      <c r="F5090" t="s">
        <v>403</v>
      </c>
      <c r="G5090">
        <v>0</v>
      </c>
      <c r="H5090" t="s">
        <v>430</v>
      </c>
      <c r="I5090" t="s">
        <v>405</v>
      </c>
      <c r="J5090">
        <v>580</v>
      </c>
    </row>
    <row r="5091" spans="1:10" x14ac:dyDescent="0.3">
      <c r="A5091" s="23">
        <v>45839</v>
      </c>
      <c r="B5091">
        <v>142151</v>
      </c>
      <c r="D5091">
        <v>190</v>
      </c>
      <c r="E5091" t="s">
        <v>463</v>
      </c>
      <c r="F5091" t="s">
        <v>403</v>
      </c>
      <c r="G5091">
        <v>0</v>
      </c>
      <c r="H5091" t="s">
        <v>98</v>
      </c>
      <c r="I5091" t="s">
        <v>405</v>
      </c>
      <c r="J5091">
        <v>190</v>
      </c>
    </row>
    <row r="5092" spans="1:10" x14ac:dyDescent="0.3">
      <c r="A5092" s="23">
        <v>45839</v>
      </c>
      <c r="B5092">
        <v>142151</v>
      </c>
      <c r="C5092">
        <v>4</v>
      </c>
      <c r="D5092">
        <v>4000</v>
      </c>
      <c r="E5092" t="s">
        <v>463</v>
      </c>
      <c r="F5092" t="s">
        <v>403</v>
      </c>
      <c r="G5092">
        <v>0</v>
      </c>
      <c r="H5092" t="s">
        <v>408</v>
      </c>
      <c r="I5092" t="s">
        <v>405</v>
      </c>
      <c r="J5092">
        <v>4000</v>
      </c>
    </row>
    <row r="5093" spans="1:10" x14ac:dyDescent="0.3">
      <c r="A5093" s="23">
        <v>45839</v>
      </c>
      <c r="B5093">
        <v>75965</v>
      </c>
      <c r="D5093">
        <v>0</v>
      </c>
      <c r="E5093" t="s">
        <v>464</v>
      </c>
      <c r="F5093" t="s">
        <v>410</v>
      </c>
      <c r="G5093">
        <v>0</v>
      </c>
      <c r="H5093" t="s">
        <v>98</v>
      </c>
      <c r="I5093" t="s">
        <v>405</v>
      </c>
      <c r="J5093">
        <v>12380</v>
      </c>
    </row>
    <row r="5094" spans="1:10" x14ac:dyDescent="0.3">
      <c r="A5094" s="23">
        <v>45839</v>
      </c>
      <c r="B5094">
        <v>127861</v>
      </c>
      <c r="D5094">
        <v>0</v>
      </c>
      <c r="E5094" t="s">
        <v>464</v>
      </c>
      <c r="F5094" t="s">
        <v>410</v>
      </c>
      <c r="G5094">
        <v>0</v>
      </c>
      <c r="H5094" t="s">
        <v>98</v>
      </c>
      <c r="I5094" t="s">
        <v>405</v>
      </c>
      <c r="J5094">
        <v>12300</v>
      </c>
    </row>
    <row r="5095" spans="1:10" x14ac:dyDescent="0.3">
      <c r="A5095" s="23">
        <v>45839</v>
      </c>
      <c r="B5095">
        <v>133641</v>
      </c>
      <c r="C5095">
        <v>1</v>
      </c>
      <c r="D5095">
        <v>0</v>
      </c>
      <c r="E5095" t="s">
        <v>461</v>
      </c>
      <c r="F5095" t="s">
        <v>410</v>
      </c>
      <c r="G5095">
        <v>0</v>
      </c>
      <c r="H5095" t="s">
        <v>413</v>
      </c>
      <c r="J5095">
        <v>0</v>
      </c>
    </row>
    <row r="5096" spans="1:10" x14ac:dyDescent="0.3">
      <c r="A5096" s="23">
        <v>45839</v>
      </c>
      <c r="B5096">
        <v>133641</v>
      </c>
      <c r="C5096">
        <v>1</v>
      </c>
      <c r="D5096">
        <v>686.47</v>
      </c>
      <c r="E5096" t="s">
        <v>461</v>
      </c>
      <c r="F5096" t="s">
        <v>410</v>
      </c>
      <c r="G5096">
        <v>0</v>
      </c>
      <c r="H5096" t="s">
        <v>406</v>
      </c>
      <c r="I5096" t="s">
        <v>405</v>
      </c>
      <c r="J5096">
        <v>686.47</v>
      </c>
    </row>
    <row r="5097" spans="1:10" x14ac:dyDescent="0.3">
      <c r="A5097" s="23">
        <v>45839</v>
      </c>
      <c r="B5097">
        <v>133641</v>
      </c>
      <c r="C5097">
        <v>1</v>
      </c>
      <c r="D5097">
        <v>1036.72</v>
      </c>
      <c r="E5097" t="s">
        <v>461</v>
      </c>
      <c r="F5097" t="s">
        <v>410</v>
      </c>
      <c r="G5097">
        <v>0</v>
      </c>
      <c r="I5097" t="s">
        <v>405</v>
      </c>
      <c r="J5097">
        <v>1036.72</v>
      </c>
    </row>
    <row r="5098" spans="1:10" x14ac:dyDescent="0.3">
      <c r="A5098" s="23">
        <v>45839</v>
      </c>
      <c r="B5098">
        <v>133641</v>
      </c>
      <c r="C5098">
        <v>1</v>
      </c>
      <c r="D5098">
        <v>1246.8599999999999</v>
      </c>
      <c r="E5098" t="s">
        <v>461</v>
      </c>
      <c r="F5098" t="s">
        <v>410</v>
      </c>
      <c r="G5098">
        <v>0</v>
      </c>
      <c r="H5098" t="s">
        <v>414</v>
      </c>
      <c r="I5098" t="s">
        <v>405</v>
      </c>
      <c r="J5098">
        <v>1246.8599999999999</v>
      </c>
    </row>
    <row r="5099" spans="1:10" x14ac:dyDescent="0.3">
      <c r="A5099" s="23">
        <v>45839</v>
      </c>
      <c r="B5099">
        <v>133641</v>
      </c>
      <c r="C5099">
        <v>1</v>
      </c>
      <c r="D5099">
        <v>1176.81</v>
      </c>
      <c r="E5099" t="s">
        <v>461</v>
      </c>
      <c r="F5099" t="s">
        <v>410</v>
      </c>
      <c r="G5099">
        <v>0</v>
      </c>
      <c r="H5099" t="s">
        <v>421</v>
      </c>
      <c r="I5099" t="s">
        <v>405</v>
      </c>
      <c r="J5099">
        <v>1176.81</v>
      </c>
    </row>
    <row r="5100" spans="1:10" x14ac:dyDescent="0.3">
      <c r="A5100" s="23">
        <v>45839</v>
      </c>
      <c r="B5100">
        <v>133641</v>
      </c>
      <c r="C5100">
        <v>1</v>
      </c>
      <c r="D5100">
        <v>896.61</v>
      </c>
      <c r="E5100" t="s">
        <v>461</v>
      </c>
      <c r="F5100" t="s">
        <v>410</v>
      </c>
      <c r="G5100">
        <v>0</v>
      </c>
      <c r="H5100" t="s">
        <v>444</v>
      </c>
      <c r="I5100" t="s">
        <v>405</v>
      </c>
      <c r="J5100">
        <v>896.61</v>
      </c>
    </row>
    <row r="5101" spans="1:10" x14ac:dyDescent="0.3">
      <c r="A5101" s="23">
        <v>45839</v>
      </c>
      <c r="B5101">
        <v>133641</v>
      </c>
      <c r="C5101">
        <v>1</v>
      </c>
      <c r="D5101">
        <v>756.53</v>
      </c>
      <c r="E5101" t="s">
        <v>461</v>
      </c>
      <c r="F5101" t="s">
        <v>410</v>
      </c>
      <c r="G5101">
        <v>0</v>
      </c>
      <c r="H5101" t="s">
        <v>440</v>
      </c>
      <c r="I5101" t="s">
        <v>405</v>
      </c>
      <c r="J5101">
        <v>756.53</v>
      </c>
    </row>
    <row r="5102" spans="1:10" x14ac:dyDescent="0.3">
      <c r="A5102" s="23">
        <v>45839</v>
      </c>
      <c r="B5102">
        <v>140445</v>
      </c>
      <c r="C5102">
        <v>3</v>
      </c>
      <c r="D5102">
        <v>4500</v>
      </c>
      <c r="E5102" t="s">
        <v>463</v>
      </c>
      <c r="F5102" t="s">
        <v>410</v>
      </c>
      <c r="G5102">
        <v>0</v>
      </c>
      <c r="H5102" t="s">
        <v>438</v>
      </c>
      <c r="I5102" t="s">
        <v>405</v>
      </c>
      <c r="J5102">
        <v>4500</v>
      </c>
    </row>
    <row r="5103" spans="1:10" x14ac:dyDescent="0.3">
      <c r="A5103" s="23">
        <v>45839</v>
      </c>
      <c r="B5103">
        <v>131409</v>
      </c>
      <c r="C5103">
        <v>1</v>
      </c>
      <c r="D5103">
        <v>271</v>
      </c>
      <c r="E5103" t="s">
        <v>461</v>
      </c>
      <c r="F5103" t="s">
        <v>410</v>
      </c>
      <c r="G5103">
        <v>0</v>
      </c>
      <c r="H5103" t="s">
        <v>419</v>
      </c>
      <c r="I5103" t="s">
        <v>405</v>
      </c>
      <c r="J5103">
        <v>271</v>
      </c>
    </row>
    <row r="5104" spans="1:10" x14ac:dyDescent="0.3">
      <c r="A5104" s="23">
        <v>45839</v>
      </c>
      <c r="B5104">
        <v>117187</v>
      </c>
      <c r="C5104">
        <v>-1</v>
      </c>
      <c r="D5104">
        <v>0</v>
      </c>
      <c r="E5104" t="s">
        <v>461</v>
      </c>
      <c r="F5104" t="s">
        <v>410</v>
      </c>
      <c r="G5104">
        <v>0</v>
      </c>
      <c r="H5104" t="s">
        <v>434</v>
      </c>
      <c r="I5104" t="s">
        <v>405</v>
      </c>
      <c r="J5104">
        <v>2492.8000000000002</v>
      </c>
    </row>
    <row r="5105" spans="1:10" x14ac:dyDescent="0.3">
      <c r="A5105" s="23">
        <v>45839</v>
      </c>
      <c r="B5105">
        <v>117187</v>
      </c>
      <c r="C5105">
        <v>1</v>
      </c>
      <c r="D5105">
        <v>127.8</v>
      </c>
      <c r="E5105" t="s">
        <v>461</v>
      </c>
      <c r="F5105" t="s">
        <v>410</v>
      </c>
      <c r="G5105">
        <v>0</v>
      </c>
      <c r="H5105" t="s">
        <v>434</v>
      </c>
      <c r="I5105" t="s">
        <v>405</v>
      </c>
      <c r="J5105">
        <v>2492.8000000000002</v>
      </c>
    </row>
    <row r="5106" spans="1:10" x14ac:dyDescent="0.3">
      <c r="A5106" s="23">
        <v>45839</v>
      </c>
      <c r="B5106">
        <v>117187</v>
      </c>
      <c r="C5106">
        <v>1</v>
      </c>
      <c r="D5106">
        <v>72.2</v>
      </c>
      <c r="E5106" t="s">
        <v>461</v>
      </c>
      <c r="F5106" t="s">
        <v>410</v>
      </c>
      <c r="G5106">
        <v>0</v>
      </c>
      <c r="H5106" t="s">
        <v>420</v>
      </c>
      <c r="I5106" t="s">
        <v>405</v>
      </c>
      <c r="J5106">
        <v>738.86</v>
      </c>
    </row>
    <row r="5107" spans="1:10" x14ac:dyDescent="0.3">
      <c r="A5107" s="23">
        <v>45839</v>
      </c>
      <c r="B5107">
        <v>142172</v>
      </c>
      <c r="C5107">
        <v>1</v>
      </c>
      <c r="D5107">
        <v>0</v>
      </c>
      <c r="E5107" t="s">
        <v>726</v>
      </c>
      <c r="F5107" t="s">
        <v>410</v>
      </c>
      <c r="G5107">
        <v>0</v>
      </c>
      <c r="H5107" t="s">
        <v>421</v>
      </c>
      <c r="J5107">
        <v>0</v>
      </c>
    </row>
    <row r="5108" spans="1:10" x14ac:dyDescent="0.3">
      <c r="A5108" s="23">
        <v>45839</v>
      </c>
      <c r="B5108">
        <v>142172</v>
      </c>
      <c r="C5108">
        <v>1</v>
      </c>
      <c r="D5108">
        <v>0</v>
      </c>
      <c r="E5108" t="s">
        <v>726</v>
      </c>
      <c r="F5108" t="s">
        <v>410</v>
      </c>
      <c r="G5108">
        <v>0</v>
      </c>
      <c r="H5108" t="s">
        <v>404</v>
      </c>
      <c r="J5108">
        <v>0</v>
      </c>
    </row>
    <row r="5109" spans="1:10" x14ac:dyDescent="0.3">
      <c r="A5109" s="23">
        <v>45839</v>
      </c>
      <c r="B5109">
        <v>142172</v>
      </c>
      <c r="C5109">
        <v>1</v>
      </c>
      <c r="D5109">
        <v>0</v>
      </c>
      <c r="E5109" t="s">
        <v>726</v>
      </c>
      <c r="F5109" t="s">
        <v>410</v>
      </c>
      <c r="G5109">
        <v>0</v>
      </c>
      <c r="H5109" t="s">
        <v>408</v>
      </c>
      <c r="J5109">
        <v>0</v>
      </c>
    </row>
    <row r="5110" spans="1:10" x14ac:dyDescent="0.3">
      <c r="A5110" s="23">
        <v>45839</v>
      </c>
      <c r="B5110">
        <v>142130</v>
      </c>
      <c r="C5110">
        <v>1</v>
      </c>
      <c r="D5110">
        <v>0</v>
      </c>
      <c r="E5110" t="s">
        <v>463</v>
      </c>
      <c r="F5110" t="s">
        <v>403</v>
      </c>
      <c r="G5110">
        <v>0</v>
      </c>
      <c r="H5110" t="s">
        <v>442</v>
      </c>
      <c r="J5110">
        <v>0</v>
      </c>
    </row>
    <row r="5111" spans="1:10" x14ac:dyDescent="0.3">
      <c r="A5111" s="23">
        <v>45839</v>
      </c>
      <c r="B5111">
        <v>142130</v>
      </c>
      <c r="D5111">
        <v>0</v>
      </c>
      <c r="E5111" t="s">
        <v>463</v>
      </c>
      <c r="F5111" t="s">
        <v>403</v>
      </c>
      <c r="G5111">
        <v>0</v>
      </c>
      <c r="H5111" t="s">
        <v>98</v>
      </c>
      <c r="I5111" t="s">
        <v>405</v>
      </c>
      <c r="J5111">
        <v>12800</v>
      </c>
    </row>
    <row r="5112" spans="1:10" x14ac:dyDescent="0.3">
      <c r="A5112" s="23">
        <v>45839</v>
      </c>
      <c r="B5112">
        <v>142130</v>
      </c>
      <c r="D5112">
        <v>12800</v>
      </c>
      <c r="E5112" t="s">
        <v>463</v>
      </c>
      <c r="F5112" t="s">
        <v>403</v>
      </c>
      <c r="G5112">
        <v>0</v>
      </c>
      <c r="H5112" t="s">
        <v>98</v>
      </c>
      <c r="I5112" t="s">
        <v>405</v>
      </c>
      <c r="J5112">
        <v>12800</v>
      </c>
    </row>
    <row r="5113" spans="1:10" x14ac:dyDescent="0.3">
      <c r="A5113" s="23">
        <v>45839</v>
      </c>
      <c r="B5113">
        <v>133668</v>
      </c>
      <c r="C5113">
        <v>1</v>
      </c>
      <c r="D5113">
        <v>368</v>
      </c>
      <c r="E5113" t="s">
        <v>462</v>
      </c>
      <c r="F5113" t="s">
        <v>410</v>
      </c>
      <c r="G5113">
        <v>0</v>
      </c>
      <c r="H5113" t="s">
        <v>423</v>
      </c>
      <c r="I5113" t="s">
        <v>405</v>
      </c>
      <c r="J5113">
        <v>368</v>
      </c>
    </row>
    <row r="5114" spans="1:10" x14ac:dyDescent="0.3">
      <c r="A5114" s="23">
        <v>45839</v>
      </c>
      <c r="B5114">
        <v>142095</v>
      </c>
      <c r="C5114">
        <v>1</v>
      </c>
      <c r="D5114">
        <v>1080</v>
      </c>
      <c r="E5114" t="s">
        <v>462</v>
      </c>
      <c r="F5114" t="s">
        <v>403</v>
      </c>
      <c r="G5114">
        <v>0</v>
      </c>
      <c r="H5114" t="s">
        <v>426</v>
      </c>
      <c r="I5114" t="s">
        <v>405</v>
      </c>
      <c r="J5114">
        <v>1080</v>
      </c>
    </row>
    <row r="5115" spans="1:10" x14ac:dyDescent="0.3">
      <c r="A5115" s="23">
        <v>45839</v>
      </c>
      <c r="B5115">
        <v>121538</v>
      </c>
      <c r="C5115">
        <v>4</v>
      </c>
      <c r="D5115">
        <v>1999</v>
      </c>
      <c r="E5115" t="s">
        <v>461</v>
      </c>
      <c r="F5115" t="s">
        <v>403</v>
      </c>
      <c r="G5115">
        <v>0</v>
      </c>
      <c r="H5115" t="s">
        <v>408</v>
      </c>
      <c r="I5115" t="s">
        <v>405</v>
      </c>
      <c r="J5115">
        <v>5999</v>
      </c>
    </row>
    <row r="5116" spans="1:10" x14ac:dyDescent="0.3">
      <c r="A5116" s="23">
        <v>45839</v>
      </c>
      <c r="B5116">
        <v>121538</v>
      </c>
      <c r="C5116">
        <v>1</v>
      </c>
      <c r="D5116">
        <v>0</v>
      </c>
      <c r="E5116" t="s">
        <v>461</v>
      </c>
      <c r="F5116" t="s">
        <v>403</v>
      </c>
      <c r="G5116">
        <v>0</v>
      </c>
      <c r="H5116" t="s">
        <v>419</v>
      </c>
      <c r="J5116">
        <v>0</v>
      </c>
    </row>
    <row r="5117" spans="1:10" x14ac:dyDescent="0.3">
      <c r="A5117" s="23">
        <v>45839</v>
      </c>
      <c r="B5117">
        <v>117187</v>
      </c>
      <c r="C5117">
        <v>1</v>
      </c>
      <c r="D5117">
        <v>1000</v>
      </c>
      <c r="E5117" t="s">
        <v>461</v>
      </c>
      <c r="F5117" t="s">
        <v>410</v>
      </c>
      <c r="G5117">
        <v>0</v>
      </c>
      <c r="H5117" t="s">
        <v>434</v>
      </c>
      <c r="I5117" t="s">
        <v>405</v>
      </c>
      <c r="J5117">
        <v>2492.8000000000002</v>
      </c>
    </row>
    <row r="5118" spans="1:10" x14ac:dyDescent="0.3">
      <c r="A5118" s="23">
        <v>45839</v>
      </c>
      <c r="B5118">
        <v>117187</v>
      </c>
      <c r="C5118">
        <v>1</v>
      </c>
      <c r="D5118">
        <v>1365</v>
      </c>
      <c r="E5118" t="s">
        <v>461</v>
      </c>
      <c r="F5118" t="s">
        <v>410</v>
      </c>
      <c r="G5118">
        <v>0</v>
      </c>
      <c r="H5118" t="s">
        <v>434</v>
      </c>
      <c r="I5118" t="s">
        <v>405</v>
      </c>
      <c r="J5118">
        <v>2492.8000000000002</v>
      </c>
    </row>
    <row r="5119" spans="1:10" x14ac:dyDescent="0.3">
      <c r="A5119" s="23">
        <v>45839</v>
      </c>
      <c r="B5119">
        <v>117187</v>
      </c>
      <c r="C5119">
        <v>1</v>
      </c>
      <c r="D5119">
        <v>1555.56</v>
      </c>
      <c r="E5119" t="s">
        <v>461</v>
      </c>
      <c r="F5119" t="s">
        <v>410</v>
      </c>
      <c r="G5119">
        <v>0</v>
      </c>
      <c r="H5119" t="s">
        <v>425</v>
      </c>
      <c r="I5119" t="s">
        <v>405</v>
      </c>
      <c r="J5119">
        <v>2333.34</v>
      </c>
    </row>
    <row r="5120" spans="1:10" x14ac:dyDescent="0.3">
      <c r="A5120" s="23">
        <v>45839</v>
      </c>
      <c r="B5120">
        <v>117187</v>
      </c>
      <c r="C5120">
        <v>1</v>
      </c>
      <c r="D5120">
        <v>777.78</v>
      </c>
      <c r="E5120" t="s">
        <v>461</v>
      </c>
      <c r="F5120" t="s">
        <v>410</v>
      </c>
      <c r="G5120">
        <v>0</v>
      </c>
      <c r="H5120" t="s">
        <v>425</v>
      </c>
      <c r="I5120" t="s">
        <v>405</v>
      </c>
      <c r="J5120">
        <v>2333.34</v>
      </c>
    </row>
    <row r="5121" spans="1:10" x14ac:dyDescent="0.3">
      <c r="A5121" s="23">
        <v>45839</v>
      </c>
      <c r="B5121">
        <v>117187</v>
      </c>
      <c r="C5121">
        <v>1</v>
      </c>
      <c r="D5121">
        <v>444.44</v>
      </c>
      <c r="E5121" t="s">
        <v>461</v>
      </c>
      <c r="F5121" t="s">
        <v>410</v>
      </c>
      <c r="G5121">
        <v>0</v>
      </c>
      <c r="H5121" t="s">
        <v>420</v>
      </c>
      <c r="I5121" t="s">
        <v>405</v>
      </c>
      <c r="J5121">
        <v>738.86</v>
      </c>
    </row>
    <row r="5122" spans="1:10" x14ac:dyDescent="0.3">
      <c r="A5122" s="23">
        <v>45839</v>
      </c>
      <c r="B5122">
        <v>117187</v>
      </c>
      <c r="C5122">
        <v>1</v>
      </c>
      <c r="D5122">
        <v>222.22</v>
      </c>
      <c r="E5122" t="s">
        <v>461</v>
      </c>
      <c r="F5122" t="s">
        <v>410</v>
      </c>
      <c r="G5122">
        <v>0</v>
      </c>
      <c r="H5122" t="s">
        <v>420</v>
      </c>
      <c r="I5122" t="s">
        <v>405</v>
      </c>
      <c r="J5122">
        <v>738.86</v>
      </c>
    </row>
    <row r="5123" spans="1:10" x14ac:dyDescent="0.3">
      <c r="A5123" s="23">
        <v>45839</v>
      </c>
      <c r="B5123">
        <v>142054</v>
      </c>
      <c r="C5123">
        <v>3</v>
      </c>
      <c r="D5123">
        <v>4500</v>
      </c>
      <c r="E5123" t="s">
        <v>462</v>
      </c>
      <c r="F5123" t="s">
        <v>403</v>
      </c>
      <c r="G5123">
        <v>0</v>
      </c>
      <c r="H5123" t="s">
        <v>435</v>
      </c>
      <c r="I5123" t="s">
        <v>405</v>
      </c>
      <c r="J5123">
        <v>4500</v>
      </c>
    </row>
    <row r="5124" spans="1:10" x14ac:dyDescent="0.3">
      <c r="A5124" s="23">
        <v>45839</v>
      </c>
      <c r="B5124">
        <v>123774</v>
      </c>
      <c r="C5124">
        <v>1</v>
      </c>
      <c r="D5124">
        <v>0</v>
      </c>
      <c r="E5124" t="s">
        <v>463</v>
      </c>
      <c r="F5124" t="s">
        <v>410</v>
      </c>
      <c r="G5124">
        <v>0</v>
      </c>
      <c r="H5124" t="s">
        <v>404</v>
      </c>
      <c r="J5124">
        <v>0</v>
      </c>
    </row>
    <row r="5125" spans="1:10" x14ac:dyDescent="0.3">
      <c r="A5125" s="23">
        <v>45839</v>
      </c>
      <c r="B5125">
        <v>124697</v>
      </c>
      <c r="C5125">
        <v>1</v>
      </c>
      <c r="D5125">
        <v>0</v>
      </c>
      <c r="E5125" t="s">
        <v>463</v>
      </c>
      <c r="F5125" t="s">
        <v>410</v>
      </c>
      <c r="G5125">
        <v>0</v>
      </c>
      <c r="H5125" t="s">
        <v>435</v>
      </c>
      <c r="J5125">
        <v>0</v>
      </c>
    </row>
    <row r="5126" spans="1:10" x14ac:dyDescent="0.3">
      <c r="A5126" s="23">
        <v>45839</v>
      </c>
      <c r="B5126">
        <v>124697</v>
      </c>
      <c r="C5126">
        <v>1</v>
      </c>
      <c r="D5126">
        <v>271</v>
      </c>
      <c r="E5126" t="s">
        <v>463</v>
      </c>
      <c r="F5126" t="s">
        <v>410</v>
      </c>
      <c r="G5126">
        <v>0</v>
      </c>
      <c r="H5126" t="s">
        <v>419</v>
      </c>
      <c r="I5126" t="s">
        <v>405</v>
      </c>
      <c r="J5126">
        <v>271</v>
      </c>
    </row>
    <row r="5127" spans="1:10" x14ac:dyDescent="0.3">
      <c r="A5127" s="23">
        <v>45839</v>
      </c>
      <c r="B5127">
        <v>142127</v>
      </c>
      <c r="C5127">
        <v>1</v>
      </c>
      <c r="D5127">
        <v>973</v>
      </c>
      <c r="E5127" t="s">
        <v>461</v>
      </c>
      <c r="F5127" t="s">
        <v>403</v>
      </c>
      <c r="G5127">
        <v>0</v>
      </c>
      <c r="H5127" t="s">
        <v>414</v>
      </c>
      <c r="I5127" t="s">
        <v>405</v>
      </c>
      <c r="J5127">
        <v>973</v>
      </c>
    </row>
    <row r="5128" spans="1:10" x14ac:dyDescent="0.3">
      <c r="A5128" s="23">
        <v>45839</v>
      </c>
      <c r="B5128">
        <v>142127</v>
      </c>
      <c r="C5128">
        <v>1</v>
      </c>
      <c r="D5128">
        <v>1475</v>
      </c>
      <c r="E5128" t="s">
        <v>461</v>
      </c>
      <c r="F5128" t="s">
        <v>403</v>
      </c>
      <c r="G5128">
        <v>0</v>
      </c>
      <c r="H5128" t="s">
        <v>408</v>
      </c>
      <c r="I5128" t="s">
        <v>405</v>
      </c>
      <c r="J5128">
        <v>1475</v>
      </c>
    </row>
    <row r="5129" spans="1:10" x14ac:dyDescent="0.3">
      <c r="A5129" s="23">
        <v>45839</v>
      </c>
      <c r="B5129">
        <v>133668</v>
      </c>
      <c r="C5129">
        <v>1</v>
      </c>
      <c r="D5129">
        <v>0</v>
      </c>
      <c r="E5129" t="s">
        <v>462</v>
      </c>
      <c r="F5129" t="s">
        <v>410</v>
      </c>
      <c r="G5129">
        <v>0</v>
      </c>
      <c r="H5129" t="s">
        <v>231</v>
      </c>
      <c r="J5129">
        <v>0</v>
      </c>
    </row>
    <row r="5130" spans="1:10" x14ac:dyDescent="0.3">
      <c r="A5130" s="23">
        <v>45839</v>
      </c>
      <c r="B5130">
        <v>122556</v>
      </c>
      <c r="C5130">
        <v>6</v>
      </c>
      <c r="D5130">
        <v>0</v>
      </c>
      <c r="E5130" t="s">
        <v>463</v>
      </c>
      <c r="F5130" t="s">
        <v>410</v>
      </c>
      <c r="G5130">
        <v>0</v>
      </c>
      <c r="H5130" t="s">
        <v>408</v>
      </c>
      <c r="J5130">
        <v>0</v>
      </c>
    </row>
    <row r="5131" spans="1:10" x14ac:dyDescent="0.3">
      <c r="A5131" s="23">
        <v>45839</v>
      </c>
      <c r="B5131">
        <v>123774</v>
      </c>
      <c r="C5131">
        <v>1</v>
      </c>
      <c r="D5131">
        <v>0</v>
      </c>
      <c r="E5131" t="s">
        <v>463</v>
      </c>
      <c r="F5131" t="s">
        <v>410</v>
      </c>
      <c r="G5131">
        <v>0</v>
      </c>
      <c r="H5131" t="s">
        <v>422</v>
      </c>
      <c r="J5131">
        <v>0</v>
      </c>
    </row>
    <row r="5132" spans="1:10" x14ac:dyDescent="0.3">
      <c r="A5132" s="23">
        <v>45839</v>
      </c>
      <c r="B5132">
        <v>123774</v>
      </c>
      <c r="C5132">
        <v>1</v>
      </c>
      <c r="D5132">
        <v>0</v>
      </c>
      <c r="E5132" t="s">
        <v>463</v>
      </c>
      <c r="F5132" t="s">
        <v>410</v>
      </c>
      <c r="G5132">
        <v>0</v>
      </c>
      <c r="H5132" t="s">
        <v>421</v>
      </c>
      <c r="J5132">
        <v>0</v>
      </c>
    </row>
    <row r="5133" spans="1:10" x14ac:dyDescent="0.3">
      <c r="A5133" s="23">
        <v>45839</v>
      </c>
      <c r="B5133">
        <v>142143</v>
      </c>
      <c r="D5133">
        <v>1</v>
      </c>
      <c r="E5133" t="s">
        <v>727</v>
      </c>
      <c r="F5133" t="s">
        <v>403</v>
      </c>
      <c r="G5133">
        <v>0</v>
      </c>
      <c r="H5133" t="s">
        <v>98</v>
      </c>
      <c r="I5133" t="s">
        <v>405</v>
      </c>
      <c r="J5133">
        <v>1</v>
      </c>
    </row>
    <row r="5134" spans="1:10" x14ac:dyDescent="0.3">
      <c r="A5134" s="23">
        <v>45839</v>
      </c>
      <c r="B5134">
        <v>142132</v>
      </c>
      <c r="C5134">
        <v>1</v>
      </c>
      <c r="D5134">
        <v>580</v>
      </c>
      <c r="E5134" t="s">
        <v>727</v>
      </c>
      <c r="F5134" t="s">
        <v>403</v>
      </c>
      <c r="G5134">
        <v>0</v>
      </c>
      <c r="H5134" t="s">
        <v>430</v>
      </c>
      <c r="I5134" t="s">
        <v>405</v>
      </c>
      <c r="J5134">
        <v>580</v>
      </c>
    </row>
    <row r="5135" spans="1:10" x14ac:dyDescent="0.3">
      <c r="A5135" s="23">
        <v>45839</v>
      </c>
      <c r="B5135">
        <v>129053</v>
      </c>
      <c r="C5135">
        <v>1</v>
      </c>
      <c r="D5135">
        <v>138</v>
      </c>
      <c r="E5135" t="s">
        <v>462</v>
      </c>
      <c r="F5135" t="s">
        <v>403</v>
      </c>
      <c r="G5135">
        <v>0</v>
      </c>
      <c r="H5135" t="s">
        <v>419</v>
      </c>
      <c r="I5135" t="s">
        <v>405</v>
      </c>
      <c r="J5135">
        <v>138</v>
      </c>
    </row>
    <row r="5136" spans="1:10" x14ac:dyDescent="0.3">
      <c r="A5136" s="23">
        <v>45839</v>
      </c>
      <c r="B5136">
        <v>129053</v>
      </c>
      <c r="C5136">
        <v>1</v>
      </c>
      <c r="D5136">
        <v>1080</v>
      </c>
      <c r="E5136" t="s">
        <v>462</v>
      </c>
      <c r="F5136" t="s">
        <v>403</v>
      </c>
      <c r="G5136">
        <v>0</v>
      </c>
      <c r="H5136" t="s">
        <v>426</v>
      </c>
      <c r="I5136" t="s">
        <v>405</v>
      </c>
      <c r="J5136">
        <v>1080</v>
      </c>
    </row>
    <row r="5137" spans="1:10" x14ac:dyDescent="0.3">
      <c r="A5137" s="23">
        <v>45839</v>
      </c>
      <c r="B5137">
        <v>142152</v>
      </c>
      <c r="C5137">
        <v>1</v>
      </c>
      <c r="D5137">
        <v>271</v>
      </c>
      <c r="E5137" t="s">
        <v>465</v>
      </c>
      <c r="F5137" t="s">
        <v>403</v>
      </c>
      <c r="G5137">
        <v>0</v>
      </c>
      <c r="H5137" t="s">
        <v>419</v>
      </c>
      <c r="I5137" t="s">
        <v>405</v>
      </c>
      <c r="J5137">
        <v>271</v>
      </c>
    </row>
    <row r="5138" spans="1:10" x14ac:dyDescent="0.3">
      <c r="A5138" s="23">
        <v>45839</v>
      </c>
      <c r="B5138">
        <v>142051</v>
      </c>
      <c r="C5138">
        <v>1</v>
      </c>
      <c r="D5138">
        <v>0</v>
      </c>
      <c r="E5138" t="s">
        <v>463</v>
      </c>
      <c r="F5138" t="s">
        <v>403</v>
      </c>
      <c r="G5138">
        <v>0</v>
      </c>
      <c r="H5138" t="s">
        <v>404</v>
      </c>
      <c r="J5138">
        <v>0</v>
      </c>
    </row>
    <row r="5139" spans="1:10" x14ac:dyDescent="0.3">
      <c r="A5139" s="23">
        <v>45839</v>
      </c>
      <c r="B5139">
        <v>142051</v>
      </c>
      <c r="C5139">
        <v>1</v>
      </c>
      <c r="D5139">
        <v>1465</v>
      </c>
      <c r="E5139" t="s">
        <v>463</v>
      </c>
      <c r="F5139" t="s">
        <v>403</v>
      </c>
      <c r="G5139">
        <v>0</v>
      </c>
      <c r="H5139" t="s">
        <v>408</v>
      </c>
      <c r="I5139" t="s">
        <v>405</v>
      </c>
      <c r="J5139">
        <v>1465</v>
      </c>
    </row>
    <row r="5140" spans="1:10" x14ac:dyDescent="0.3">
      <c r="A5140" s="23">
        <v>45839</v>
      </c>
      <c r="B5140">
        <v>142051</v>
      </c>
      <c r="C5140">
        <v>1</v>
      </c>
      <c r="D5140">
        <v>360</v>
      </c>
      <c r="E5140" t="s">
        <v>463</v>
      </c>
      <c r="F5140" t="s">
        <v>403</v>
      </c>
      <c r="G5140">
        <v>0</v>
      </c>
      <c r="H5140" t="s">
        <v>446</v>
      </c>
      <c r="I5140" t="s">
        <v>405</v>
      </c>
      <c r="J5140">
        <v>360</v>
      </c>
    </row>
    <row r="5141" spans="1:10" x14ac:dyDescent="0.3">
      <c r="A5141" s="23">
        <v>45839</v>
      </c>
      <c r="B5141">
        <v>123774</v>
      </c>
      <c r="D5141">
        <v>4826</v>
      </c>
      <c r="E5141" t="s">
        <v>463</v>
      </c>
      <c r="F5141" t="s">
        <v>410</v>
      </c>
      <c r="G5141">
        <v>0</v>
      </c>
      <c r="H5141" t="s">
        <v>98</v>
      </c>
      <c r="I5141" t="s">
        <v>405</v>
      </c>
      <c r="J5141">
        <v>4826</v>
      </c>
    </row>
    <row r="5142" spans="1:10" x14ac:dyDescent="0.3">
      <c r="A5142" s="23">
        <v>45839</v>
      </c>
      <c r="B5142">
        <v>127279</v>
      </c>
      <c r="C5142">
        <v>1</v>
      </c>
      <c r="D5142">
        <v>880</v>
      </c>
      <c r="E5142" t="s">
        <v>463</v>
      </c>
      <c r="F5142" t="s">
        <v>410</v>
      </c>
      <c r="G5142">
        <v>0</v>
      </c>
      <c r="I5142" t="s">
        <v>405</v>
      </c>
      <c r="J5142">
        <v>880</v>
      </c>
    </row>
    <row r="5143" spans="1:10" x14ac:dyDescent="0.3">
      <c r="A5143" s="23">
        <v>45839</v>
      </c>
      <c r="B5143">
        <v>127047</v>
      </c>
      <c r="C5143">
        <v>1</v>
      </c>
      <c r="D5143">
        <v>1978.5</v>
      </c>
      <c r="E5143" t="s">
        <v>465</v>
      </c>
      <c r="F5143" t="s">
        <v>410</v>
      </c>
      <c r="G5143">
        <v>0</v>
      </c>
      <c r="H5143" t="s">
        <v>427</v>
      </c>
      <c r="I5143" t="s">
        <v>405</v>
      </c>
      <c r="J5143">
        <v>1978.5</v>
      </c>
    </row>
    <row r="5144" spans="1:10" x14ac:dyDescent="0.3">
      <c r="A5144" s="23">
        <v>45839</v>
      </c>
      <c r="B5144">
        <v>127861</v>
      </c>
      <c r="C5144">
        <v>1</v>
      </c>
      <c r="D5144">
        <v>0</v>
      </c>
      <c r="E5144" t="s">
        <v>464</v>
      </c>
      <c r="F5144" t="s">
        <v>410</v>
      </c>
      <c r="G5144">
        <v>0</v>
      </c>
      <c r="H5144" t="s">
        <v>435</v>
      </c>
      <c r="J5144">
        <v>0</v>
      </c>
    </row>
    <row r="5145" spans="1:10" x14ac:dyDescent="0.3">
      <c r="A5145" s="23">
        <v>45839</v>
      </c>
      <c r="B5145">
        <v>75965</v>
      </c>
      <c r="C5145">
        <v>1</v>
      </c>
      <c r="D5145">
        <v>0</v>
      </c>
      <c r="E5145" t="s">
        <v>464</v>
      </c>
      <c r="F5145" t="s">
        <v>410</v>
      </c>
      <c r="G5145">
        <v>0</v>
      </c>
      <c r="H5145" t="s">
        <v>435</v>
      </c>
      <c r="J5145">
        <v>0</v>
      </c>
    </row>
    <row r="5146" spans="1:10" x14ac:dyDescent="0.3">
      <c r="A5146" s="23">
        <v>45839</v>
      </c>
      <c r="B5146">
        <v>127861</v>
      </c>
      <c r="C5146">
        <v>1</v>
      </c>
      <c r="D5146">
        <v>0</v>
      </c>
      <c r="E5146" t="s">
        <v>464</v>
      </c>
      <c r="F5146" t="s">
        <v>410</v>
      </c>
      <c r="G5146">
        <v>0</v>
      </c>
      <c r="H5146" t="s">
        <v>99</v>
      </c>
      <c r="J5146">
        <v>0</v>
      </c>
    </row>
    <row r="5147" spans="1:10" x14ac:dyDescent="0.3">
      <c r="A5147" s="23">
        <v>45839</v>
      </c>
      <c r="B5147">
        <v>127861</v>
      </c>
      <c r="C5147">
        <v>1</v>
      </c>
      <c r="D5147">
        <v>0</v>
      </c>
      <c r="E5147" t="s">
        <v>464</v>
      </c>
      <c r="F5147" t="s">
        <v>410</v>
      </c>
      <c r="G5147">
        <v>0</v>
      </c>
      <c r="H5147" t="s">
        <v>99</v>
      </c>
      <c r="J5147">
        <v>0</v>
      </c>
    </row>
    <row r="5148" spans="1:10" x14ac:dyDescent="0.3">
      <c r="A5148" s="23">
        <v>45839</v>
      </c>
      <c r="B5148">
        <v>127861</v>
      </c>
      <c r="C5148">
        <v>1</v>
      </c>
      <c r="D5148">
        <v>0</v>
      </c>
      <c r="E5148" t="s">
        <v>464</v>
      </c>
      <c r="F5148" t="s">
        <v>410</v>
      </c>
      <c r="G5148">
        <v>0</v>
      </c>
      <c r="H5148" t="s">
        <v>425</v>
      </c>
      <c r="J5148">
        <v>0</v>
      </c>
    </row>
    <row r="5149" spans="1:10" x14ac:dyDescent="0.3">
      <c r="A5149" s="23">
        <v>45839</v>
      </c>
      <c r="B5149">
        <v>127861</v>
      </c>
      <c r="C5149">
        <v>1</v>
      </c>
      <c r="D5149">
        <v>0</v>
      </c>
      <c r="E5149" t="s">
        <v>464</v>
      </c>
      <c r="F5149" t="s">
        <v>410</v>
      </c>
      <c r="G5149">
        <v>0</v>
      </c>
      <c r="H5149" t="s">
        <v>414</v>
      </c>
      <c r="J5149">
        <v>0</v>
      </c>
    </row>
    <row r="5150" spans="1:10" x14ac:dyDescent="0.3">
      <c r="A5150" s="23">
        <v>45839</v>
      </c>
      <c r="B5150">
        <v>127861</v>
      </c>
      <c r="C5150">
        <v>1</v>
      </c>
      <c r="D5150">
        <v>0</v>
      </c>
      <c r="E5150" t="s">
        <v>464</v>
      </c>
      <c r="F5150" t="s">
        <v>410</v>
      </c>
      <c r="G5150">
        <v>0</v>
      </c>
      <c r="H5150" t="s">
        <v>424</v>
      </c>
      <c r="J5150">
        <v>0</v>
      </c>
    </row>
    <row r="5151" spans="1:10" x14ac:dyDescent="0.3">
      <c r="A5151" s="23">
        <v>45839</v>
      </c>
      <c r="B5151">
        <v>127861</v>
      </c>
      <c r="C5151">
        <v>1</v>
      </c>
      <c r="D5151">
        <v>0</v>
      </c>
      <c r="E5151" t="s">
        <v>464</v>
      </c>
      <c r="F5151" t="s">
        <v>410</v>
      </c>
      <c r="G5151">
        <v>0</v>
      </c>
      <c r="H5151" t="s">
        <v>432</v>
      </c>
      <c r="J5151">
        <v>0</v>
      </c>
    </row>
    <row r="5152" spans="1:10" x14ac:dyDescent="0.3">
      <c r="A5152" s="23">
        <v>45839</v>
      </c>
      <c r="B5152">
        <v>127861</v>
      </c>
      <c r="C5152">
        <v>1</v>
      </c>
      <c r="D5152">
        <v>0</v>
      </c>
      <c r="E5152" t="s">
        <v>464</v>
      </c>
      <c r="F5152" t="s">
        <v>410</v>
      </c>
      <c r="G5152">
        <v>0</v>
      </c>
      <c r="H5152" t="s">
        <v>406</v>
      </c>
      <c r="J5152">
        <v>0</v>
      </c>
    </row>
    <row r="5153" spans="1:10" x14ac:dyDescent="0.3">
      <c r="A5153" s="23">
        <v>45839</v>
      </c>
      <c r="B5153">
        <v>127861</v>
      </c>
      <c r="C5153">
        <v>1</v>
      </c>
      <c r="D5153">
        <v>0</v>
      </c>
      <c r="E5153" t="s">
        <v>464</v>
      </c>
      <c r="F5153" t="s">
        <v>410</v>
      </c>
      <c r="G5153">
        <v>0</v>
      </c>
      <c r="H5153" t="s">
        <v>420</v>
      </c>
      <c r="J5153">
        <v>0</v>
      </c>
    </row>
    <row r="5154" spans="1:10" x14ac:dyDescent="0.3">
      <c r="A5154" s="23">
        <v>45839</v>
      </c>
      <c r="B5154">
        <v>127861</v>
      </c>
      <c r="C5154">
        <v>1</v>
      </c>
      <c r="D5154">
        <v>0</v>
      </c>
      <c r="E5154" t="s">
        <v>464</v>
      </c>
      <c r="F5154" t="s">
        <v>410</v>
      </c>
      <c r="G5154">
        <v>0</v>
      </c>
      <c r="H5154" t="s">
        <v>434</v>
      </c>
      <c r="J5154">
        <v>0</v>
      </c>
    </row>
    <row r="5155" spans="1:10" x14ac:dyDescent="0.3">
      <c r="A5155" s="23">
        <v>45839</v>
      </c>
      <c r="B5155">
        <v>75965</v>
      </c>
      <c r="C5155">
        <v>1</v>
      </c>
      <c r="D5155">
        <v>0</v>
      </c>
      <c r="E5155" t="s">
        <v>464</v>
      </c>
      <c r="F5155" t="s">
        <v>410</v>
      </c>
      <c r="G5155">
        <v>0</v>
      </c>
      <c r="H5155" t="s">
        <v>447</v>
      </c>
      <c r="J5155">
        <v>0</v>
      </c>
    </row>
    <row r="5156" spans="1:10" x14ac:dyDescent="0.3">
      <c r="A5156" s="23">
        <v>45839</v>
      </c>
      <c r="B5156">
        <v>127861</v>
      </c>
      <c r="D5156">
        <v>12300</v>
      </c>
      <c r="E5156" t="s">
        <v>464</v>
      </c>
      <c r="F5156" t="s">
        <v>410</v>
      </c>
      <c r="G5156">
        <v>0</v>
      </c>
      <c r="H5156" t="s">
        <v>98</v>
      </c>
      <c r="I5156" t="s">
        <v>405</v>
      </c>
      <c r="J5156">
        <v>12300</v>
      </c>
    </row>
    <row r="5157" spans="1:10" x14ac:dyDescent="0.3">
      <c r="A5157" s="23">
        <v>45839</v>
      </c>
      <c r="B5157">
        <v>75965</v>
      </c>
      <c r="D5157">
        <v>12380</v>
      </c>
      <c r="E5157" t="s">
        <v>464</v>
      </c>
      <c r="F5157" t="s">
        <v>410</v>
      </c>
      <c r="G5157">
        <v>0</v>
      </c>
      <c r="H5157" t="s">
        <v>98</v>
      </c>
      <c r="I5157" t="s">
        <v>405</v>
      </c>
      <c r="J5157">
        <v>12380</v>
      </c>
    </row>
    <row r="5158" spans="1:10" x14ac:dyDescent="0.3">
      <c r="A5158" s="23">
        <v>45839</v>
      </c>
      <c r="B5158">
        <v>121538</v>
      </c>
      <c r="C5158">
        <v>4</v>
      </c>
      <c r="D5158">
        <v>4000</v>
      </c>
      <c r="E5158" t="s">
        <v>461</v>
      </c>
      <c r="F5158" t="s">
        <v>403</v>
      </c>
      <c r="G5158">
        <v>0</v>
      </c>
      <c r="H5158" t="s">
        <v>408</v>
      </c>
      <c r="I5158" t="s">
        <v>405</v>
      </c>
      <c r="J5158">
        <v>5999</v>
      </c>
    </row>
    <row r="5159" spans="1:10" x14ac:dyDescent="0.3">
      <c r="A5159" s="23">
        <v>45839</v>
      </c>
      <c r="B5159">
        <v>121538</v>
      </c>
      <c r="C5159">
        <v>5</v>
      </c>
      <c r="D5159">
        <v>1280</v>
      </c>
      <c r="E5159" t="s">
        <v>461</v>
      </c>
      <c r="F5159" t="s">
        <v>403</v>
      </c>
      <c r="G5159">
        <v>0</v>
      </c>
      <c r="H5159" t="s">
        <v>423</v>
      </c>
      <c r="I5159" t="s">
        <v>405</v>
      </c>
      <c r="J5159">
        <v>1280</v>
      </c>
    </row>
    <row r="5160" spans="1:10" x14ac:dyDescent="0.3">
      <c r="A5160" s="23">
        <v>45839</v>
      </c>
      <c r="B5160">
        <v>142134</v>
      </c>
      <c r="C5160">
        <v>1</v>
      </c>
      <c r="D5160">
        <v>138</v>
      </c>
      <c r="E5160" t="s">
        <v>461</v>
      </c>
      <c r="F5160" t="s">
        <v>403</v>
      </c>
      <c r="G5160">
        <v>0</v>
      </c>
      <c r="H5160" t="s">
        <v>419</v>
      </c>
      <c r="I5160" t="s">
        <v>405</v>
      </c>
      <c r="J5160">
        <v>138</v>
      </c>
    </row>
    <row r="5161" spans="1:10" x14ac:dyDescent="0.3">
      <c r="A5161" s="23">
        <v>45839</v>
      </c>
      <c r="B5161">
        <v>142111</v>
      </c>
      <c r="C5161">
        <v>3</v>
      </c>
      <c r="D5161">
        <v>4500</v>
      </c>
      <c r="E5161" t="s">
        <v>464</v>
      </c>
      <c r="F5161" t="s">
        <v>403</v>
      </c>
      <c r="G5161">
        <v>0</v>
      </c>
      <c r="H5161" t="s">
        <v>435</v>
      </c>
      <c r="I5161" t="s">
        <v>405</v>
      </c>
      <c r="J5161">
        <v>4500</v>
      </c>
    </row>
    <row r="5162" spans="1:10" x14ac:dyDescent="0.3">
      <c r="A5162" s="23">
        <v>45839</v>
      </c>
      <c r="B5162">
        <v>133501</v>
      </c>
      <c r="C5162">
        <v>1</v>
      </c>
      <c r="D5162">
        <v>0</v>
      </c>
      <c r="E5162" t="s">
        <v>462</v>
      </c>
      <c r="F5162" t="s">
        <v>410</v>
      </c>
      <c r="G5162">
        <v>0</v>
      </c>
      <c r="H5162" t="s">
        <v>407</v>
      </c>
      <c r="J5162">
        <v>0</v>
      </c>
    </row>
    <row r="5163" spans="1:10" x14ac:dyDescent="0.3">
      <c r="A5163" s="23">
        <v>45839</v>
      </c>
      <c r="B5163">
        <v>142131</v>
      </c>
      <c r="C5163">
        <v>1</v>
      </c>
      <c r="D5163">
        <v>1099</v>
      </c>
      <c r="E5163" t="s">
        <v>462</v>
      </c>
      <c r="F5163" t="s">
        <v>403</v>
      </c>
      <c r="G5163">
        <v>0</v>
      </c>
      <c r="H5163" t="s">
        <v>442</v>
      </c>
      <c r="I5163" t="s">
        <v>405</v>
      </c>
      <c r="J5163">
        <v>1099</v>
      </c>
    </row>
    <row r="5164" spans="1:10" x14ac:dyDescent="0.3">
      <c r="A5164" s="23">
        <v>45839</v>
      </c>
      <c r="B5164">
        <v>134070</v>
      </c>
      <c r="C5164">
        <v>1</v>
      </c>
      <c r="D5164">
        <v>0</v>
      </c>
      <c r="E5164" t="s">
        <v>465</v>
      </c>
      <c r="F5164" t="s">
        <v>410</v>
      </c>
      <c r="G5164">
        <v>0</v>
      </c>
      <c r="H5164" t="s">
        <v>453</v>
      </c>
      <c r="J5164">
        <v>0</v>
      </c>
    </row>
    <row r="5165" spans="1:10" x14ac:dyDescent="0.3">
      <c r="A5165" s="23">
        <v>45839</v>
      </c>
      <c r="B5165">
        <v>133501</v>
      </c>
      <c r="C5165">
        <v>-1</v>
      </c>
      <c r="D5165">
        <v>0</v>
      </c>
      <c r="E5165" t="s">
        <v>462</v>
      </c>
      <c r="F5165" t="s">
        <v>403</v>
      </c>
      <c r="G5165">
        <v>0</v>
      </c>
      <c r="H5165" t="s">
        <v>444</v>
      </c>
      <c r="J5165">
        <v>0</v>
      </c>
    </row>
    <row r="5166" spans="1:10" x14ac:dyDescent="0.3">
      <c r="A5166" s="23">
        <v>45839</v>
      </c>
      <c r="B5166">
        <v>141816</v>
      </c>
      <c r="C5166">
        <v>1</v>
      </c>
      <c r="D5166">
        <v>34</v>
      </c>
      <c r="E5166" t="s">
        <v>462</v>
      </c>
      <c r="F5166" t="s">
        <v>403</v>
      </c>
      <c r="G5166">
        <v>0</v>
      </c>
      <c r="H5166" t="s">
        <v>231</v>
      </c>
      <c r="I5166" t="s">
        <v>405</v>
      </c>
      <c r="J5166">
        <v>34</v>
      </c>
    </row>
    <row r="5167" spans="1:10" x14ac:dyDescent="0.3">
      <c r="A5167" s="23">
        <v>45839</v>
      </c>
      <c r="B5167">
        <v>141816</v>
      </c>
      <c r="C5167">
        <v>1</v>
      </c>
      <c r="D5167">
        <v>1800</v>
      </c>
      <c r="E5167" t="s">
        <v>462</v>
      </c>
      <c r="F5167" t="s">
        <v>403</v>
      </c>
      <c r="G5167">
        <v>0</v>
      </c>
      <c r="H5167" t="s">
        <v>435</v>
      </c>
      <c r="I5167" t="s">
        <v>405</v>
      </c>
      <c r="J5167">
        <v>1800</v>
      </c>
    </row>
    <row r="5168" spans="1:10" x14ac:dyDescent="0.3">
      <c r="A5168" s="23">
        <v>45839</v>
      </c>
      <c r="B5168">
        <v>142124</v>
      </c>
      <c r="C5168">
        <v>1</v>
      </c>
      <c r="D5168">
        <v>0</v>
      </c>
      <c r="E5168" t="s">
        <v>464</v>
      </c>
      <c r="F5168" t="s">
        <v>403</v>
      </c>
      <c r="G5168">
        <v>0</v>
      </c>
      <c r="H5168" t="s">
        <v>404</v>
      </c>
      <c r="J5168">
        <v>0</v>
      </c>
    </row>
    <row r="5169" spans="1:10" x14ac:dyDescent="0.3">
      <c r="A5169" s="23">
        <v>45839</v>
      </c>
      <c r="B5169">
        <v>142111</v>
      </c>
      <c r="C5169">
        <v>1</v>
      </c>
      <c r="D5169">
        <v>0</v>
      </c>
      <c r="E5169" t="s">
        <v>464</v>
      </c>
      <c r="F5169" t="s">
        <v>403</v>
      </c>
      <c r="G5169">
        <v>0</v>
      </c>
      <c r="H5169" t="s">
        <v>404</v>
      </c>
      <c r="J5169">
        <v>0</v>
      </c>
    </row>
    <row r="5170" spans="1:10" x14ac:dyDescent="0.3">
      <c r="A5170" s="23">
        <v>45839</v>
      </c>
      <c r="B5170">
        <v>142111</v>
      </c>
      <c r="C5170">
        <v>1</v>
      </c>
      <c r="D5170">
        <v>0</v>
      </c>
      <c r="E5170" t="s">
        <v>464</v>
      </c>
      <c r="F5170" t="s">
        <v>403</v>
      </c>
      <c r="G5170">
        <v>0</v>
      </c>
      <c r="H5170" t="s">
        <v>413</v>
      </c>
      <c r="J5170">
        <v>0</v>
      </c>
    </row>
    <row r="5171" spans="1:10" x14ac:dyDescent="0.3">
      <c r="A5171" s="23">
        <v>45839</v>
      </c>
      <c r="B5171">
        <v>130682</v>
      </c>
      <c r="C5171">
        <v>1</v>
      </c>
      <c r="D5171">
        <v>0</v>
      </c>
      <c r="E5171" t="s">
        <v>462</v>
      </c>
      <c r="F5171" t="s">
        <v>410</v>
      </c>
      <c r="G5171">
        <v>0</v>
      </c>
      <c r="H5171" t="s">
        <v>99</v>
      </c>
      <c r="J5171">
        <v>0</v>
      </c>
    </row>
    <row r="5172" spans="1:10" x14ac:dyDescent="0.3">
      <c r="A5172" s="23">
        <v>45839</v>
      </c>
      <c r="B5172">
        <v>130682</v>
      </c>
      <c r="C5172">
        <v>1</v>
      </c>
      <c r="D5172">
        <v>0</v>
      </c>
      <c r="E5172" t="s">
        <v>462</v>
      </c>
      <c r="F5172" t="s">
        <v>410</v>
      </c>
      <c r="G5172">
        <v>0</v>
      </c>
      <c r="H5172" t="s">
        <v>99</v>
      </c>
      <c r="J5172">
        <v>0</v>
      </c>
    </row>
    <row r="5173" spans="1:10" x14ac:dyDescent="0.3">
      <c r="A5173" s="23">
        <v>45839</v>
      </c>
      <c r="B5173">
        <v>130682</v>
      </c>
      <c r="C5173">
        <v>1</v>
      </c>
      <c r="D5173">
        <v>0</v>
      </c>
      <c r="E5173" t="s">
        <v>462</v>
      </c>
      <c r="F5173" t="s">
        <v>410</v>
      </c>
      <c r="G5173">
        <v>0</v>
      </c>
      <c r="H5173" t="s">
        <v>425</v>
      </c>
      <c r="J5173">
        <v>0</v>
      </c>
    </row>
    <row r="5174" spans="1:10" x14ac:dyDescent="0.3">
      <c r="A5174" s="23">
        <v>45839</v>
      </c>
      <c r="B5174">
        <v>130682</v>
      </c>
      <c r="C5174">
        <v>1</v>
      </c>
      <c r="D5174">
        <v>0</v>
      </c>
      <c r="E5174" t="s">
        <v>462</v>
      </c>
      <c r="F5174" t="s">
        <v>410</v>
      </c>
      <c r="G5174">
        <v>0</v>
      </c>
      <c r="H5174" t="s">
        <v>406</v>
      </c>
      <c r="J5174">
        <v>0</v>
      </c>
    </row>
    <row r="5175" spans="1:10" x14ac:dyDescent="0.3">
      <c r="A5175" s="23">
        <v>45839</v>
      </c>
      <c r="B5175">
        <v>130682</v>
      </c>
      <c r="C5175">
        <v>1</v>
      </c>
      <c r="D5175">
        <v>0</v>
      </c>
      <c r="E5175" t="s">
        <v>462</v>
      </c>
      <c r="F5175" t="s">
        <v>410</v>
      </c>
      <c r="G5175">
        <v>0</v>
      </c>
      <c r="H5175" t="s">
        <v>414</v>
      </c>
      <c r="J5175">
        <v>0</v>
      </c>
    </row>
    <row r="5176" spans="1:10" x14ac:dyDescent="0.3">
      <c r="A5176" s="23">
        <v>45839</v>
      </c>
      <c r="B5176">
        <v>130682</v>
      </c>
      <c r="C5176">
        <v>1</v>
      </c>
      <c r="D5176">
        <v>0</v>
      </c>
      <c r="E5176" t="s">
        <v>462</v>
      </c>
      <c r="F5176" t="s">
        <v>410</v>
      </c>
      <c r="G5176">
        <v>0</v>
      </c>
      <c r="H5176" t="s">
        <v>432</v>
      </c>
      <c r="J5176">
        <v>0</v>
      </c>
    </row>
    <row r="5177" spans="1:10" x14ac:dyDescent="0.3">
      <c r="A5177" s="23">
        <v>45839</v>
      </c>
      <c r="B5177">
        <v>130682</v>
      </c>
      <c r="C5177">
        <v>1</v>
      </c>
      <c r="D5177">
        <v>0</v>
      </c>
      <c r="E5177" t="s">
        <v>462</v>
      </c>
      <c r="F5177" t="s">
        <v>410</v>
      </c>
      <c r="G5177">
        <v>0</v>
      </c>
      <c r="H5177" t="s">
        <v>434</v>
      </c>
      <c r="J5177">
        <v>0</v>
      </c>
    </row>
    <row r="5178" spans="1:10" x14ac:dyDescent="0.3">
      <c r="A5178" s="23">
        <v>45839</v>
      </c>
      <c r="B5178">
        <v>130682</v>
      </c>
      <c r="C5178">
        <v>1</v>
      </c>
      <c r="D5178">
        <v>0</v>
      </c>
      <c r="E5178" t="s">
        <v>462</v>
      </c>
      <c r="F5178" t="s">
        <v>410</v>
      </c>
      <c r="G5178">
        <v>0</v>
      </c>
      <c r="H5178" t="s">
        <v>420</v>
      </c>
      <c r="J5178">
        <v>0</v>
      </c>
    </row>
    <row r="5179" spans="1:10" x14ac:dyDescent="0.3">
      <c r="A5179" s="23">
        <v>45839</v>
      </c>
      <c r="B5179">
        <v>130682</v>
      </c>
      <c r="C5179">
        <v>1</v>
      </c>
      <c r="D5179">
        <v>0</v>
      </c>
      <c r="E5179" t="s">
        <v>462</v>
      </c>
      <c r="F5179" t="s">
        <v>410</v>
      </c>
      <c r="G5179">
        <v>0</v>
      </c>
      <c r="H5179" t="s">
        <v>424</v>
      </c>
      <c r="J5179">
        <v>0</v>
      </c>
    </row>
    <row r="5180" spans="1:10" x14ac:dyDescent="0.3">
      <c r="A5180" s="23">
        <v>45839</v>
      </c>
      <c r="B5180">
        <v>66228</v>
      </c>
      <c r="C5180">
        <v>1</v>
      </c>
      <c r="D5180">
        <v>0</v>
      </c>
      <c r="E5180" t="s">
        <v>465</v>
      </c>
      <c r="F5180" t="s">
        <v>410</v>
      </c>
      <c r="G5180">
        <v>1153.1300000000001</v>
      </c>
      <c r="H5180" t="s">
        <v>437</v>
      </c>
      <c r="I5180" t="s">
        <v>405</v>
      </c>
      <c r="J5180">
        <v>1153.1300000000001</v>
      </c>
    </row>
    <row r="5181" spans="1:10" x14ac:dyDescent="0.3">
      <c r="A5181" s="23">
        <v>45839</v>
      </c>
      <c r="B5181">
        <v>66228</v>
      </c>
      <c r="C5181">
        <v>1</v>
      </c>
      <c r="D5181">
        <v>0</v>
      </c>
      <c r="E5181" t="s">
        <v>465</v>
      </c>
      <c r="F5181" t="s">
        <v>410</v>
      </c>
      <c r="G5181">
        <v>346.88</v>
      </c>
      <c r="H5181" t="s">
        <v>427</v>
      </c>
      <c r="I5181" t="s">
        <v>405</v>
      </c>
      <c r="J5181">
        <v>346.88</v>
      </c>
    </row>
    <row r="5182" spans="1:10" x14ac:dyDescent="0.3">
      <c r="A5182" s="23">
        <v>45839</v>
      </c>
      <c r="B5182">
        <v>66228</v>
      </c>
      <c r="D5182">
        <v>0</v>
      </c>
      <c r="E5182" t="s">
        <v>465</v>
      </c>
      <c r="F5182" t="s">
        <v>410</v>
      </c>
      <c r="G5182">
        <v>0</v>
      </c>
      <c r="H5182" t="s">
        <v>98</v>
      </c>
      <c r="I5182" t="s">
        <v>405</v>
      </c>
      <c r="J5182">
        <v>14500</v>
      </c>
    </row>
    <row r="5183" spans="1:10" x14ac:dyDescent="0.3">
      <c r="A5183" s="23">
        <v>45839</v>
      </c>
      <c r="B5183">
        <v>119496</v>
      </c>
      <c r="C5183">
        <v>1</v>
      </c>
      <c r="D5183">
        <v>0</v>
      </c>
      <c r="E5183" t="s">
        <v>463</v>
      </c>
      <c r="F5183" t="s">
        <v>410</v>
      </c>
      <c r="G5183">
        <v>0</v>
      </c>
      <c r="H5183" t="s">
        <v>413</v>
      </c>
      <c r="J5183">
        <v>0</v>
      </c>
    </row>
    <row r="5184" spans="1:10" x14ac:dyDescent="0.3">
      <c r="A5184" s="23">
        <v>45839</v>
      </c>
      <c r="B5184">
        <v>119496</v>
      </c>
      <c r="D5184">
        <v>0</v>
      </c>
      <c r="E5184" t="s">
        <v>463</v>
      </c>
      <c r="F5184" t="s">
        <v>410</v>
      </c>
      <c r="G5184">
        <v>0</v>
      </c>
      <c r="H5184" t="s">
        <v>98</v>
      </c>
      <c r="I5184" t="s">
        <v>405</v>
      </c>
      <c r="J5184">
        <v>12800</v>
      </c>
    </row>
    <row r="5185" spans="1:10" x14ac:dyDescent="0.3">
      <c r="A5185" s="23">
        <v>45839</v>
      </c>
      <c r="B5185">
        <v>119496</v>
      </c>
      <c r="D5185">
        <v>12800</v>
      </c>
      <c r="E5185" t="s">
        <v>463</v>
      </c>
      <c r="F5185" t="s">
        <v>410</v>
      </c>
      <c r="G5185">
        <v>0</v>
      </c>
      <c r="H5185" t="s">
        <v>98</v>
      </c>
      <c r="I5185" t="s">
        <v>405</v>
      </c>
      <c r="J5185">
        <v>12800</v>
      </c>
    </row>
    <row r="5186" spans="1:10" x14ac:dyDescent="0.3">
      <c r="A5186" s="23">
        <v>45839</v>
      </c>
      <c r="B5186">
        <v>125251</v>
      </c>
      <c r="C5186">
        <v>1</v>
      </c>
      <c r="D5186">
        <v>0</v>
      </c>
      <c r="E5186" t="s">
        <v>464</v>
      </c>
      <c r="F5186" t="s">
        <v>410</v>
      </c>
      <c r="G5186">
        <v>0</v>
      </c>
      <c r="H5186" t="s">
        <v>444</v>
      </c>
      <c r="J5186">
        <v>0</v>
      </c>
    </row>
    <row r="5187" spans="1:10" x14ac:dyDescent="0.3">
      <c r="A5187" s="23">
        <v>45839</v>
      </c>
      <c r="B5187">
        <v>125251</v>
      </c>
      <c r="C5187">
        <v>1</v>
      </c>
      <c r="D5187">
        <v>0</v>
      </c>
      <c r="E5187" t="s">
        <v>464</v>
      </c>
      <c r="F5187" t="s">
        <v>410</v>
      </c>
      <c r="G5187">
        <v>0</v>
      </c>
      <c r="H5187" t="s">
        <v>421</v>
      </c>
      <c r="J5187">
        <v>0</v>
      </c>
    </row>
    <row r="5188" spans="1:10" x14ac:dyDescent="0.3">
      <c r="A5188" s="23">
        <v>45839</v>
      </c>
      <c r="B5188">
        <v>125251</v>
      </c>
      <c r="C5188">
        <v>1</v>
      </c>
      <c r="D5188">
        <v>0</v>
      </c>
      <c r="E5188" t="s">
        <v>464</v>
      </c>
      <c r="F5188" t="s">
        <v>410</v>
      </c>
      <c r="G5188">
        <v>0</v>
      </c>
      <c r="H5188" t="s">
        <v>99</v>
      </c>
      <c r="J5188">
        <v>0</v>
      </c>
    </row>
    <row r="5189" spans="1:10" x14ac:dyDescent="0.3">
      <c r="A5189" s="23">
        <v>45839</v>
      </c>
      <c r="B5189">
        <v>125251</v>
      </c>
      <c r="C5189">
        <v>3</v>
      </c>
      <c r="D5189">
        <v>0</v>
      </c>
      <c r="E5189" t="s">
        <v>464</v>
      </c>
      <c r="F5189" t="s">
        <v>410</v>
      </c>
      <c r="G5189">
        <v>0</v>
      </c>
      <c r="H5189" t="s">
        <v>411</v>
      </c>
      <c r="J5189">
        <v>0</v>
      </c>
    </row>
    <row r="5190" spans="1:10" x14ac:dyDescent="0.3">
      <c r="A5190" s="23">
        <v>45839</v>
      </c>
      <c r="B5190">
        <v>125251</v>
      </c>
      <c r="C5190">
        <v>1</v>
      </c>
      <c r="D5190">
        <v>0</v>
      </c>
      <c r="E5190" t="s">
        <v>464</v>
      </c>
      <c r="F5190" t="s">
        <v>410</v>
      </c>
      <c r="G5190">
        <v>0</v>
      </c>
      <c r="H5190" t="s">
        <v>440</v>
      </c>
      <c r="J5190">
        <v>0</v>
      </c>
    </row>
    <row r="5191" spans="1:10" x14ac:dyDescent="0.3">
      <c r="A5191" s="23">
        <v>45839</v>
      </c>
      <c r="B5191">
        <v>125251</v>
      </c>
      <c r="C5191">
        <v>1</v>
      </c>
      <c r="D5191">
        <v>0</v>
      </c>
      <c r="E5191" t="s">
        <v>464</v>
      </c>
      <c r="F5191" t="s">
        <v>410</v>
      </c>
      <c r="G5191">
        <v>0</v>
      </c>
      <c r="H5191" t="s">
        <v>407</v>
      </c>
      <c r="J5191">
        <v>0</v>
      </c>
    </row>
    <row r="5192" spans="1:10" x14ac:dyDescent="0.3">
      <c r="A5192" s="23">
        <v>45839</v>
      </c>
      <c r="B5192">
        <v>125251</v>
      </c>
      <c r="C5192">
        <v>1</v>
      </c>
      <c r="D5192">
        <v>0</v>
      </c>
      <c r="E5192" t="s">
        <v>464</v>
      </c>
      <c r="F5192" t="s">
        <v>410</v>
      </c>
      <c r="G5192">
        <v>0</v>
      </c>
      <c r="H5192" t="s">
        <v>406</v>
      </c>
      <c r="J5192">
        <v>0</v>
      </c>
    </row>
    <row r="5193" spans="1:10" x14ac:dyDescent="0.3">
      <c r="A5193" s="23">
        <v>45839</v>
      </c>
      <c r="B5193">
        <v>125251</v>
      </c>
      <c r="C5193">
        <v>1</v>
      </c>
      <c r="D5193">
        <v>0</v>
      </c>
      <c r="E5193" t="s">
        <v>464</v>
      </c>
      <c r="F5193" t="s">
        <v>410</v>
      </c>
      <c r="G5193">
        <v>0</v>
      </c>
      <c r="I5193" t="s">
        <v>405</v>
      </c>
      <c r="J5193">
        <v>98</v>
      </c>
    </row>
    <row r="5194" spans="1:10" x14ac:dyDescent="0.3">
      <c r="A5194" s="23">
        <v>45839</v>
      </c>
      <c r="B5194">
        <v>142124</v>
      </c>
      <c r="C5194">
        <v>3</v>
      </c>
      <c r="D5194">
        <v>4500</v>
      </c>
      <c r="E5194" t="s">
        <v>464</v>
      </c>
      <c r="F5194" t="s">
        <v>403</v>
      </c>
      <c r="G5194">
        <v>0</v>
      </c>
      <c r="I5194" t="s">
        <v>405</v>
      </c>
      <c r="J5194">
        <v>4500</v>
      </c>
    </row>
    <row r="5195" spans="1:10" x14ac:dyDescent="0.3">
      <c r="A5195" s="23">
        <v>45839</v>
      </c>
      <c r="B5195">
        <v>66228</v>
      </c>
      <c r="D5195">
        <v>14500</v>
      </c>
      <c r="E5195" t="s">
        <v>465</v>
      </c>
      <c r="F5195" t="s">
        <v>410</v>
      </c>
      <c r="G5195">
        <v>0</v>
      </c>
      <c r="H5195" t="s">
        <v>98</v>
      </c>
      <c r="I5195" t="s">
        <v>405</v>
      </c>
      <c r="J5195">
        <v>14500</v>
      </c>
    </row>
    <row r="5196" spans="1:10" x14ac:dyDescent="0.3">
      <c r="A5196" s="23">
        <v>45839</v>
      </c>
      <c r="B5196">
        <v>130682</v>
      </c>
      <c r="C5196">
        <v>2</v>
      </c>
      <c r="D5196">
        <v>0</v>
      </c>
      <c r="E5196" t="s">
        <v>462</v>
      </c>
      <c r="F5196" t="s">
        <v>410</v>
      </c>
      <c r="G5196">
        <v>0</v>
      </c>
      <c r="H5196" t="s">
        <v>413</v>
      </c>
      <c r="J5196">
        <v>0</v>
      </c>
    </row>
    <row r="5197" spans="1:10" x14ac:dyDescent="0.3">
      <c r="A5197" s="23">
        <v>45839</v>
      </c>
      <c r="B5197">
        <v>130682</v>
      </c>
      <c r="C5197">
        <v>1</v>
      </c>
      <c r="D5197">
        <v>0</v>
      </c>
      <c r="E5197" t="s">
        <v>462</v>
      </c>
      <c r="F5197" t="s">
        <v>410</v>
      </c>
      <c r="G5197">
        <v>0</v>
      </c>
      <c r="H5197" t="s">
        <v>231</v>
      </c>
      <c r="J5197">
        <v>0</v>
      </c>
    </row>
    <row r="5198" spans="1:10" x14ac:dyDescent="0.3">
      <c r="A5198" s="23">
        <v>45839</v>
      </c>
      <c r="B5198">
        <v>130682</v>
      </c>
      <c r="D5198">
        <v>0</v>
      </c>
      <c r="E5198" t="s">
        <v>462</v>
      </c>
      <c r="F5198" t="s">
        <v>410</v>
      </c>
      <c r="G5198">
        <v>0</v>
      </c>
      <c r="H5198" t="s">
        <v>98</v>
      </c>
      <c r="I5198" t="s">
        <v>405</v>
      </c>
      <c r="J5198">
        <v>12800</v>
      </c>
    </row>
    <row r="5199" spans="1:10" x14ac:dyDescent="0.3">
      <c r="A5199" s="23">
        <v>45839</v>
      </c>
      <c r="B5199">
        <v>130682</v>
      </c>
      <c r="D5199">
        <v>12800</v>
      </c>
      <c r="E5199" t="s">
        <v>462</v>
      </c>
      <c r="F5199" t="s">
        <v>410</v>
      </c>
      <c r="G5199">
        <v>0</v>
      </c>
      <c r="H5199" t="s">
        <v>98</v>
      </c>
      <c r="I5199" t="s">
        <v>405</v>
      </c>
      <c r="J5199">
        <v>12800</v>
      </c>
    </row>
    <row r="5200" spans="1:10" x14ac:dyDescent="0.3">
      <c r="A5200" s="23">
        <v>45839</v>
      </c>
      <c r="B5200">
        <v>89023</v>
      </c>
      <c r="D5200">
        <v>0</v>
      </c>
      <c r="E5200" t="s">
        <v>464</v>
      </c>
      <c r="F5200" t="s">
        <v>410</v>
      </c>
      <c r="G5200">
        <v>0</v>
      </c>
      <c r="H5200" t="s">
        <v>98</v>
      </c>
      <c r="J5200">
        <v>0</v>
      </c>
    </row>
    <row r="5201" spans="1:10" x14ac:dyDescent="0.3">
      <c r="A5201" s="23">
        <v>45839</v>
      </c>
      <c r="B5201">
        <v>89023</v>
      </c>
      <c r="C5201">
        <v>1</v>
      </c>
      <c r="D5201">
        <v>0</v>
      </c>
      <c r="E5201" t="s">
        <v>464</v>
      </c>
      <c r="F5201" t="s">
        <v>410</v>
      </c>
      <c r="G5201">
        <v>0</v>
      </c>
      <c r="H5201" t="s">
        <v>435</v>
      </c>
      <c r="J5201">
        <v>0</v>
      </c>
    </row>
    <row r="5202" spans="1:10" x14ac:dyDescent="0.3">
      <c r="A5202" s="23">
        <v>45839</v>
      </c>
      <c r="B5202">
        <v>89023</v>
      </c>
      <c r="C5202">
        <v>1</v>
      </c>
      <c r="D5202">
        <v>0</v>
      </c>
      <c r="E5202" t="s">
        <v>464</v>
      </c>
      <c r="F5202" t="s">
        <v>410</v>
      </c>
      <c r="G5202">
        <v>0</v>
      </c>
      <c r="H5202" t="s">
        <v>99</v>
      </c>
      <c r="J5202">
        <v>0</v>
      </c>
    </row>
    <row r="5203" spans="1:10" x14ac:dyDescent="0.3">
      <c r="A5203" s="23">
        <v>45839</v>
      </c>
      <c r="B5203">
        <v>89023</v>
      </c>
      <c r="C5203">
        <v>9000</v>
      </c>
      <c r="D5203">
        <v>2450</v>
      </c>
      <c r="E5203" t="s">
        <v>464</v>
      </c>
      <c r="F5203" t="s">
        <v>410</v>
      </c>
      <c r="G5203">
        <v>0</v>
      </c>
      <c r="H5203" t="s">
        <v>680</v>
      </c>
      <c r="I5203" t="s">
        <v>405</v>
      </c>
      <c r="J5203">
        <v>12800</v>
      </c>
    </row>
    <row r="5204" spans="1:10" x14ac:dyDescent="0.3">
      <c r="A5204" s="23">
        <v>45839</v>
      </c>
      <c r="B5204">
        <v>89023</v>
      </c>
      <c r="C5204">
        <v>9000</v>
      </c>
      <c r="D5204">
        <v>2450</v>
      </c>
      <c r="E5204" t="s">
        <v>464</v>
      </c>
      <c r="F5204" t="s">
        <v>410</v>
      </c>
      <c r="G5204">
        <v>0</v>
      </c>
      <c r="H5204" t="s">
        <v>680</v>
      </c>
      <c r="I5204" t="s">
        <v>405</v>
      </c>
      <c r="J5204">
        <v>12800</v>
      </c>
    </row>
    <row r="5205" spans="1:10" x14ac:dyDescent="0.3">
      <c r="A5205" s="23">
        <v>45839</v>
      </c>
      <c r="B5205">
        <v>89023</v>
      </c>
      <c r="C5205">
        <v>9000</v>
      </c>
      <c r="D5205">
        <v>2450</v>
      </c>
      <c r="E5205" t="s">
        <v>464</v>
      </c>
      <c r="F5205" t="s">
        <v>410</v>
      </c>
      <c r="G5205">
        <v>0</v>
      </c>
      <c r="H5205" t="s">
        <v>680</v>
      </c>
      <c r="I5205" t="s">
        <v>405</v>
      </c>
      <c r="J5205">
        <v>12800</v>
      </c>
    </row>
    <row r="5206" spans="1:10" x14ac:dyDescent="0.3">
      <c r="A5206" s="23">
        <v>45839</v>
      </c>
      <c r="B5206">
        <v>89023</v>
      </c>
      <c r="C5206">
        <v>9000</v>
      </c>
      <c r="D5206">
        <v>2450</v>
      </c>
      <c r="E5206" t="s">
        <v>464</v>
      </c>
      <c r="F5206" t="s">
        <v>410</v>
      </c>
      <c r="G5206">
        <v>0</v>
      </c>
      <c r="H5206" t="s">
        <v>680</v>
      </c>
      <c r="I5206" t="s">
        <v>405</v>
      </c>
      <c r="J5206">
        <v>12800</v>
      </c>
    </row>
    <row r="5207" spans="1:10" x14ac:dyDescent="0.3">
      <c r="A5207" s="23">
        <v>45839</v>
      </c>
      <c r="B5207">
        <v>89023</v>
      </c>
      <c r="C5207">
        <v>600</v>
      </c>
      <c r="D5207">
        <v>3000</v>
      </c>
      <c r="E5207" t="s">
        <v>464</v>
      </c>
      <c r="F5207" t="s">
        <v>410</v>
      </c>
      <c r="G5207">
        <v>0</v>
      </c>
      <c r="H5207" t="s">
        <v>680</v>
      </c>
      <c r="I5207" t="s">
        <v>405</v>
      </c>
      <c r="J5207">
        <v>12800</v>
      </c>
    </row>
    <row r="5208" spans="1:10" x14ac:dyDescent="0.3">
      <c r="A5208" s="23">
        <v>45839</v>
      </c>
      <c r="B5208">
        <v>66228</v>
      </c>
      <c r="C5208">
        <v>1</v>
      </c>
      <c r="D5208">
        <v>0</v>
      </c>
      <c r="E5208" t="s">
        <v>464</v>
      </c>
      <c r="F5208" t="s">
        <v>410</v>
      </c>
      <c r="G5208">
        <v>0</v>
      </c>
      <c r="H5208" t="s">
        <v>413</v>
      </c>
      <c r="J5208">
        <v>0</v>
      </c>
    </row>
    <row r="5209" spans="1:10" x14ac:dyDescent="0.3">
      <c r="A5209" s="23">
        <v>45839</v>
      </c>
      <c r="B5209">
        <v>82632</v>
      </c>
      <c r="C5209">
        <v>4</v>
      </c>
      <c r="D5209">
        <v>0</v>
      </c>
      <c r="E5209" t="s">
        <v>461</v>
      </c>
      <c r="F5209" t="s">
        <v>410</v>
      </c>
      <c r="G5209">
        <v>0</v>
      </c>
      <c r="H5209" t="s">
        <v>413</v>
      </c>
      <c r="J5209">
        <v>0</v>
      </c>
    </row>
    <row r="5210" spans="1:10" x14ac:dyDescent="0.3">
      <c r="A5210" s="23">
        <v>45839</v>
      </c>
      <c r="B5210">
        <v>82632</v>
      </c>
      <c r="C5210">
        <v>4</v>
      </c>
      <c r="D5210">
        <v>0</v>
      </c>
      <c r="E5210" t="s">
        <v>461</v>
      </c>
      <c r="F5210" t="s">
        <v>410</v>
      </c>
      <c r="G5210">
        <v>0</v>
      </c>
      <c r="H5210" t="s">
        <v>413</v>
      </c>
      <c r="J5210">
        <v>0</v>
      </c>
    </row>
    <row r="5211" spans="1:10" x14ac:dyDescent="0.3">
      <c r="A5211" s="23">
        <v>45839</v>
      </c>
      <c r="B5211">
        <v>82632</v>
      </c>
      <c r="C5211">
        <v>2</v>
      </c>
      <c r="D5211">
        <v>0</v>
      </c>
      <c r="E5211" t="s">
        <v>461</v>
      </c>
      <c r="F5211" t="s">
        <v>410</v>
      </c>
      <c r="G5211">
        <v>0</v>
      </c>
      <c r="H5211" t="s">
        <v>419</v>
      </c>
      <c r="J5211">
        <v>0</v>
      </c>
    </row>
    <row r="5212" spans="1:10" x14ac:dyDescent="0.3">
      <c r="A5212" s="23">
        <v>45839</v>
      </c>
      <c r="B5212">
        <v>133415</v>
      </c>
      <c r="C5212">
        <v>4</v>
      </c>
      <c r="D5212">
        <v>0</v>
      </c>
      <c r="E5212" t="s">
        <v>461</v>
      </c>
      <c r="F5212" t="s">
        <v>410</v>
      </c>
      <c r="G5212">
        <v>0</v>
      </c>
      <c r="H5212" t="s">
        <v>413</v>
      </c>
      <c r="J5212">
        <v>0</v>
      </c>
    </row>
    <row r="5213" spans="1:10" x14ac:dyDescent="0.3">
      <c r="A5213" s="23">
        <v>45839</v>
      </c>
      <c r="B5213">
        <v>133415</v>
      </c>
      <c r="C5213">
        <v>4</v>
      </c>
      <c r="D5213">
        <v>0</v>
      </c>
      <c r="E5213" t="s">
        <v>461</v>
      </c>
      <c r="F5213" t="s">
        <v>410</v>
      </c>
      <c r="G5213">
        <v>0</v>
      </c>
      <c r="H5213" t="s">
        <v>413</v>
      </c>
      <c r="J5213">
        <v>0</v>
      </c>
    </row>
    <row r="5214" spans="1:10" x14ac:dyDescent="0.3">
      <c r="A5214" s="23">
        <v>45839</v>
      </c>
      <c r="B5214">
        <v>133415</v>
      </c>
      <c r="C5214">
        <v>2</v>
      </c>
      <c r="D5214">
        <v>0</v>
      </c>
      <c r="E5214" t="s">
        <v>461</v>
      </c>
      <c r="F5214" t="s">
        <v>410</v>
      </c>
      <c r="G5214">
        <v>0</v>
      </c>
      <c r="H5214" t="s">
        <v>419</v>
      </c>
      <c r="J5214">
        <v>0</v>
      </c>
    </row>
    <row r="5215" spans="1:10" x14ac:dyDescent="0.3">
      <c r="A5215" s="23">
        <v>45839</v>
      </c>
      <c r="B5215">
        <v>132500</v>
      </c>
      <c r="C5215">
        <v>5</v>
      </c>
      <c r="D5215">
        <v>0</v>
      </c>
      <c r="E5215" t="s">
        <v>462</v>
      </c>
      <c r="F5215" t="s">
        <v>410</v>
      </c>
      <c r="G5215">
        <v>0</v>
      </c>
      <c r="H5215" t="s">
        <v>436</v>
      </c>
      <c r="J5215">
        <v>0</v>
      </c>
    </row>
    <row r="5216" spans="1:10" x14ac:dyDescent="0.3">
      <c r="A5216" s="23">
        <v>45839</v>
      </c>
      <c r="B5216">
        <v>132500</v>
      </c>
      <c r="C5216">
        <v>5</v>
      </c>
      <c r="D5216">
        <v>0</v>
      </c>
      <c r="E5216" t="s">
        <v>462</v>
      </c>
      <c r="F5216" t="s">
        <v>410</v>
      </c>
      <c r="G5216">
        <v>960</v>
      </c>
      <c r="H5216" t="s">
        <v>424</v>
      </c>
      <c r="I5216" t="s">
        <v>405</v>
      </c>
      <c r="J5216">
        <v>960</v>
      </c>
    </row>
    <row r="5217" spans="1:10" x14ac:dyDescent="0.3">
      <c r="A5217" s="23">
        <v>45839</v>
      </c>
      <c r="B5217">
        <v>132500</v>
      </c>
      <c r="C5217">
        <v>1</v>
      </c>
      <c r="D5217">
        <v>0</v>
      </c>
      <c r="E5217" t="s">
        <v>462</v>
      </c>
      <c r="F5217" t="s">
        <v>410</v>
      </c>
      <c r="G5217">
        <v>0</v>
      </c>
      <c r="H5217" t="s">
        <v>421</v>
      </c>
      <c r="J5217">
        <v>0</v>
      </c>
    </row>
    <row r="5218" spans="1:10" x14ac:dyDescent="0.3">
      <c r="A5218" s="23">
        <v>45839</v>
      </c>
      <c r="B5218">
        <v>137755</v>
      </c>
      <c r="C5218">
        <v>2</v>
      </c>
      <c r="D5218">
        <v>3000</v>
      </c>
      <c r="E5218" t="s">
        <v>462</v>
      </c>
      <c r="F5218" t="s">
        <v>410</v>
      </c>
      <c r="G5218">
        <v>0</v>
      </c>
      <c r="H5218" t="s">
        <v>443</v>
      </c>
      <c r="I5218" t="s">
        <v>405</v>
      </c>
      <c r="J5218">
        <v>3000</v>
      </c>
    </row>
    <row r="5219" spans="1:10" x14ac:dyDescent="0.3">
      <c r="A5219" s="23">
        <v>45839</v>
      </c>
      <c r="B5219">
        <v>133668</v>
      </c>
      <c r="C5219">
        <v>2</v>
      </c>
      <c r="D5219">
        <v>2520</v>
      </c>
      <c r="E5219" t="s">
        <v>462</v>
      </c>
      <c r="F5219" t="s">
        <v>410</v>
      </c>
      <c r="G5219">
        <v>0</v>
      </c>
      <c r="H5219" t="s">
        <v>443</v>
      </c>
      <c r="I5219" t="s">
        <v>405</v>
      </c>
      <c r="J5219">
        <v>2520</v>
      </c>
    </row>
    <row r="5220" spans="1:10" x14ac:dyDescent="0.3">
      <c r="A5220" s="23">
        <v>45839</v>
      </c>
      <c r="B5220">
        <v>140054</v>
      </c>
      <c r="C5220">
        <v>1</v>
      </c>
      <c r="D5220">
        <v>780</v>
      </c>
      <c r="E5220" t="s">
        <v>462</v>
      </c>
      <c r="F5220" t="s">
        <v>410</v>
      </c>
      <c r="G5220">
        <v>0</v>
      </c>
      <c r="H5220" t="s">
        <v>426</v>
      </c>
      <c r="I5220" t="s">
        <v>405</v>
      </c>
      <c r="J5220">
        <v>780</v>
      </c>
    </row>
    <row r="5221" spans="1:10" x14ac:dyDescent="0.3">
      <c r="A5221" s="23">
        <v>45839</v>
      </c>
      <c r="B5221">
        <v>132500</v>
      </c>
      <c r="D5221">
        <v>0</v>
      </c>
      <c r="E5221" t="s">
        <v>462</v>
      </c>
      <c r="F5221" t="s">
        <v>410</v>
      </c>
      <c r="G5221">
        <v>0</v>
      </c>
      <c r="H5221" t="s">
        <v>98</v>
      </c>
      <c r="I5221" t="s">
        <v>405</v>
      </c>
      <c r="J5221">
        <v>13840</v>
      </c>
    </row>
    <row r="5222" spans="1:10" x14ac:dyDescent="0.3">
      <c r="A5222" s="23">
        <v>45839</v>
      </c>
      <c r="B5222">
        <v>132500</v>
      </c>
      <c r="D5222">
        <v>13840</v>
      </c>
      <c r="E5222" t="s">
        <v>462</v>
      </c>
      <c r="F5222" t="s">
        <v>410</v>
      </c>
      <c r="G5222">
        <v>0</v>
      </c>
      <c r="H5222" t="s">
        <v>98</v>
      </c>
      <c r="I5222" t="s">
        <v>405</v>
      </c>
      <c r="J5222">
        <v>13840</v>
      </c>
    </row>
    <row r="5223" spans="1:10" x14ac:dyDescent="0.3">
      <c r="A5223" s="23">
        <v>45839</v>
      </c>
      <c r="B5223">
        <v>140759</v>
      </c>
      <c r="C5223">
        <v>4</v>
      </c>
      <c r="D5223">
        <v>1800</v>
      </c>
      <c r="E5223" t="s">
        <v>461</v>
      </c>
      <c r="F5223" t="s">
        <v>410</v>
      </c>
      <c r="G5223">
        <v>0</v>
      </c>
      <c r="H5223" t="s">
        <v>408</v>
      </c>
      <c r="I5223" t="s">
        <v>405</v>
      </c>
      <c r="J5223">
        <v>1800</v>
      </c>
    </row>
    <row r="5224" spans="1:10" x14ac:dyDescent="0.3">
      <c r="A5224" s="23">
        <v>45839</v>
      </c>
      <c r="B5224">
        <v>124297</v>
      </c>
      <c r="D5224">
        <v>0</v>
      </c>
      <c r="E5224" t="s">
        <v>463</v>
      </c>
      <c r="F5224" t="s">
        <v>410</v>
      </c>
      <c r="G5224">
        <v>0</v>
      </c>
      <c r="H5224" t="s">
        <v>98</v>
      </c>
      <c r="I5224" t="s">
        <v>405</v>
      </c>
      <c r="J5224">
        <v>5419</v>
      </c>
    </row>
    <row r="5225" spans="1:10" x14ac:dyDescent="0.3">
      <c r="A5225" s="23">
        <v>45839</v>
      </c>
      <c r="B5225">
        <v>135712</v>
      </c>
      <c r="C5225">
        <v>1</v>
      </c>
      <c r="D5225">
        <v>0</v>
      </c>
      <c r="E5225" t="s">
        <v>463</v>
      </c>
      <c r="F5225" t="s">
        <v>410</v>
      </c>
      <c r="G5225">
        <v>0</v>
      </c>
      <c r="H5225" t="s">
        <v>408</v>
      </c>
      <c r="J5225">
        <v>0</v>
      </c>
    </row>
    <row r="5226" spans="1:10" x14ac:dyDescent="0.3">
      <c r="A5226" s="23">
        <v>45839</v>
      </c>
      <c r="B5226">
        <v>124297</v>
      </c>
      <c r="D5226">
        <v>5419</v>
      </c>
      <c r="E5226" t="s">
        <v>463</v>
      </c>
      <c r="F5226" t="s">
        <v>410</v>
      </c>
      <c r="G5226">
        <v>0</v>
      </c>
      <c r="H5226" t="s">
        <v>98</v>
      </c>
      <c r="I5226" t="s">
        <v>405</v>
      </c>
      <c r="J5226">
        <v>5419</v>
      </c>
    </row>
    <row r="5227" spans="1:10" x14ac:dyDescent="0.3">
      <c r="A5227" s="23">
        <v>45839</v>
      </c>
      <c r="B5227">
        <v>142110</v>
      </c>
      <c r="C5227">
        <v>8</v>
      </c>
      <c r="D5227">
        <v>5000</v>
      </c>
      <c r="E5227" t="s">
        <v>463</v>
      </c>
      <c r="F5227" t="s">
        <v>410</v>
      </c>
      <c r="G5227">
        <v>0</v>
      </c>
      <c r="H5227" t="s">
        <v>408</v>
      </c>
      <c r="I5227" t="s">
        <v>405</v>
      </c>
      <c r="J5227">
        <v>5000</v>
      </c>
    </row>
    <row r="5228" spans="1:10" x14ac:dyDescent="0.3">
      <c r="A5228" s="23">
        <v>45839</v>
      </c>
      <c r="B5228">
        <v>135712</v>
      </c>
      <c r="D5228">
        <v>8000</v>
      </c>
      <c r="E5228" t="s">
        <v>463</v>
      </c>
      <c r="F5228" t="s">
        <v>410</v>
      </c>
      <c r="G5228">
        <v>0</v>
      </c>
      <c r="H5228" t="s">
        <v>98</v>
      </c>
      <c r="I5228" t="s">
        <v>405</v>
      </c>
      <c r="J5228">
        <v>15660</v>
      </c>
    </row>
    <row r="5229" spans="1:10" x14ac:dyDescent="0.3">
      <c r="A5229" s="23">
        <v>45839</v>
      </c>
      <c r="B5229">
        <v>142110</v>
      </c>
      <c r="C5229">
        <v>-1</v>
      </c>
      <c r="D5229">
        <v>0</v>
      </c>
      <c r="E5229" t="s">
        <v>463</v>
      </c>
      <c r="F5229" t="s">
        <v>403</v>
      </c>
      <c r="G5229">
        <v>0</v>
      </c>
      <c r="H5229" t="s">
        <v>408</v>
      </c>
      <c r="J5229">
        <v>0</v>
      </c>
    </row>
    <row r="5230" spans="1:10" x14ac:dyDescent="0.3">
      <c r="A5230" s="23">
        <v>45839</v>
      </c>
      <c r="B5230">
        <v>125251</v>
      </c>
      <c r="D5230">
        <v>15799</v>
      </c>
      <c r="E5230" t="s">
        <v>464</v>
      </c>
      <c r="F5230" t="s">
        <v>410</v>
      </c>
      <c r="G5230">
        <v>0</v>
      </c>
      <c r="H5230" t="s">
        <v>98</v>
      </c>
      <c r="I5230" t="s">
        <v>405</v>
      </c>
      <c r="J5230">
        <v>15799</v>
      </c>
    </row>
    <row r="5231" spans="1:10" x14ac:dyDescent="0.3">
      <c r="A5231" s="23">
        <v>45839</v>
      </c>
      <c r="B5231">
        <v>125251</v>
      </c>
      <c r="D5231">
        <v>0</v>
      </c>
      <c r="E5231" t="s">
        <v>464</v>
      </c>
      <c r="F5231" t="s">
        <v>410</v>
      </c>
      <c r="G5231">
        <v>0</v>
      </c>
      <c r="H5231" t="s">
        <v>98</v>
      </c>
      <c r="I5231" t="s">
        <v>405</v>
      </c>
      <c r="J5231">
        <v>15799</v>
      </c>
    </row>
    <row r="5232" spans="1:10" x14ac:dyDescent="0.3">
      <c r="A5232" s="23">
        <v>45839</v>
      </c>
      <c r="B5232">
        <v>125251</v>
      </c>
      <c r="C5232">
        <v>1</v>
      </c>
      <c r="D5232">
        <v>0</v>
      </c>
      <c r="E5232" t="s">
        <v>464</v>
      </c>
      <c r="F5232" t="s">
        <v>410</v>
      </c>
      <c r="G5232">
        <v>0</v>
      </c>
      <c r="H5232" t="s">
        <v>435</v>
      </c>
      <c r="J5232">
        <v>0</v>
      </c>
    </row>
    <row r="5233" spans="1:10" x14ac:dyDescent="0.3">
      <c r="A5233" s="23">
        <v>45839</v>
      </c>
      <c r="B5233">
        <v>125251</v>
      </c>
      <c r="C5233">
        <v>1</v>
      </c>
      <c r="D5233">
        <v>0</v>
      </c>
      <c r="E5233" t="s">
        <v>464</v>
      </c>
      <c r="F5233" t="s">
        <v>410</v>
      </c>
      <c r="G5233">
        <v>0</v>
      </c>
      <c r="H5233" t="s">
        <v>409</v>
      </c>
      <c r="J5233">
        <v>0</v>
      </c>
    </row>
    <row r="5234" spans="1:10" x14ac:dyDescent="0.3">
      <c r="A5234" s="23">
        <v>45839</v>
      </c>
      <c r="B5234">
        <v>36253</v>
      </c>
      <c r="C5234">
        <v>3</v>
      </c>
      <c r="D5234">
        <v>4500</v>
      </c>
      <c r="E5234" t="s">
        <v>464</v>
      </c>
      <c r="F5234" t="s">
        <v>410</v>
      </c>
      <c r="G5234">
        <v>0</v>
      </c>
      <c r="I5234" t="s">
        <v>405</v>
      </c>
      <c r="J5234">
        <v>4500</v>
      </c>
    </row>
    <row r="5235" spans="1:10" x14ac:dyDescent="0.3">
      <c r="A5235" s="23">
        <v>45839</v>
      </c>
      <c r="B5235">
        <v>36253</v>
      </c>
      <c r="C5235">
        <v>1</v>
      </c>
      <c r="D5235">
        <v>0</v>
      </c>
      <c r="E5235" t="s">
        <v>464</v>
      </c>
      <c r="F5235" t="s">
        <v>410</v>
      </c>
      <c r="G5235">
        <v>0</v>
      </c>
      <c r="H5235" t="s">
        <v>408</v>
      </c>
      <c r="J5235">
        <v>0</v>
      </c>
    </row>
    <row r="5236" spans="1:10" x14ac:dyDescent="0.3">
      <c r="A5236" s="23">
        <v>45839</v>
      </c>
      <c r="B5236">
        <v>135428</v>
      </c>
      <c r="C5236">
        <v>1</v>
      </c>
      <c r="D5236">
        <v>0</v>
      </c>
      <c r="E5236" t="s">
        <v>462</v>
      </c>
      <c r="F5236" t="s">
        <v>410</v>
      </c>
      <c r="G5236">
        <v>1500</v>
      </c>
      <c r="H5236" t="s">
        <v>407</v>
      </c>
      <c r="I5236" t="s">
        <v>405</v>
      </c>
      <c r="J5236">
        <v>1500</v>
      </c>
    </row>
    <row r="5237" spans="1:10" x14ac:dyDescent="0.3">
      <c r="A5237" s="23">
        <v>45839</v>
      </c>
      <c r="B5237">
        <v>135428</v>
      </c>
      <c r="C5237">
        <v>3</v>
      </c>
      <c r="D5237">
        <v>0</v>
      </c>
      <c r="E5237" t="s">
        <v>462</v>
      </c>
      <c r="F5237" t="s">
        <v>410</v>
      </c>
      <c r="G5237">
        <v>0</v>
      </c>
      <c r="H5237" t="s">
        <v>411</v>
      </c>
      <c r="J5237">
        <v>0</v>
      </c>
    </row>
    <row r="5238" spans="1:10" x14ac:dyDescent="0.3">
      <c r="A5238" s="23">
        <v>45839</v>
      </c>
      <c r="B5238">
        <v>141836</v>
      </c>
      <c r="C5238">
        <v>1</v>
      </c>
      <c r="D5238">
        <v>0</v>
      </c>
      <c r="E5238" t="s">
        <v>462</v>
      </c>
      <c r="F5238" t="s">
        <v>410</v>
      </c>
      <c r="G5238">
        <v>0</v>
      </c>
      <c r="J5238">
        <v>0</v>
      </c>
    </row>
    <row r="5239" spans="1:10" x14ac:dyDescent="0.3">
      <c r="A5239" s="23">
        <v>45839</v>
      </c>
      <c r="B5239">
        <v>141836</v>
      </c>
      <c r="C5239">
        <v>1</v>
      </c>
      <c r="D5239">
        <v>0</v>
      </c>
      <c r="E5239" t="s">
        <v>462</v>
      </c>
      <c r="F5239" t="s">
        <v>410</v>
      </c>
      <c r="G5239">
        <v>0</v>
      </c>
      <c r="H5239" t="s">
        <v>447</v>
      </c>
      <c r="J5239">
        <v>0</v>
      </c>
    </row>
    <row r="5240" spans="1:10" x14ac:dyDescent="0.3">
      <c r="A5240" s="23">
        <v>45839</v>
      </c>
      <c r="B5240">
        <v>141836</v>
      </c>
      <c r="C5240">
        <v>2</v>
      </c>
      <c r="D5240">
        <v>0</v>
      </c>
      <c r="E5240" t="s">
        <v>462</v>
      </c>
      <c r="F5240" t="s">
        <v>410</v>
      </c>
      <c r="G5240">
        <v>0</v>
      </c>
      <c r="H5240" t="s">
        <v>424</v>
      </c>
      <c r="J5240">
        <v>0</v>
      </c>
    </row>
    <row r="5241" spans="1:10" x14ac:dyDescent="0.3">
      <c r="A5241" s="23">
        <v>45839</v>
      </c>
      <c r="B5241">
        <v>141836</v>
      </c>
      <c r="D5241">
        <v>0</v>
      </c>
      <c r="E5241" t="s">
        <v>462</v>
      </c>
      <c r="F5241" t="s">
        <v>410</v>
      </c>
      <c r="G5241">
        <v>0</v>
      </c>
      <c r="H5241" t="s">
        <v>98</v>
      </c>
      <c r="I5241" t="s">
        <v>405</v>
      </c>
      <c r="J5241">
        <v>21775</v>
      </c>
    </row>
    <row r="5242" spans="1:10" x14ac:dyDescent="0.3">
      <c r="A5242" s="23">
        <v>45839</v>
      </c>
      <c r="B5242">
        <v>140028</v>
      </c>
      <c r="C5242">
        <v>2</v>
      </c>
      <c r="D5242">
        <v>2820</v>
      </c>
      <c r="E5242" t="s">
        <v>462</v>
      </c>
      <c r="F5242" t="s">
        <v>410</v>
      </c>
      <c r="G5242">
        <v>0</v>
      </c>
      <c r="H5242" t="s">
        <v>435</v>
      </c>
      <c r="I5242" t="s">
        <v>405</v>
      </c>
      <c r="J5242">
        <v>2820</v>
      </c>
    </row>
    <row r="5243" spans="1:10" x14ac:dyDescent="0.3">
      <c r="A5243" s="23">
        <v>45839</v>
      </c>
      <c r="B5243">
        <v>130155</v>
      </c>
      <c r="C5243">
        <v>1</v>
      </c>
      <c r="D5243">
        <v>1000</v>
      </c>
      <c r="E5243" t="s">
        <v>462</v>
      </c>
      <c r="F5243" t="s">
        <v>410</v>
      </c>
      <c r="G5243">
        <v>0</v>
      </c>
      <c r="H5243" t="s">
        <v>447</v>
      </c>
      <c r="I5243" t="s">
        <v>405</v>
      </c>
      <c r="J5243">
        <v>1000</v>
      </c>
    </row>
    <row r="5244" spans="1:10" x14ac:dyDescent="0.3">
      <c r="A5244" s="23">
        <v>45839</v>
      </c>
      <c r="B5244">
        <v>141836</v>
      </c>
      <c r="D5244">
        <v>21775</v>
      </c>
      <c r="E5244" t="s">
        <v>462</v>
      </c>
      <c r="F5244" t="s">
        <v>410</v>
      </c>
      <c r="G5244">
        <v>0</v>
      </c>
      <c r="H5244" t="s">
        <v>98</v>
      </c>
      <c r="I5244" t="s">
        <v>405</v>
      </c>
      <c r="J5244">
        <v>21775</v>
      </c>
    </row>
    <row r="5245" spans="1:10" x14ac:dyDescent="0.3">
      <c r="A5245" s="23">
        <v>45839</v>
      </c>
      <c r="B5245">
        <v>140220</v>
      </c>
      <c r="C5245">
        <v>2</v>
      </c>
      <c r="D5245">
        <v>5419</v>
      </c>
      <c r="E5245" t="s">
        <v>462</v>
      </c>
      <c r="F5245" t="s">
        <v>410</v>
      </c>
      <c r="G5245">
        <v>0</v>
      </c>
      <c r="H5245" t="s">
        <v>411</v>
      </c>
      <c r="I5245" t="s">
        <v>405</v>
      </c>
      <c r="J5245">
        <v>5419</v>
      </c>
    </row>
    <row r="5246" spans="1:10" x14ac:dyDescent="0.3">
      <c r="A5246" s="23">
        <v>45839</v>
      </c>
      <c r="B5246">
        <v>137368</v>
      </c>
      <c r="D5246">
        <v>0</v>
      </c>
      <c r="E5246" t="s">
        <v>461</v>
      </c>
      <c r="F5246" t="s">
        <v>410</v>
      </c>
      <c r="G5246">
        <v>0</v>
      </c>
      <c r="H5246" t="s">
        <v>98</v>
      </c>
      <c r="I5246" t="s">
        <v>405</v>
      </c>
      <c r="J5246">
        <v>13825</v>
      </c>
    </row>
    <row r="5247" spans="1:10" x14ac:dyDescent="0.3">
      <c r="A5247" s="23">
        <v>45839</v>
      </c>
      <c r="B5247">
        <v>137368</v>
      </c>
      <c r="D5247">
        <v>13825</v>
      </c>
      <c r="E5247" t="s">
        <v>461</v>
      </c>
      <c r="F5247" t="s">
        <v>410</v>
      </c>
      <c r="G5247">
        <v>0</v>
      </c>
      <c r="H5247" t="s">
        <v>98</v>
      </c>
      <c r="I5247" t="s">
        <v>405</v>
      </c>
      <c r="J5247">
        <v>13825</v>
      </c>
    </row>
    <row r="5248" spans="1:10" x14ac:dyDescent="0.3">
      <c r="A5248" s="23"/>
    </row>
    <row r="5249" spans="1:1" x14ac:dyDescent="0.3">
      <c r="A5249" s="23"/>
    </row>
    <row r="5250" spans="1:1" x14ac:dyDescent="0.3">
      <c r="A5250" s="23"/>
    </row>
    <row r="5251" spans="1:1" x14ac:dyDescent="0.3">
      <c r="A5251" s="23"/>
    </row>
    <row r="5252" spans="1:1" x14ac:dyDescent="0.3">
      <c r="A5252" s="23"/>
    </row>
    <row r="5253" spans="1:1" x14ac:dyDescent="0.3">
      <c r="A5253" s="23"/>
    </row>
    <row r="5254" spans="1:1" x14ac:dyDescent="0.3">
      <c r="A5254" s="23"/>
    </row>
    <row r="5255" spans="1:1" x14ac:dyDescent="0.3">
      <c r="A5255" s="23"/>
    </row>
    <row r="5256" spans="1:1" x14ac:dyDescent="0.3">
      <c r="A5256" s="23"/>
    </row>
    <row r="5257" spans="1:1" x14ac:dyDescent="0.3">
      <c r="A5257" s="23"/>
    </row>
    <row r="5258" spans="1:1" x14ac:dyDescent="0.3">
      <c r="A5258" s="23"/>
    </row>
    <row r="5259" spans="1:1" x14ac:dyDescent="0.3">
      <c r="A5259" s="23"/>
    </row>
    <row r="5260" spans="1:1" x14ac:dyDescent="0.3">
      <c r="A5260" s="23"/>
    </row>
    <row r="5261" spans="1:1" x14ac:dyDescent="0.3">
      <c r="A5261" s="23"/>
    </row>
    <row r="5262" spans="1:1" x14ac:dyDescent="0.3">
      <c r="A5262" s="23"/>
    </row>
    <row r="5263" spans="1:1" x14ac:dyDescent="0.3">
      <c r="A5263" s="23"/>
    </row>
    <row r="5264" spans="1:1" x14ac:dyDescent="0.3">
      <c r="A5264" s="23"/>
    </row>
    <row r="5265" spans="1:1" x14ac:dyDescent="0.3">
      <c r="A5265" s="23"/>
    </row>
    <row r="5266" spans="1:1" x14ac:dyDescent="0.3">
      <c r="A5266" s="23"/>
    </row>
    <row r="5267" spans="1:1" x14ac:dyDescent="0.3">
      <c r="A5267" s="23"/>
    </row>
    <row r="5268" spans="1:1" x14ac:dyDescent="0.3">
      <c r="A5268" s="23"/>
    </row>
    <row r="5269" spans="1:1" x14ac:dyDescent="0.3">
      <c r="A5269" s="23"/>
    </row>
    <row r="5270" spans="1:1" x14ac:dyDescent="0.3">
      <c r="A5270" s="23"/>
    </row>
    <row r="5271" spans="1:1" x14ac:dyDescent="0.3">
      <c r="A5271" s="23"/>
    </row>
    <row r="5272" spans="1:1" x14ac:dyDescent="0.3">
      <c r="A5272" s="23"/>
    </row>
    <row r="5273" spans="1:1" x14ac:dyDescent="0.3">
      <c r="A5273" s="23"/>
    </row>
    <row r="5274" spans="1:1" x14ac:dyDescent="0.3">
      <c r="A5274" s="23"/>
    </row>
    <row r="5275" spans="1:1" x14ac:dyDescent="0.3">
      <c r="A5275" s="23"/>
    </row>
    <row r="5276" spans="1:1" x14ac:dyDescent="0.3">
      <c r="A5276" s="23"/>
    </row>
    <row r="5277" spans="1:1" x14ac:dyDescent="0.3">
      <c r="A5277" s="23"/>
    </row>
    <row r="5278" spans="1:1" x14ac:dyDescent="0.3">
      <c r="A5278" s="23"/>
    </row>
    <row r="5279" spans="1:1" x14ac:dyDescent="0.3">
      <c r="A5279" s="23"/>
    </row>
    <row r="5280" spans="1:1" x14ac:dyDescent="0.3">
      <c r="A5280" s="23"/>
    </row>
    <row r="5281" spans="1:1" x14ac:dyDescent="0.3">
      <c r="A5281" s="23"/>
    </row>
    <row r="5282" spans="1:1" x14ac:dyDescent="0.3">
      <c r="A5282" s="23"/>
    </row>
    <row r="5283" spans="1:1" x14ac:dyDescent="0.3">
      <c r="A5283" s="23"/>
    </row>
    <row r="5284" spans="1:1" x14ac:dyDescent="0.3">
      <c r="A5284" s="23"/>
    </row>
    <row r="5285" spans="1:1" x14ac:dyDescent="0.3">
      <c r="A5285" s="23"/>
    </row>
    <row r="5286" spans="1:1" x14ac:dyDescent="0.3">
      <c r="A5286" s="23"/>
    </row>
    <row r="5287" spans="1:1" x14ac:dyDescent="0.3">
      <c r="A5287" s="23"/>
    </row>
    <row r="5288" spans="1:1" x14ac:dyDescent="0.3">
      <c r="A5288" s="23"/>
    </row>
    <row r="5289" spans="1:1" x14ac:dyDescent="0.3">
      <c r="A5289" s="23"/>
    </row>
    <row r="5290" spans="1:1" x14ac:dyDescent="0.3">
      <c r="A5290" s="23"/>
    </row>
    <row r="5291" spans="1:1" x14ac:dyDescent="0.3">
      <c r="A5291" s="23"/>
    </row>
    <row r="5292" spans="1:1" x14ac:dyDescent="0.3">
      <c r="A5292" s="23"/>
    </row>
    <row r="5293" spans="1:1" x14ac:dyDescent="0.3">
      <c r="A5293" s="23"/>
    </row>
    <row r="5294" spans="1:1" x14ac:dyDescent="0.3">
      <c r="A5294" s="23"/>
    </row>
    <row r="5295" spans="1:1" x14ac:dyDescent="0.3">
      <c r="A5295" s="23"/>
    </row>
    <row r="5296" spans="1:1" x14ac:dyDescent="0.3">
      <c r="A5296" s="23"/>
    </row>
    <row r="5297" spans="1:1" x14ac:dyDescent="0.3">
      <c r="A5297" s="23"/>
    </row>
    <row r="5298" spans="1:1" x14ac:dyDescent="0.3">
      <c r="A5298" s="23"/>
    </row>
    <row r="5299" spans="1:1" x14ac:dyDescent="0.3">
      <c r="A5299" s="23"/>
    </row>
    <row r="5300" spans="1:1" x14ac:dyDescent="0.3">
      <c r="A5300" s="23"/>
    </row>
    <row r="5301" spans="1:1" x14ac:dyDescent="0.3">
      <c r="A5301" s="23"/>
    </row>
    <row r="5302" spans="1:1" x14ac:dyDescent="0.3">
      <c r="A5302" s="23"/>
    </row>
    <row r="5303" spans="1:1" x14ac:dyDescent="0.3">
      <c r="A5303" s="23"/>
    </row>
    <row r="5304" spans="1:1" x14ac:dyDescent="0.3">
      <c r="A5304" s="23"/>
    </row>
    <row r="5305" spans="1:1" x14ac:dyDescent="0.3">
      <c r="A5305" s="23"/>
    </row>
    <row r="5306" spans="1:1" x14ac:dyDescent="0.3">
      <c r="A5306" s="23"/>
    </row>
    <row r="5307" spans="1:1" x14ac:dyDescent="0.3">
      <c r="A5307" s="23"/>
    </row>
    <row r="5308" spans="1:1" x14ac:dyDescent="0.3">
      <c r="A5308" s="23"/>
    </row>
    <row r="5309" spans="1:1" x14ac:dyDescent="0.3">
      <c r="A5309" s="23"/>
    </row>
    <row r="5310" spans="1:1" x14ac:dyDescent="0.3">
      <c r="A5310" s="23"/>
    </row>
    <row r="5311" spans="1:1" x14ac:dyDescent="0.3">
      <c r="A5311" s="23"/>
    </row>
    <row r="5312" spans="1:1" x14ac:dyDescent="0.3">
      <c r="A5312" s="23"/>
    </row>
    <row r="5313" spans="1:1" x14ac:dyDescent="0.3">
      <c r="A5313" s="23"/>
    </row>
    <row r="5314" spans="1:1" x14ac:dyDescent="0.3">
      <c r="A5314" s="23"/>
    </row>
    <row r="5315" spans="1:1" x14ac:dyDescent="0.3">
      <c r="A5315" s="23"/>
    </row>
    <row r="5316" spans="1:1" x14ac:dyDescent="0.3">
      <c r="A5316" s="23"/>
    </row>
    <row r="5317" spans="1:1" x14ac:dyDescent="0.3">
      <c r="A5317" s="23"/>
    </row>
    <row r="5318" spans="1:1" x14ac:dyDescent="0.3">
      <c r="A5318" s="23"/>
    </row>
    <row r="5319" spans="1:1" x14ac:dyDescent="0.3">
      <c r="A5319" s="23"/>
    </row>
    <row r="5320" spans="1:1" x14ac:dyDescent="0.3">
      <c r="A5320" s="23"/>
    </row>
    <row r="5321" spans="1:1" x14ac:dyDescent="0.3">
      <c r="A5321" s="23"/>
    </row>
    <row r="5322" spans="1:1" x14ac:dyDescent="0.3">
      <c r="A5322" s="23"/>
    </row>
    <row r="5323" spans="1:1" x14ac:dyDescent="0.3">
      <c r="A5323" s="23"/>
    </row>
    <row r="5324" spans="1:1" x14ac:dyDescent="0.3">
      <c r="A5324" s="23"/>
    </row>
    <row r="5325" spans="1:1" x14ac:dyDescent="0.3">
      <c r="A5325" s="23"/>
    </row>
    <row r="5326" spans="1:1" x14ac:dyDescent="0.3">
      <c r="A5326" s="23"/>
    </row>
    <row r="5327" spans="1:1" x14ac:dyDescent="0.3">
      <c r="A5327" s="23"/>
    </row>
    <row r="5328" spans="1:1" x14ac:dyDescent="0.3">
      <c r="A5328" s="23"/>
    </row>
    <row r="5329" spans="1:1" x14ac:dyDescent="0.3">
      <c r="A5329" s="23"/>
    </row>
    <row r="5330" spans="1:1" x14ac:dyDescent="0.3">
      <c r="A5330" s="23"/>
    </row>
    <row r="5331" spans="1:1" x14ac:dyDescent="0.3">
      <c r="A5331" s="23"/>
    </row>
    <row r="5332" spans="1:1" x14ac:dyDescent="0.3">
      <c r="A5332" s="23"/>
    </row>
    <row r="5333" spans="1:1" x14ac:dyDescent="0.3">
      <c r="A5333" s="23"/>
    </row>
    <row r="5334" spans="1:1" x14ac:dyDescent="0.3">
      <c r="A5334" s="23"/>
    </row>
    <row r="5335" spans="1:1" x14ac:dyDescent="0.3">
      <c r="A5335" s="23"/>
    </row>
    <row r="5336" spans="1:1" x14ac:dyDescent="0.3">
      <c r="A5336" s="23"/>
    </row>
    <row r="5337" spans="1:1" x14ac:dyDescent="0.3">
      <c r="A5337" s="23"/>
    </row>
    <row r="5338" spans="1:1" x14ac:dyDescent="0.3">
      <c r="A5338" s="23"/>
    </row>
    <row r="5339" spans="1:1" x14ac:dyDescent="0.3">
      <c r="A5339" s="23"/>
    </row>
    <row r="5340" spans="1:1" x14ac:dyDescent="0.3">
      <c r="A5340" s="23"/>
    </row>
    <row r="5341" spans="1:1" x14ac:dyDescent="0.3">
      <c r="A5341" s="23"/>
    </row>
    <row r="5342" spans="1:1" x14ac:dyDescent="0.3">
      <c r="A5342" s="23"/>
    </row>
    <row r="5343" spans="1:1" x14ac:dyDescent="0.3">
      <c r="A5343" s="23"/>
    </row>
    <row r="5344" spans="1:1" x14ac:dyDescent="0.3">
      <c r="A5344" s="23"/>
    </row>
    <row r="5345" spans="1:1" x14ac:dyDescent="0.3">
      <c r="A5345" s="23"/>
    </row>
    <row r="5346" spans="1:1" x14ac:dyDescent="0.3">
      <c r="A5346" s="23"/>
    </row>
    <row r="5347" spans="1:1" x14ac:dyDescent="0.3">
      <c r="A5347" s="23"/>
    </row>
    <row r="5348" spans="1:1" x14ac:dyDescent="0.3">
      <c r="A5348" s="23"/>
    </row>
    <row r="5349" spans="1:1" x14ac:dyDescent="0.3">
      <c r="A5349" s="23"/>
    </row>
    <row r="5350" spans="1:1" x14ac:dyDescent="0.3">
      <c r="A5350" s="23"/>
    </row>
    <row r="5351" spans="1:1" x14ac:dyDescent="0.3">
      <c r="A5351" s="23"/>
    </row>
    <row r="5352" spans="1:1" x14ac:dyDescent="0.3">
      <c r="A5352" s="23"/>
    </row>
    <row r="5353" spans="1:1" x14ac:dyDescent="0.3">
      <c r="A5353" s="23"/>
    </row>
    <row r="5354" spans="1:1" x14ac:dyDescent="0.3">
      <c r="A5354" s="23"/>
    </row>
    <row r="5355" spans="1:1" x14ac:dyDescent="0.3">
      <c r="A5355" s="23"/>
    </row>
    <row r="5356" spans="1:1" x14ac:dyDescent="0.3">
      <c r="A5356" s="23"/>
    </row>
    <row r="5357" spans="1:1" x14ac:dyDescent="0.3">
      <c r="A5357" s="23"/>
    </row>
    <row r="5358" spans="1:1" x14ac:dyDescent="0.3">
      <c r="A5358" s="23"/>
    </row>
    <row r="5359" spans="1:1" x14ac:dyDescent="0.3">
      <c r="A5359" s="23"/>
    </row>
    <row r="5360" spans="1:1" x14ac:dyDescent="0.3">
      <c r="A5360" s="23"/>
    </row>
    <row r="5361" spans="1:1" x14ac:dyDescent="0.3">
      <c r="A5361" s="23"/>
    </row>
    <row r="5362" spans="1:1" x14ac:dyDescent="0.3">
      <c r="A5362" s="23"/>
    </row>
    <row r="5363" spans="1:1" x14ac:dyDescent="0.3">
      <c r="A5363" s="23"/>
    </row>
    <row r="5364" spans="1:1" x14ac:dyDescent="0.3">
      <c r="A5364" s="23"/>
    </row>
    <row r="5365" spans="1:1" x14ac:dyDescent="0.3">
      <c r="A5365" s="23"/>
    </row>
    <row r="5366" spans="1:1" x14ac:dyDescent="0.3">
      <c r="A5366" s="23"/>
    </row>
    <row r="5367" spans="1:1" x14ac:dyDescent="0.3">
      <c r="A5367" s="23"/>
    </row>
    <row r="5368" spans="1:1" x14ac:dyDescent="0.3">
      <c r="A5368" s="23"/>
    </row>
    <row r="5369" spans="1:1" x14ac:dyDescent="0.3">
      <c r="A5369" s="23"/>
    </row>
    <row r="5370" spans="1:1" x14ac:dyDescent="0.3">
      <c r="A5370" s="23"/>
    </row>
    <row r="5371" spans="1:1" x14ac:dyDescent="0.3">
      <c r="A5371" s="23"/>
    </row>
    <row r="5372" spans="1:1" x14ac:dyDescent="0.3">
      <c r="A5372" s="23"/>
    </row>
    <row r="5373" spans="1:1" x14ac:dyDescent="0.3">
      <c r="A5373" s="23"/>
    </row>
    <row r="5374" spans="1:1" x14ac:dyDescent="0.3">
      <c r="A5374" s="23"/>
    </row>
    <row r="5375" spans="1:1" x14ac:dyDescent="0.3">
      <c r="A5375" s="23"/>
    </row>
    <row r="5376" spans="1:1" x14ac:dyDescent="0.3">
      <c r="A5376" s="23"/>
    </row>
    <row r="5377" spans="1:1" x14ac:dyDescent="0.3">
      <c r="A5377" s="23"/>
    </row>
    <row r="5378" spans="1:1" x14ac:dyDescent="0.3">
      <c r="A5378" s="23"/>
    </row>
    <row r="5379" spans="1:1" x14ac:dyDescent="0.3">
      <c r="A5379" s="23"/>
    </row>
    <row r="5380" spans="1:1" x14ac:dyDescent="0.3">
      <c r="A5380" s="23"/>
    </row>
    <row r="5381" spans="1:1" x14ac:dyDescent="0.3">
      <c r="A5381" s="23"/>
    </row>
    <row r="5382" spans="1:1" x14ac:dyDescent="0.3">
      <c r="A5382" s="23"/>
    </row>
    <row r="5383" spans="1:1" x14ac:dyDescent="0.3">
      <c r="A5383" s="23"/>
    </row>
    <row r="5384" spans="1:1" x14ac:dyDescent="0.3">
      <c r="A5384" s="23"/>
    </row>
    <row r="5385" spans="1:1" x14ac:dyDescent="0.3">
      <c r="A5385" s="23"/>
    </row>
    <row r="5386" spans="1:1" x14ac:dyDescent="0.3">
      <c r="A5386" s="23"/>
    </row>
    <row r="5387" spans="1:1" x14ac:dyDescent="0.3">
      <c r="A5387" s="23"/>
    </row>
    <row r="5388" spans="1:1" x14ac:dyDescent="0.3">
      <c r="A5388" s="23"/>
    </row>
    <row r="5389" spans="1:1" x14ac:dyDescent="0.3">
      <c r="A5389" s="23"/>
    </row>
    <row r="5390" spans="1:1" x14ac:dyDescent="0.3">
      <c r="A5390" s="23"/>
    </row>
    <row r="5391" spans="1:1" x14ac:dyDescent="0.3">
      <c r="A5391" s="23"/>
    </row>
    <row r="5392" spans="1:1" x14ac:dyDescent="0.3">
      <c r="A5392" s="23"/>
    </row>
    <row r="5393" spans="1:1" x14ac:dyDescent="0.3">
      <c r="A5393" s="23"/>
    </row>
    <row r="5394" spans="1:1" x14ac:dyDescent="0.3">
      <c r="A5394" s="23"/>
    </row>
    <row r="5395" spans="1:1" x14ac:dyDescent="0.3">
      <c r="A5395" s="23"/>
    </row>
    <row r="5396" spans="1:1" x14ac:dyDescent="0.3">
      <c r="A5396" s="23"/>
    </row>
    <row r="5397" spans="1:1" x14ac:dyDescent="0.3">
      <c r="A5397" s="23"/>
    </row>
    <row r="5398" spans="1:1" x14ac:dyDescent="0.3">
      <c r="A5398" s="23"/>
    </row>
    <row r="5399" spans="1:1" x14ac:dyDescent="0.3">
      <c r="A5399" s="23"/>
    </row>
    <row r="5400" spans="1:1" x14ac:dyDescent="0.3">
      <c r="A5400" s="23"/>
    </row>
    <row r="5401" spans="1:1" x14ac:dyDescent="0.3">
      <c r="A5401" s="23"/>
    </row>
    <row r="5402" spans="1:1" x14ac:dyDescent="0.3">
      <c r="A5402" s="23"/>
    </row>
    <row r="5403" spans="1:1" x14ac:dyDescent="0.3">
      <c r="A5403" s="23"/>
    </row>
    <row r="5404" spans="1:1" x14ac:dyDescent="0.3">
      <c r="A5404" s="23"/>
    </row>
    <row r="5405" spans="1:1" x14ac:dyDescent="0.3">
      <c r="A5405" s="23"/>
    </row>
    <row r="5406" spans="1:1" x14ac:dyDescent="0.3">
      <c r="A5406" s="23"/>
    </row>
    <row r="5407" spans="1:1" x14ac:dyDescent="0.3">
      <c r="A5407" s="23"/>
    </row>
    <row r="5408" spans="1:1" x14ac:dyDescent="0.3">
      <c r="A5408" s="23"/>
    </row>
    <row r="5409" spans="1:1" x14ac:dyDescent="0.3">
      <c r="A5409" s="23"/>
    </row>
    <row r="5410" spans="1:1" x14ac:dyDescent="0.3">
      <c r="A5410" s="23"/>
    </row>
    <row r="5411" spans="1:1" x14ac:dyDescent="0.3">
      <c r="A5411" s="23"/>
    </row>
    <row r="5412" spans="1:1" x14ac:dyDescent="0.3">
      <c r="A5412" s="23"/>
    </row>
    <row r="5413" spans="1:1" x14ac:dyDescent="0.3">
      <c r="A5413" s="23"/>
    </row>
    <row r="5414" spans="1:1" x14ac:dyDescent="0.3">
      <c r="A5414" s="23"/>
    </row>
    <row r="5415" spans="1:1" x14ac:dyDescent="0.3">
      <c r="A5415" s="23"/>
    </row>
    <row r="5416" spans="1:1" x14ac:dyDescent="0.3">
      <c r="A5416" s="23"/>
    </row>
    <row r="5417" spans="1:1" x14ac:dyDescent="0.3">
      <c r="A5417" s="23"/>
    </row>
    <row r="5418" spans="1:1" x14ac:dyDescent="0.3">
      <c r="A5418" s="23"/>
    </row>
    <row r="5419" spans="1:1" x14ac:dyDescent="0.3">
      <c r="A5419" s="23"/>
    </row>
    <row r="5420" spans="1:1" x14ac:dyDescent="0.3">
      <c r="A5420" s="23"/>
    </row>
    <row r="5421" spans="1:1" x14ac:dyDescent="0.3">
      <c r="A5421" s="23"/>
    </row>
    <row r="5422" spans="1:1" x14ac:dyDescent="0.3">
      <c r="A5422" s="23"/>
    </row>
    <row r="5423" spans="1:1" x14ac:dyDescent="0.3">
      <c r="A5423" s="23"/>
    </row>
    <row r="5424" spans="1:1" x14ac:dyDescent="0.3">
      <c r="A5424" s="23"/>
    </row>
    <row r="5425" spans="1:1" x14ac:dyDescent="0.3">
      <c r="A5425" s="23"/>
    </row>
    <row r="5426" spans="1:1" x14ac:dyDescent="0.3">
      <c r="A5426" s="23"/>
    </row>
    <row r="5427" spans="1:1" x14ac:dyDescent="0.3">
      <c r="A5427" s="23"/>
    </row>
    <row r="5428" spans="1:1" x14ac:dyDescent="0.3">
      <c r="A5428" s="23"/>
    </row>
    <row r="5429" spans="1:1" x14ac:dyDescent="0.3">
      <c r="A5429" s="23"/>
    </row>
    <row r="5430" spans="1:1" x14ac:dyDescent="0.3">
      <c r="A5430" s="23"/>
    </row>
    <row r="5431" spans="1:1" x14ac:dyDescent="0.3">
      <c r="A5431" s="23"/>
    </row>
    <row r="5432" spans="1:1" x14ac:dyDescent="0.3">
      <c r="A5432" s="23"/>
    </row>
    <row r="5433" spans="1:1" x14ac:dyDescent="0.3">
      <c r="A5433" s="23"/>
    </row>
    <row r="5434" spans="1:1" x14ac:dyDescent="0.3">
      <c r="A5434" s="23"/>
    </row>
    <row r="5435" spans="1:1" x14ac:dyDescent="0.3">
      <c r="A5435" s="23"/>
    </row>
    <row r="5436" spans="1:1" x14ac:dyDescent="0.3">
      <c r="A5436" s="23"/>
    </row>
    <row r="5437" spans="1:1" x14ac:dyDescent="0.3">
      <c r="A5437" s="23"/>
    </row>
    <row r="5438" spans="1:1" x14ac:dyDescent="0.3">
      <c r="A5438" s="23"/>
    </row>
    <row r="5439" spans="1:1" x14ac:dyDescent="0.3">
      <c r="A5439" s="23"/>
    </row>
    <row r="5440" spans="1:1" x14ac:dyDescent="0.3">
      <c r="A5440" s="23"/>
    </row>
    <row r="5441" spans="1:1" x14ac:dyDescent="0.3">
      <c r="A5441" s="23"/>
    </row>
    <row r="5442" spans="1:1" x14ac:dyDescent="0.3">
      <c r="A5442" s="23"/>
    </row>
    <row r="5443" spans="1:1" x14ac:dyDescent="0.3">
      <c r="A5443" s="23"/>
    </row>
    <row r="5444" spans="1:1" x14ac:dyDescent="0.3">
      <c r="A5444" s="23"/>
    </row>
    <row r="5445" spans="1:1" x14ac:dyDescent="0.3">
      <c r="A5445" s="23"/>
    </row>
    <row r="5446" spans="1:1" x14ac:dyDescent="0.3">
      <c r="A5446" s="23"/>
    </row>
    <row r="5447" spans="1:1" x14ac:dyDescent="0.3">
      <c r="A5447" s="23"/>
    </row>
    <row r="5448" spans="1:1" x14ac:dyDescent="0.3">
      <c r="A5448" s="23"/>
    </row>
    <row r="5449" spans="1:1" x14ac:dyDescent="0.3">
      <c r="A5449" s="23"/>
    </row>
    <row r="5450" spans="1:1" x14ac:dyDescent="0.3">
      <c r="A5450" s="23"/>
    </row>
    <row r="5451" spans="1:1" x14ac:dyDescent="0.3">
      <c r="A5451" s="23"/>
    </row>
    <row r="5452" spans="1:1" x14ac:dyDescent="0.3">
      <c r="A5452" s="23"/>
    </row>
    <row r="5453" spans="1:1" x14ac:dyDescent="0.3">
      <c r="A5453" s="23"/>
    </row>
    <row r="5454" spans="1:1" x14ac:dyDescent="0.3">
      <c r="A5454" s="23"/>
    </row>
    <row r="5455" spans="1:1" x14ac:dyDescent="0.3">
      <c r="A5455" s="23"/>
    </row>
    <row r="5456" spans="1:1" x14ac:dyDescent="0.3">
      <c r="A5456" s="23"/>
    </row>
    <row r="5457" spans="1:1" x14ac:dyDescent="0.3">
      <c r="A5457" s="23"/>
    </row>
    <row r="5458" spans="1:1" x14ac:dyDescent="0.3">
      <c r="A5458" s="23"/>
    </row>
    <row r="5459" spans="1:1" x14ac:dyDescent="0.3">
      <c r="A5459" s="23"/>
    </row>
    <row r="5460" spans="1:1" x14ac:dyDescent="0.3">
      <c r="A5460" s="23"/>
    </row>
    <row r="5461" spans="1:1" x14ac:dyDescent="0.3">
      <c r="A5461" s="23"/>
    </row>
    <row r="5462" spans="1:1" x14ac:dyDescent="0.3">
      <c r="A5462" s="23"/>
    </row>
    <row r="5463" spans="1:1" x14ac:dyDescent="0.3">
      <c r="A5463" s="23"/>
    </row>
    <row r="5464" spans="1:1" x14ac:dyDescent="0.3">
      <c r="A5464" s="23"/>
    </row>
    <row r="5465" spans="1:1" x14ac:dyDescent="0.3">
      <c r="A5465" s="23"/>
    </row>
    <row r="5466" spans="1:1" x14ac:dyDescent="0.3">
      <c r="A5466" s="23"/>
    </row>
    <row r="5467" spans="1:1" x14ac:dyDescent="0.3">
      <c r="A5467" s="23"/>
    </row>
    <row r="5468" spans="1:1" x14ac:dyDescent="0.3">
      <c r="A5468" s="23"/>
    </row>
    <row r="5469" spans="1:1" x14ac:dyDescent="0.3">
      <c r="A5469" s="23"/>
    </row>
    <row r="5470" spans="1:1" x14ac:dyDescent="0.3">
      <c r="A5470" s="23"/>
    </row>
    <row r="5471" spans="1:1" x14ac:dyDescent="0.3">
      <c r="A5471" s="23"/>
    </row>
    <row r="5472" spans="1:1" x14ac:dyDescent="0.3">
      <c r="A5472" s="23"/>
    </row>
    <row r="5473" spans="1:1" x14ac:dyDescent="0.3">
      <c r="A5473" s="23"/>
    </row>
    <row r="5474" spans="1:1" x14ac:dyDescent="0.3">
      <c r="A5474" s="23"/>
    </row>
    <row r="5475" spans="1:1" x14ac:dyDescent="0.3">
      <c r="A5475" s="23"/>
    </row>
    <row r="5476" spans="1:1" x14ac:dyDescent="0.3">
      <c r="A5476" s="23"/>
    </row>
    <row r="5477" spans="1:1" x14ac:dyDescent="0.3">
      <c r="A5477" s="23"/>
    </row>
    <row r="5478" spans="1:1" x14ac:dyDescent="0.3">
      <c r="A5478" s="23"/>
    </row>
    <row r="5479" spans="1:1" x14ac:dyDescent="0.3">
      <c r="A5479" s="23"/>
    </row>
    <row r="5480" spans="1:1" x14ac:dyDescent="0.3">
      <c r="A5480" s="23"/>
    </row>
    <row r="5481" spans="1:1" x14ac:dyDescent="0.3">
      <c r="A5481" s="23"/>
    </row>
    <row r="5482" spans="1:1" x14ac:dyDescent="0.3">
      <c r="A5482" s="23"/>
    </row>
    <row r="5483" spans="1:1" x14ac:dyDescent="0.3">
      <c r="A5483" s="23"/>
    </row>
    <row r="5484" spans="1:1" x14ac:dyDescent="0.3">
      <c r="A5484" s="23"/>
    </row>
    <row r="5485" spans="1:1" x14ac:dyDescent="0.3">
      <c r="A5485" s="23"/>
    </row>
    <row r="5486" spans="1:1" x14ac:dyDescent="0.3">
      <c r="A5486" s="23"/>
    </row>
    <row r="5487" spans="1:1" x14ac:dyDescent="0.3">
      <c r="A5487" s="23"/>
    </row>
    <row r="5488" spans="1:1" x14ac:dyDescent="0.3">
      <c r="A5488" s="23"/>
    </row>
    <row r="5489" spans="1:1" x14ac:dyDescent="0.3">
      <c r="A5489" s="23"/>
    </row>
    <row r="5490" spans="1:1" x14ac:dyDescent="0.3">
      <c r="A5490" s="23"/>
    </row>
    <row r="5491" spans="1:1" x14ac:dyDescent="0.3">
      <c r="A5491" s="23"/>
    </row>
    <row r="5492" spans="1:1" x14ac:dyDescent="0.3">
      <c r="A5492" s="23"/>
    </row>
    <row r="5493" spans="1:1" x14ac:dyDescent="0.3">
      <c r="A5493" s="23"/>
    </row>
    <row r="5494" spans="1:1" x14ac:dyDescent="0.3">
      <c r="A5494" s="23"/>
    </row>
    <row r="5495" spans="1:1" x14ac:dyDescent="0.3">
      <c r="A5495" s="23"/>
    </row>
    <row r="5496" spans="1:1" x14ac:dyDescent="0.3">
      <c r="A5496" s="23"/>
    </row>
    <row r="5497" spans="1:1" x14ac:dyDescent="0.3">
      <c r="A5497" s="23"/>
    </row>
    <row r="5498" spans="1:1" x14ac:dyDescent="0.3">
      <c r="A5498" s="23"/>
    </row>
    <row r="5499" spans="1:1" x14ac:dyDescent="0.3">
      <c r="A5499" s="23"/>
    </row>
    <row r="5500" spans="1:1" x14ac:dyDescent="0.3">
      <c r="A5500" s="23"/>
    </row>
    <row r="5501" spans="1:1" x14ac:dyDescent="0.3">
      <c r="A5501" s="23"/>
    </row>
    <row r="5502" spans="1:1" x14ac:dyDescent="0.3">
      <c r="A5502" s="23"/>
    </row>
    <row r="5503" spans="1:1" x14ac:dyDescent="0.3">
      <c r="A5503" s="23"/>
    </row>
    <row r="5504" spans="1:1" x14ac:dyDescent="0.3">
      <c r="A5504" s="23"/>
    </row>
    <row r="5505" spans="1:1" x14ac:dyDescent="0.3">
      <c r="A5505" s="23"/>
    </row>
    <row r="5506" spans="1:1" x14ac:dyDescent="0.3">
      <c r="A5506" s="23"/>
    </row>
    <row r="5507" spans="1:1" x14ac:dyDescent="0.3">
      <c r="A5507" s="23"/>
    </row>
    <row r="5508" spans="1:1" x14ac:dyDescent="0.3">
      <c r="A5508" s="23"/>
    </row>
    <row r="5509" spans="1:1" x14ac:dyDescent="0.3">
      <c r="A5509" s="23"/>
    </row>
    <row r="5510" spans="1:1" x14ac:dyDescent="0.3">
      <c r="A5510" s="23"/>
    </row>
    <row r="5511" spans="1:1" x14ac:dyDescent="0.3">
      <c r="A5511" s="23"/>
    </row>
    <row r="5512" spans="1:1" x14ac:dyDescent="0.3">
      <c r="A5512" s="23"/>
    </row>
    <row r="5513" spans="1:1" x14ac:dyDescent="0.3">
      <c r="A5513" s="23"/>
    </row>
    <row r="5514" spans="1:1" x14ac:dyDescent="0.3">
      <c r="A5514" s="23"/>
    </row>
    <row r="5515" spans="1:1" x14ac:dyDescent="0.3">
      <c r="A5515" s="23"/>
    </row>
    <row r="5516" spans="1:1" x14ac:dyDescent="0.3">
      <c r="A5516" s="23"/>
    </row>
    <row r="5517" spans="1:1" x14ac:dyDescent="0.3">
      <c r="A5517" s="23"/>
    </row>
    <row r="5518" spans="1:1" x14ac:dyDescent="0.3">
      <c r="A5518" s="23"/>
    </row>
    <row r="5519" spans="1:1" x14ac:dyDescent="0.3">
      <c r="A5519" s="23"/>
    </row>
    <row r="5520" spans="1:1" x14ac:dyDescent="0.3">
      <c r="A5520" s="23"/>
    </row>
    <row r="5521" spans="1:1" x14ac:dyDescent="0.3">
      <c r="A5521" s="23"/>
    </row>
    <row r="5522" spans="1:1" x14ac:dyDescent="0.3">
      <c r="A5522" s="23"/>
    </row>
    <row r="5523" spans="1:1" x14ac:dyDescent="0.3">
      <c r="A5523" s="23"/>
    </row>
    <row r="5524" spans="1:1" x14ac:dyDescent="0.3">
      <c r="A5524" s="23"/>
    </row>
    <row r="5525" spans="1:1" x14ac:dyDescent="0.3">
      <c r="A5525" s="23"/>
    </row>
    <row r="5526" spans="1:1" x14ac:dyDescent="0.3">
      <c r="A5526" s="23"/>
    </row>
    <row r="5527" spans="1:1" x14ac:dyDescent="0.3">
      <c r="A5527" s="23"/>
    </row>
    <row r="5528" spans="1:1" x14ac:dyDescent="0.3">
      <c r="A5528" s="23"/>
    </row>
    <row r="5529" spans="1:1" x14ac:dyDescent="0.3">
      <c r="A5529" s="23"/>
    </row>
    <row r="5530" spans="1:1" x14ac:dyDescent="0.3">
      <c r="A5530" s="23"/>
    </row>
    <row r="5531" spans="1:1" x14ac:dyDescent="0.3">
      <c r="A5531" s="23"/>
    </row>
    <row r="5532" spans="1:1" x14ac:dyDescent="0.3">
      <c r="A5532" s="23"/>
    </row>
    <row r="5533" spans="1:1" x14ac:dyDescent="0.3">
      <c r="A5533" s="23"/>
    </row>
    <row r="5534" spans="1:1" x14ac:dyDescent="0.3">
      <c r="A5534" s="23"/>
    </row>
    <row r="5535" spans="1:1" x14ac:dyDescent="0.3">
      <c r="A5535" s="23"/>
    </row>
    <row r="5536" spans="1:1" x14ac:dyDescent="0.3">
      <c r="A5536" s="23"/>
    </row>
    <row r="5537" spans="1:1" x14ac:dyDescent="0.3">
      <c r="A5537" s="23"/>
    </row>
    <row r="5538" spans="1:1" x14ac:dyDescent="0.3">
      <c r="A5538" s="23"/>
    </row>
    <row r="5539" spans="1:1" x14ac:dyDescent="0.3">
      <c r="A5539" s="23"/>
    </row>
    <row r="5540" spans="1:1" x14ac:dyDescent="0.3">
      <c r="A5540" s="23"/>
    </row>
    <row r="5541" spans="1:1" x14ac:dyDescent="0.3">
      <c r="A5541" s="23"/>
    </row>
    <row r="5542" spans="1:1" x14ac:dyDescent="0.3">
      <c r="A5542" s="23"/>
    </row>
    <row r="5543" spans="1:1" x14ac:dyDescent="0.3">
      <c r="A5543" s="23"/>
    </row>
    <row r="5544" spans="1:1" x14ac:dyDescent="0.3">
      <c r="A5544" s="23"/>
    </row>
    <row r="5545" spans="1:1" x14ac:dyDescent="0.3">
      <c r="A5545" s="23"/>
    </row>
    <row r="5546" spans="1:1" x14ac:dyDescent="0.3">
      <c r="A5546" s="23"/>
    </row>
    <row r="5547" spans="1:1" x14ac:dyDescent="0.3">
      <c r="A5547" s="23"/>
    </row>
    <row r="5548" spans="1:1" x14ac:dyDescent="0.3">
      <c r="A5548" s="23"/>
    </row>
    <row r="5549" spans="1:1" x14ac:dyDescent="0.3">
      <c r="A5549" s="23"/>
    </row>
    <row r="5550" spans="1:1" x14ac:dyDescent="0.3">
      <c r="A5550" s="23"/>
    </row>
    <row r="5551" spans="1:1" x14ac:dyDescent="0.3">
      <c r="A5551" s="23"/>
    </row>
    <row r="5552" spans="1:1" x14ac:dyDescent="0.3">
      <c r="A5552" s="23"/>
    </row>
    <row r="5553" spans="1:1" x14ac:dyDescent="0.3">
      <c r="A5553" s="23"/>
    </row>
    <row r="5554" spans="1:1" x14ac:dyDescent="0.3">
      <c r="A5554" s="23"/>
    </row>
    <row r="5555" spans="1:1" x14ac:dyDescent="0.3">
      <c r="A5555" s="23"/>
    </row>
    <row r="5556" spans="1:1" x14ac:dyDescent="0.3">
      <c r="A5556" s="23"/>
    </row>
    <row r="5557" spans="1:1" x14ac:dyDescent="0.3">
      <c r="A5557" s="23"/>
    </row>
    <row r="5558" spans="1:1" x14ac:dyDescent="0.3">
      <c r="A5558" s="23"/>
    </row>
    <row r="5559" spans="1:1" x14ac:dyDescent="0.3">
      <c r="A5559" s="23"/>
    </row>
    <row r="5560" spans="1:1" x14ac:dyDescent="0.3">
      <c r="A5560" s="23"/>
    </row>
    <row r="5561" spans="1:1" x14ac:dyDescent="0.3">
      <c r="A5561" s="23"/>
    </row>
    <row r="5562" spans="1:1" x14ac:dyDescent="0.3">
      <c r="A5562" s="23"/>
    </row>
    <row r="5563" spans="1:1" x14ac:dyDescent="0.3">
      <c r="A5563" s="23"/>
    </row>
    <row r="5564" spans="1:1" x14ac:dyDescent="0.3">
      <c r="A5564" s="23"/>
    </row>
    <row r="5565" spans="1:1" x14ac:dyDescent="0.3">
      <c r="A5565" s="23"/>
    </row>
    <row r="5566" spans="1:1" x14ac:dyDescent="0.3">
      <c r="A5566" s="23"/>
    </row>
    <row r="5567" spans="1:1" x14ac:dyDescent="0.3">
      <c r="A5567" s="23"/>
    </row>
    <row r="5568" spans="1:1" x14ac:dyDescent="0.3">
      <c r="A5568" s="23"/>
    </row>
    <row r="5569" spans="1:1" x14ac:dyDescent="0.3">
      <c r="A5569" s="23"/>
    </row>
    <row r="5570" spans="1:1" x14ac:dyDescent="0.3">
      <c r="A5570" s="23"/>
    </row>
    <row r="5571" spans="1:1" x14ac:dyDescent="0.3">
      <c r="A5571" s="23"/>
    </row>
    <row r="5572" spans="1:1" x14ac:dyDescent="0.3">
      <c r="A5572" s="23"/>
    </row>
    <row r="5573" spans="1:1" x14ac:dyDescent="0.3">
      <c r="A5573" s="23"/>
    </row>
    <row r="5574" spans="1:1" x14ac:dyDescent="0.3">
      <c r="A5574" s="23"/>
    </row>
    <row r="5575" spans="1:1" x14ac:dyDescent="0.3">
      <c r="A5575" s="23"/>
    </row>
    <row r="5576" spans="1:1" x14ac:dyDescent="0.3">
      <c r="A5576" s="23"/>
    </row>
    <row r="5577" spans="1:1" x14ac:dyDescent="0.3">
      <c r="A5577" s="23"/>
    </row>
    <row r="5578" spans="1:1" x14ac:dyDescent="0.3">
      <c r="A5578" s="23"/>
    </row>
    <row r="5579" spans="1:1" x14ac:dyDescent="0.3">
      <c r="A5579" s="23"/>
    </row>
    <row r="5580" spans="1:1" x14ac:dyDescent="0.3">
      <c r="A5580" s="23"/>
    </row>
    <row r="5581" spans="1:1" x14ac:dyDescent="0.3">
      <c r="A5581" s="23"/>
    </row>
    <row r="5582" spans="1:1" x14ac:dyDescent="0.3">
      <c r="A5582" s="23"/>
    </row>
    <row r="5583" spans="1:1" x14ac:dyDescent="0.3">
      <c r="A5583" s="23"/>
    </row>
    <row r="5584" spans="1:1" x14ac:dyDescent="0.3">
      <c r="A5584" s="23"/>
    </row>
    <row r="5585" spans="1:1" x14ac:dyDescent="0.3">
      <c r="A5585" s="23"/>
    </row>
    <row r="5586" spans="1:1" x14ac:dyDescent="0.3">
      <c r="A5586" s="23"/>
    </row>
    <row r="5587" spans="1:1" x14ac:dyDescent="0.3">
      <c r="A5587" s="23"/>
    </row>
    <row r="5588" spans="1:1" x14ac:dyDescent="0.3">
      <c r="A5588" s="23"/>
    </row>
    <row r="5589" spans="1:1" x14ac:dyDescent="0.3">
      <c r="A5589" s="23"/>
    </row>
    <row r="5590" spans="1:1" x14ac:dyDescent="0.3">
      <c r="A5590" s="23"/>
    </row>
    <row r="5591" spans="1:1" x14ac:dyDescent="0.3">
      <c r="A5591" s="23"/>
    </row>
    <row r="5592" spans="1:1" x14ac:dyDescent="0.3">
      <c r="A5592" s="23"/>
    </row>
    <row r="5593" spans="1:1" x14ac:dyDescent="0.3">
      <c r="A5593" s="23"/>
    </row>
    <row r="5594" spans="1:1" x14ac:dyDescent="0.3">
      <c r="A5594" s="23"/>
    </row>
    <row r="5595" spans="1:1" x14ac:dyDescent="0.3">
      <c r="A5595" s="23"/>
    </row>
    <row r="5596" spans="1:1" x14ac:dyDescent="0.3">
      <c r="A5596" s="23"/>
    </row>
    <row r="5597" spans="1:1" x14ac:dyDescent="0.3">
      <c r="A5597" s="23"/>
    </row>
    <row r="5598" spans="1:1" x14ac:dyDescent="0.3">
      <c r="A5598" s="23"/>
    </row>
    <row r="5599" spans="1:1" x14ac:dyDescent="0.3">
      <c r="A5599" s="23"/>
    </row>
    <row r="5600" spans="1:1" x14ac:dyDescent="0.3">
      <c r="A5600" s="23"/>
    </row>
    <row r="5601" spans="1:1" x14ac:dyDescent="0.3">
      <c r="A5601" s="23"/>
    </row>
    <row r="5602" spans="1:1" x14ac:dyDescent="0.3">
      <c r="A5602" s="23"/>
    </row>
    <row r="5603" spans="1:1" x14ac:dyDescent="0.3">
      <c r="A5603" s="23"/>
    </row>
    <row r="5604" spans="1:1" x14ac:dyDescent="0.3">
      <c r="A5604" s="23"/>
    </row>
    <row r="5605" spans="1:1" x14ac:dyDescent="0.3">
      <c r="A5605" s="23"/>
    </row>
    <row r="5606" spans="1:1" x14ac:dyDescent="0.3">
      <c r="A5606" s="23"/>
    </row>
    <row r="5607" spans="1:1" x14ac:dyDescent="0.3">
      <c r="A5607" s="23"/>
    </row>
    <row r="5608" spans="1:1" x14ac:dyDescent="0.3">
      <c r="A5608" s="23"/>
    </row>
    <row r="5609" spans="1:1" x14ac:dyDescent="0.3">
      <c r="A5609" s="23"/>
    </row>
    <row r="5610" spans="1:1" x14ac:dyDescent="0.3">
      <c r="A5610" s="23"/>
    </row>
    <row r="5611" spans="1:1" x14ac:dyDescent="0.3">
      <c r="A5611" s="23"/>
    </row>
    <row r="5612" spans="1:1" x14ac:dyDescent="0.3">
      <c r="A5612" s="23"/>
    </row>
    <row r="5613" spans="1:1" x14ac:dyDescent="0.3">
      <c r="A5613" s="23"/>
    </row>
    <row r="5614" spans="1:1" x14ac:dyDescent="0.3">
      <c r="A5614" s="23"/>
    </row>
    <row r="5615" spans="1:1" x14ac:dyDescent="0.3">
      <c r="A5615" s="23"/>
    </row>
    <row r="5616" spans="1:1" x14ac:dyDescent="0.3">
      <c r="A5616" s="23"/>
    </row>
    <row r="5617" spans="1:1" x14ac:dyDescent="0.3">
      <c r="A5617" s="23"/>
    </row>
    <row r="5618" spans="1:1" x14ac:dyDescent="0.3">
      <c r="A5618" s="23"/>
    </row>
    <row r="5619" spans="1:1" x14ac:dyDescent="0.3">
      <c r="A5619" s="23"/>
    </row>
    <row r="5620" spans="1:1" x14ac:dyDescent="0.3">
      <c r="A5620" s="23"/>
    </row>
    <row r="5621" spans="1:1" x14ac:dyDescent="0.3">
      <c r="A5621" s="23"/>
    </row>
    <row r="5622" spans="1:1" x14ac:dyDescent="0.3">
      <c r="A5622" s="23"/>
    </row>
    <row r="5623" spans="1:1" x14ac:dyDescent="0.3">
      <c r="A5623" s="23"/>
    </row>
    <row r="5624" spans="1:1" x14ac:dyDescent="0.3">
      <c r="A5624" s="23"/>
    </row>
    <row r="5625" spans="1:1" x14ac:dyDescent="0.3">
      <c r="A5625" s="23"/>
    </row>
    <row r="5626" spans="1:1" x14ac:dyDescent="0.3">
      <c r="A5626" s="23"/>
    </row>
    <row r="5627" spans="1:1" x14ac:dyDescent="0.3">
      <c r="A5627" s="23"/>
    </row>
    <row r="5628" spans="1:1" x14ac:dyDescent="0.3">
      <c r="A5628" s="23"/>
    </row>
    <row r="5629" spans="1:1" x14ac:dyDescent="0.3">
      <c r="A5629" s="23"/>
    </row>
    <row r="5630" spans="1:1" x14ac:dyDescent="0.3">
      <c r="A5630" s="23"/>
    </row>
    <row r="5631" spans="1:1" x14ac:dyDescent="0.3">
      <c r="A5631" s="23"/>
    </row>
    <row r="5632" spans="1:1" x14ac:dyDescent="0.3">
      <c r="A5632" s="23"/>
    </row>
    <row r="5633" spans="1:1" x14ac:dyDescent="0.3">
      <c r="A5633" s="23"/>
    </row>
    <row r="5634" spans="1:1" x14ac:dyDescent="0.3">
      <c r="A5634" s="23"/>
    </row>
    <row r="5635" spans="1:1" x14ac:dyDescent="0.3">
      <c r="A5635" s="23"/>
    </row>
    <row r="5636" spans="1:1" x14ac:dyDescent="0.3">
      <c r="A5636" s="23"/>
    </row>
    <row r="5637" spans="1:1" x14ac:dyDescent="0.3">
      <c r="A5637" s="23"/>
    </row>
    <row r="5638" spans="1:1" x14ac:dyDescent="0.3">
      <c r="A5638" s="23"/>
    </row>
    <row r="5639" spans="1:1" x14ac:dyDescent="0.3">
      <c r="A5639" s="23"/>
    </row>
    <row r="5640" spans="1:1" x14ac:dyDescent="0.3">
      <c r="A5640" s="23"/>
    </row>
    <row r="5641" spans="1:1" x14ac:dyDescent="0.3">
      <c r="A5641" s="23"/>
    </row>
    <row r="5642" spans="1:1" x14ac:dyDescent="0.3">
      <c r="A5642" s="23"/>
    </row>
    <row r="5643" spans="1:1" x14ac:dyDescent="0.3">
      <c r="A5643" s="23"/>
    </row>
    <row r="5644" spans="1:1" x14ac:dyDescent="0.3">
      <c r="A5644" s="23"/>
    </row>
  </sheetData>
  <phoneticPr fontId="6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1" master="" otherUserPermission="visible">
    <arrUserId title="区域1" rangeCreator="" othersAccessPermission="edit"/>
    <arrUserId title="区域1_2" rangeCreator="" othersAccessPermission="edit"/>
    <arrUserId title="区域1_4" rangeCreator="" othersAccessPermission="edit"/>
    <arrUserId title="区域1_5" rangeCreator="" othersAccessPermission="edit"/>
    <arrUserId title="区域1_7" rangeCreator="" othersAccessPermission="edit"/>
    <arrUserId title="区域1_8" rangeCreator="" othersAccessPermission="edit"/>
    <arrUserId title="区域1_3" rangeCreator="" othersAccessPermission="edit"/>
    <arrUserId title="区域1_9" rangeCreator="" othersAccessPermission="edit"/>
    <arrUserId title="区域1_10" rangeCreator="" othersAccessPermission="edit"/>
    <arrUserId title="区域1_12" rangeCreator="" othersAccessPermission="edit"/>
    <arrUserId title="区域1_13" rangeCreator="" othersAccessPermission="edit"/>
    <arrUserId title="区域1_15" rangeCreator="" othersAccessPermission="edit"/>
    <arrUserId title="区域1_17" rangeCreator="" othersAccessPermission="edit"/>
    <arrUserId title="区域1_18" rangeCreator="" othersAccessPermission="edit"/>
    <arrUserId title="区域1_20" rangeCreator="" othersAccessPermission="edit"/>
    <arrUserId title="区域1_21" rangeCreator="" othersAccessPermission="edit"/>
    <arrUserId title="区域1_23" rangeCreator="" othersAccessPermission="edit"/>
    <arrUserId title="区域1_25" rangeCreator="" othersAccessPermission="edit"/>
    <arrUserId title="区域1_26" rangeCreator="" othersAccessPermission="edit"/>
    <arrUserId title="区域1_28" rangeCreator="" othersAccessPermission="edit"/>
    <arrUserId title="区域1_29" rangeCreator="" othersAccessPermission="edit"/>
  </rangeList>
  <rangeList sheetStid="2" master="" otherUserPermission="visible">
    <arrUserId title="区域1" rangeCreator="" othersAccessPermission="edit"/>
    <arrUserId title="区域1_2_2" rangeCreator="" othersAccessPermission="edit"/>
    <arrUserId title="区域1_4_2" rangeCreator="" othersAccessPermission="edit"/>
    <arrUserId title="区域1_5_1" rangeCreator="" othersAccessPermission="edit"/>
    <arrUserId title="区域1_7_2" rangeCreator="" othersAccessPermission="edit"/>
    <arrUserId title="区域1_8_1" rangeCreator="" othersAccessPermission="edit"/>
    <arrUserId title="区域1_3_2" rangeCreator="" othersAccessPermission="edit"/>
    <arrUserId title="区域1_9_1" rangeCreator="" othersAccessPermission="edit"/>
    <arrUserId title="区域1_10_1" rangeCreator="" othersAccessPermission="edit"/>
    <arrUserId title="区域1_12_1" rangeCreator="" othersAccessPermission="edit"/>
    <arrUserId title="区域1_13_1" rangeCreator="" othersAccessPermission="edit"/>
    <arrUserId title="区域1_15_2" rangeCreator="" othersAccessPermission="edit"/>
    <arrUserId title="区域1_17_2" rangeCreator="" othersAccessPermission="edit"/>
    <arrUserId title="区域1_18_1" rangeCreator="" othersAccessPermission="edit"/>
    <arrUserId title="区域1_20_1" rangeCreator="" othersAccessPermission="edit"/>
    <arrUserId title="区域1_21_1" rangeCreator="" othersAccessPermission="edit"/>
    <arrUserId title="区域1_23_2" rangeCreator="" othersAccessPermission="edit"/>
    <arrUserId title="区域1_25_2" rangeCreator="" othersAccessPermission="edit"/>
    <arrUserId title="区域1_26_1" rangeCreator="" othersAccessPermission="edit"/>
    <arrUserId title="区域1_28_2" rangeCreator="" othersAccessPermission="edit"/>
    <arrUserId title="区域1_29_1" rangeCreator="" othersAccessPermission="edit"/>
    <arrUserId title="区域1_1" rangeCreator="" othersAccessPermission="edit"/>
  </rangeList>
  <rangeList sheetStid="3" master="" otherUserPermission="visible">
    <arrUserId title="区域1" rangeCreator="" othersAccessPermission="edit"/>
    <arrUserId title="区域1_2_2" rangeCreator="" othersAccessPermission="edit"/>
    <arrUserId title="区域1_4_2" rangeCreator="" othersAccessPermission="edit"/>
    <arrUserId title="区域1_5_1" rangeCreator="" othersAccessPermission="edit"/>
    <arrUserId title="区域1_7_2" rangeCreator="" othersAccessPermission="edit"/>
    <arrUserId title="区域1_8_1" rangeCreator="" othersAccessPermission="edit"/>
    <arrUserId title="区域1_3_2" rangeCreator="" othersAccessPermission="edit"/>
    <arrUserId title="区域1_9_1" rangeCreator="" othersAccessPermission="edit"/>
    <arrUserId title="区域1_10_1" rangeCreator="" othersAccessPermission="edit"/>
    <arrUserId title="区域1_12_1" rangeCreator="" othersAccessPermission="edit"/>
    <arrUserId title="区域1_13_1" rangeCreator="" othersAccessPermission="edit"/>
    <arrUserId title="区域1_15_2" rangeCreator="" othersAccessPermission="edit"/>
    <arrUserId title="区域1_17_2" rangeCreator="" othersAccessPermission="edit"/>
    <arrUserId title="区域1_18_1" rangeCreator="" othersAccessPermission="edit"/>
    <arrUserId title="区域1_20_1" rangeCreator="" othersAccessPermission="edit"/>
    <arrUserId title="区域1_21_1" rangeCreator="" othersAccessPermission="edit"/>
    <arrUserId title="区域1_23_2" rangeCreator="" othersAccessPermission="edit"/>
    <arrUserId title="区域1_25_2" rangeCreator="" othersAccessPermission="edit"/>
    <arrUserId title="区域1_26_1" rangeCreator="" othersAccessPermission="edit"/>
    <arrUserId title="区域1_28_2" rangeCreator="" othersAccessPermission="edit"/>
    <arrUserId title="区域1_29_1" rangeCreator="" othersAccessPermission="edit"/>
    <arrUserId title="区域1_1" rangeCreator="" othersAccessPermission="edit"/>
  </rangeList>
  <rangeList sheetStid="4" master="" otherUserPermission="visible">
    <arrUserId title="区域1" rangeCreator="" othersAccessPermission="edit"/>
    <arrUserId title="区域1_2_2" rangeCreator="" othersAccessPermission="edit"/>
    <arrUserId title="区域1_4_2" rangeCreator="" othersAccessPermission="edit"/>
    <arrUserId title="区域1_5_1" rangeCreator="" othersAccessPermission="edit"/>
    <arrUserId title="区域1_7_2" rangeCreator="" othersAccessPermission="edit"/>
    <arrUserId title="区域1_8_1" rangeCreator="" othersAccessPermission="edit"/>
    <arrUserId title="区域1_3_2" rangeCreator="" othersAccessPermission="edit"/>
    <arrUserId title="区域1_9_1" rangeCreator="" othersAccessPermission="edit"/>
    <arrUserId title="区域1_10_1" rangeCreator="" othersAccessPermission="edit"/>
    <arrUserId title="区域1_12_1" rangeCreator="" othersAccessPermission="edit"/>
    <arrUserId title="区域1_13_1" rangeCreator="" othersAccessPermission="edit"/>
    <arrUserId title="区域1_15_2" rangeCreator="" othersAccessPermission="edit"/>
    <arrUserId title="区域1_17_2" rangeCreator="" othersAccessPermission="edit"/>
    <arrUserId title="区域1_18_1" rangeCreator="" othersAccessPermission="edit"/>
    <arrUserId title="区域1_20_1" rangeCreator="" othersAccessPermission="edit"/>
    <arrUserId title="区域1_21_1" rangeCreator="" othersAccessPermission="edit"/>
    <arrUserId title="区域1_23_2" rangeCreator="" othersAccessPermission="edit"/>
    <arrUserId title="区域1_25_2" rangeCreator="" othersAccessPermission="edit"/>
    <arrUserId title="区域1_26_1" rangeCreator="" othersAccessPermission="edit"/>
    <arrUserId title="区域1_28_2" rangeCreator="" othersAccessPermission="edit"/>
    <arrUserId title="区域1_29_1" rangeCreator="" othersAccessPermission="edit"/>
    <arrUserId title="区域1_1" rangeCreator="" othersAccessPermission="edit"/>
  </rangeList>
  <rangeList sheetStid="5" master="" otherUserPermission="visible">
    <arrUserId title="区域1" rangeCreator="" othersAccessPermission="edit"/>
    <arrUserId title="区域1_2_2" rangeCreator="" othersAccessPermission="edit"/>
    <arrUserId title="区域1_4_2" rangeCreator="" othersAccessPermission="edit"/>
    <arrUserId title="区域1_5_1" rangeCreator="" othersAccessPermission="edit"/>
    <arrUserId title="区域1_7_2" rangeCreator="" othersAccessPermission="edit"/>
    <arrUserId title="区域1_8_1" rangeCreator="" othersAccessPermission="edit"/>
    <arrUserId title="区域1_3_2" rangeCreator="" othersAccessPermission="edit"/>
    <arrUserId title="区域1_9_1" rangeCreator="" othersAccessPermission="edit"/>
    <arrUserId title="区域1_10_1" rangeCreator="" othersAccessPermission="edit"/>
    <arrUserId title="区域1_12_1" rangeCreator="" othersAccessPermission="edit"/>
    <arrUserId title="区域1_13_1" rangeCreator="" othersAccessPermission="edit"/>
    <arrUserId title="区域1_15_2" rangeCreator="" othersAccessPermission="edit"/>
    <arrUserId title="区域1_17_2" rangeCreator="" othersAccessPermission="edit"/>
    <arrUserId title="区域1_18_1" rangeCreator="" othersAccessPermission="edit"/>
    <arrUserId title="区域1_20_1" rangeCreator="" othersAccessPermission="edit"/>
    <arrUserId title="区域1_21_1" rangeCreator="" othersAccessPermission="edit"/>
    <arrUserId title="区域1_23_2" rangeCreator="" othersAccessPermission="edit"/>
    <arrUserId title="区域1_25_2" rangeCreator="" othersAccessPermission="edit"/>
    <arrUserId title="区域1_26_1" rangeCreator="" othersAccessPermission="edit"/>
    <arrUserId title="区域1_28_2" rangeCreator="" othersAccessPermission="edit"/>
    <arrUserId title="区域1_29_1" rangeCreator="" othersAccessPermission="edit"/>
    <arrUserId title="区域1_1" rangeCreator="" othersAccessPermission="edit"/>
  </rangeList>
  <rangeList sheetStid="6" master="" otherUserPermission="visible"/>
  <rangeList sheetStid="7" master="" otherUserPermission="visible"/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长春-欧亚店</vt:lpstr>
      <vt:lpstr>长春-东樾店</vt:lpstr>
      <vt:lpstr>长春-万象店</vt:lpstr>
      <vt:lpstr>长春-远大店</vt:lpstr>
      <vt:lpstr>哈尔滨-万象汇店</vt:lpstr>
      <vt:lpstr>郑州-万象店</vt:lpstr>
      <vt:lpstr>呼和浩特-万象店</vt:lpstr>
      <vt:lpstr>数据字典</vt:lpstr>
      <vt:lpstr>测试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Yuan</dc:creator>
  <cp:lastModifiedBy>自成 刘</cp:lastModifiedBy>
  <dcterms:created xsi:type="dcterms:W3CDTF">2023-05-12T11:15:00Z</dcterms:created>
  <dcterms:modified xsi:type="dcterms:W3CDTF">2025-08-08T08:32:40Z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2052-12.1.0.19302</vt:lpwstr>
  </property>
  <property fmtid="{D5CDD505-2E9C-101B-9397-08002B2CF9AE}" pid="3" name="ICV">
    <vt:lpwstr>8E5F5AA3A84F4AC19FAF9FED571D6322_13</vt:lpwstr>
  </property>
  <property fmtid="{D5CDD505-2E9C-101B-9397-08002B2CF9AE}" pid="4" name="KSOReadingLayout">
    <vt:bool>true</vt:bool>
  </property>
</Properties>
</file>