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JNLTRAV!$A$1:$D$108</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07" i="159"/>
  <c r="B88" i="159"/>
  <c r="B69" i="159"/>
  <c r="B49" i="159"/>
  <c r="B18" i="154" l="1"/>
  <c r="B13" i="11"/>
</calcChain>
</file>

<file path=xl/sharedStrings.xml><?xml version="1.0" encoding="utf-8"?>
<sst xmlns="http://schemas.openxmlformats.org/spreadsheetml/2006/main" count="330" uniqueCount="125">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</sst>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drawing" Target="../drawings/drawing4.xm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printerSettings" Target="../printerSettings/printerSettings4.bin"/><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image" Target="../media/image6.emf"/><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control" Target="../activeX/activeX6.xm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8" t="s">
        <v>41</v>
      </c>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40"/>
      <c r="CP2" s="138" t="s">
        <v>42</v>
      </c>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39"/>
      <c r="DS2" s="139"/>
      <c r="DT2" s="139"/>
      <c r="DU2" s="139"/>
      <c r="DV2" s="139"/>
      <c r="DW2" s="139"/>
      <c r="DX2" s="139"/>
      <c r="DY2" s="139"/>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39"/>
      <c r="EZ2" s="139"/>
      <c r="FA2" s="139"/>
      <c r="FB2" s="139"/>
      <c r="FC2" s="139"/>
      <c r="FD2" s="139"/>
      <c r="FE2" s="139"/>
      <c r="FF2" s="139"/>
      <c r="FG2" s="139"/>
      <c r="FH2" s="139"/>
      <c r="FI2" s="139"/>
      <c r="FJ2" s="139"/>
      <c r="FK2" s="139"/>
      <c r="FL2" s="139"/>
      <c r="FM2" s="139"/>
      <c r="FN2" s="139"/>
      <c r="FO2" s="139"/>
      <c r="FP2" s="139"/>
      <c r="FQ2" s="139"/>
      <c r="FR2" s="139"/>
      <c r="FS2" s="139"/>
      <c r="FT2" s="139"/>
      <c r="FU2" s="139"/>
      <c r="FV2" s="139"/>
      <c r="FW2" s="139"/>
      <c r="FX2" s="139"/>
      <c r="FY2" s="139"/>
      <c r="FZ2" s="139"/>
      <c r="GA2" s="140"/>
      <c r="GB2" s="138" t="s">
        <v>43</v>
      </c>
      <c r="GC2" s="139"/>
      <c r="GD2" s="139"/>
      <c r="GE2" s="139"/>
      <c r="GF2" s="139"/>
      <c r="GG2" s="139"/>
      <c r="GH2" s="139"/>
      <c r="GI2" s="139"/>
      <c r="GJ2" s="139"/>
      <c r="GK2" s="139"/>
      <c r="GL2" s="139"/>
      <c r="GM2" s="139"/>
      <c r="GN2" s="139"/>
      <c r="GO2" s="139"/>
      <c r="GP2" s="139"/>
      <c r="GQ2" s="139"/>
      <c r="GR2" s="139"/>
      <c r="GS2" s="139"/>
      <c r="GT2" s="139"/>
      <c r="GU2" s="139"/>
      <c r="GV2" s="139"/>
      <c r="GW2" s="139"/>
      <c r="GX2" s="139"/>
      <c r="GY2" s="139"/>
      <c r="GZ2" s="139"/>
      <c r="HA2" s="139"/>
      <c r="HB2" s="139"/>
      <c r="HC2" s="139"/>
      <c r="HD2" s="139"/>
      <c r="HE2" s="139"/>
      <c r="HF2" s="139"/>
      <c r="HG2" s="139"/>
      <c r="HH2" s="139"/>
      <c r="HI2" s="139"/>
      <c r="HJ2" s="139"/>
      <c r="HK2" s="139"/>
      <c r="HL2" s="139"/>
      <c r="HM2" s="139"/>
      <c r="HN2" s="139"/>
      <c r="HO2" s="139"/>
      <c r="HP2" s="139"/>
      <c r="HQ2" s="139"/>
      <c r="HR2" s="139"/>
      <c r="HS2" s="139"/>
      <c r="HT2" s="139"/>
      <c r="HU2" s="139"/>
      <c r="HV2" s="139"/>
      <c r="HW2" s="139"/>
      <c r="HX2" s="139"/>
      <c r="HY2" s="139"/>
      <c r="HZ2" s="139"/>
      <c r="IA2" s="139"/>
      <c r="IB2" s="139"/>
      <c r="IC2" s="139"/>
      <c r="ID2" s="139"/>
      <c r="IE2" s="139"/>
      <c r="IF2" s="139"/>
      <c r="IG2" s="139"/>
      <c r="IH2" s="139"/>
      <c r="II2" s="139"/>
      <c r="IJ2" s="139"/>
      <c r="IK2" s="139"/>
      <c r="IL2" s="139"/>
      <c r="IM2" s="139"/>
      <c r="IN2" s="139"/>
      <c r="IO2" s="139"/>
      <c r="IP2" s="139"/>
      <c r="IQ2" s="139"/>
      <c r="IR2" s="139"/>
      <c r="IS2" s="139"/>
      <c r="IT2" s="139"/>
      <c r="IU2" s="139"/>
      <c r="IV2" s="139"/>
      <c r="IW2" s="139"/>
      <c r="IX2" s="139"/>
      <c r="IY2" s="139"/>
      <c r="IZ2" s="139"/>
      <c r="JA2" s="139"/>
      <c r="JB2" s="139"/>
      <c r="JC2" s="139"/>
      <c r="JD2" s="139"/>
      <c r="JE2" s="139"/>
      <c r="JF2" s="139"/>
      <c r="JG2" s="139"/>
      <c r="JH2" s="139"/>
      <c r="JI2" s="139"/>
      <c r="JJ2" s="139"/>
      <c r="JK2" s="139"/>
      <c r="JL2" s="139"/>
      <c r="JM2" s="140"/>
      <c r="JN2" s="138" t="s">
        <v>44</v>
      </c>
      <c r="JO2" s="139"/>
      <c r="JP2" s="139"/>
      <c r="JQ2" s="139"/>
      <c r="JR2" s="139"/>
      <c r="JS2" s="139"/>
      <c r="JT2" s="139"/>
      <c r="JU2" s="139"/>
      <c r="JV2" s="139"/>
      <c r="JW2" s="139"/>
      <c r="JX2" s="139"/>
      <c r="JY2" s="139"/>
      <c r="JZ2" s="139"/>
      <c r="KA2" s="139"/>
      <c r="KB2" s="139"/>
      <c r="KC2" s="139"/>
      <c r="KD2" s="139"/>
      <c r="KE2" s="139"/>
      <c r="KF2" s="139"/>
      <c r="KG2" s="139"/>
      <c r="KH2" s="139"/>
      <c r="KI2" s="139"/>
      <c r="KJ2" s="139"/>
      <c r="KK2" s="139"/>
      <c r="KL2" s="139"/>
      <c r="KM2" s="139"/>
      <c r="KN2" s="139"/>
      <c r="KO2" s="139"/>
      <c r="KP2" s="139"/>
      <c r="KQ2" s="139"/>
      <c r="KR2" s="139"/>
      <c r="KS2" s="139"/>
      <c r="KT2" s="139"/>
      <c r="KU2" s="139"/>
      <c r="KV2" s="139"/>
      <c r="KW2" s="139"/>
      <c r="KX2" s="139"/>
      <c r="KY2" s="139"/>
      <c r="KZ2" s="139"/>
      <c r="LA2" s="139"/>
      <c r="LB2" s="139"/>
      <c r="LC2" s="139"/>
      <c r="LD2" s="139"/>
      <c r="LE2" s="139"/>
      <c r="LF2" s="139"/>
      <c r="LG2" s="139"/>
      <c r="LH2" s="139"/>
      <c r="LI2" s="139"/>
      <c r="LJ2" s="139"/>
      <c r="LK2" s="139"/>
      <c r="LL2" s="139"/>
      <c r="LM2" s="139"/>
      <c r="LN2" s="139"/>
      <c r="LO2" s="139"/>
      <c r="LP2" s="139"/>
      <c r="LQ2" s="139"/>
      <c r="LR2" s="139"/>
      <c r="LS2" s="139"/>
      <c r="LT2" s="139"/>
      <c r="LU2" s="139"/>
      <c r="LV2" s="139"/>
      <c r="LW2" s="139"/>
      <c r="LX2" s="139"/>
      <c r="LY2" s="139"/>
      <c r="LZ2" s="139"/>
      <c r="MA2" s="139"/>
      <c r="MB2" s="139"/>
      <c r="MC2" s="139"/>
      <c r="MD2" s="139"/>
      <c r="ME2" s="139"/>
      <c r="MF2" s="139"/>
      <c r="MG2" s="139"/>
      <c r="MH2" s="139"/>
      <c r="MI2" s="139"/>
      <c r="MJ2" s="139"/>
      <c r="MK2" s="139"/>
      <c r="ML2" s="139"/>
      <c r="MM2" s="139"/>
      <c r="MN2" s="139"/>
      <c r="MO2" s="139"/>
      <c r="MP2" s="139"/>
      <c r="MQ2" s="139"/>
      <c r="MR2" s="139"/>
      <c r="MS2" s="139"/>
      <c r="MT2" s="139"/>
      <c r="MU2" s="139"/>
      <c r="MV2" s="139"/>
      <c r="MW2" s="139"/>
      <c r="MX2" s="139"/>
      <c r="MY2" s="140"/>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27</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7"/>
      <c r="C6" s="100">
        <v>60</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6"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7"/>
      <c r="C8" s="100">
        <v>6</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6"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7"/>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6"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7"/>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6"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7"/>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6"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7"/>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6"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7"/>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6"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7"/>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6"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6"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7"/>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6"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6"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6"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7"/>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6"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7"/>
      <c r="C32" s="100">
        <v>8</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6"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7"/>
      <c r="C34" s="100">
        <v>13</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126</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09"/>
  <sheetViews>
    <sheetView tabSelected="1" view="pageBreakPreview" zoomScaleNormal="100" zoomScaleSheetLayoutView="100" workbookViewId="0">
      <selection activeCell="C64" sqref="C64"/>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6"/>
      <c r="B65" s="6"/>
      <c r="C65" s="14"/>
      <c r="D65" s="14"/>
      <c r="E65" s="37"/>
      <c r="F65" s="59"/>
      <c r="G65" s="60"/>
      <c r="H65" s="60"/>
      <c r="I65" s="37"/>
    </row>
    <row r="66" spans="1:9" ht="13.5" x14ac:dyDescent="0.2">
      <c r="A66" s="79"/>
      <c r="B66" s="79"/>
      <c r="C66" s="80"/>
      <c r="D66" s="80"/>
      <c r="E66" s="37"/>
      <c r="F66" s="59"/>
      <c r="G66" s="60"/>
      <c r="H66" s="60"/>
      <c r="I66" s="37"/>
    </row>
    <row r="67" spans="1:9" ht="13.5" x14ac:dyDescent="0.2">
      <c r="A67" s="79"/>
      <c r="B67" s="79"/>
      <c r="C67" s="80"/>
      <c r="D67" s="80"/>
      <c r="E67" s="37"/>
      <c r="F67" s="59"/>
      <c r="G67" s="60"/>
      <c r="H67" s="60"/>
      <c r="I67" s="37"/>
    </row>
    <row r="68" spans="1:9" ht="14.25" thickBot="1" x14ac:dyDescent="0.25">
      <c r="A68" s="7"/>
      <c r="B68" s="7"/>
      <c r="C68" s="15"/>
      <c r="D68" s="15"/>
      <c r="E68" s="37"/>
      <c r="F68" s="59"/>
      <c r="G68" s="60"/>
      <c r="H68" s="60"/>
      <c r="I68" s="37"/>
    </row>
    <row r="69" spans="1:9" ht="14.25" thickBot="1" x14ac:dyDescent="0.25">
      <c r="A69" s="76" t="s">
        <v>22</v>
      </c>
      <c r="B69" s="76">
        <f>SUM(B53:B68)</f>
        <v>36</v>
      </c>
      <c r="C69" s="83" t="s">
        <v>39</v>
      </c>
      <c r="D69" s="77"/>
      <c r="E69" s="37"/>
      <c r="F69" s="59"/>
      <c r="G69" s="60"/>
      <c r="H69" s="60"/>
      <c r="I69" s="37"/>
    </row>
    <row r="70" spans="1:9" ht="15" thickBot="1" x14ac:dyDescent="0.35">
      <c r="A70" s="78"/>
      <c r="B70" s="78"/>
      <c r="C70" s="78"/>
      <c r="D70" s="78"/>
      <c r="E70" s="37"/>
      <c r="F70" s="59"/>
      <c r="G70" s="60"/>
      <c r="H70" s="60"/>
      <c r="I70" s="37"/>
    </row>
    <row r="71" spans="1:9" ht="18.75" thickBot="1" x14ac:dyDescent="0.25">
      <c r="A71" s="71" t="s">
        <v>14</v>
      </c>
      <c r="B71" s="72">
        <v>3</v>
      </c>
      <c r="C71" s="73" t="s">
        <v>23</v>
      </c>
      <c r="D71" s="82">
        <v>42898</v>
      </c>
      <c r="E71" s="37"/>
      <c r="F71" s="59"/>
      <c r="G71" s="60"/>
      <c r="H71" s="60"/>
      <c r="I71" s="37"/>
    </row>
    <row r="72" spans="1:9" ht="27.75" thickBot="1" x14ac:dyDescent="0.25">
      <c r="A72" s="74" t="s">
        <v>3</v>
      </c>
      <c r="B72" s="75" t="s">
        <v>15</v>
      </c>
      <c r="C72" s="74" t="s">
        <v>7</v>
      </c>
      <c r="D72" s="74" t="s">
        <v>13</v>
      </c>
      <c r="E72" s="37"/>
      <c r="F72" s="61"/>
      <c r="G72" s="62"/>
      <c r="H72" s="62"/>
      <c r="I72" s="37"/>
    </row>
    <row r="73" spans="1:9" ht="14.25" x14ac:dyDescent="0.3">
      <c r="A73" s="9"/>
      <c r="B73" s="8"/>
      <c r="C73" s="13"/>
      <c r="D73" s="13"/>
      <c r="E73" s="37"/>
      <c r="F73" s="63"/>
      <c r="G73" s="63"/>
      <c r="H73" s="63"/>
      <c r="I73" s="37"/>
    </row>
    <row r="74" spans="1:9" ht="13.5" x14ac:dyDescent="0.2">
      <c r="A74" s="5"/>
      <c r="B74" s="6"/>
      <c r="C74" s="14"/>
      <c r="D74" s="14"/>
      <c r="E74" s="37"/>
      <c r="F74" s="37"/>
      <c r="G74" s="37"/>
      <c r="H74" s="37"/>
      <c r="I74" s="37"/>
    </row>
    <row r="75" spans="1:9" ht="13.5" x14ac:dyDescent="0.2">
      <c r="A75" s="5"/>
      <c r="B75" s="6"/>
      <c r="C75" s="14"/>
      <c r="D75" s="14"/>
      <c r="E75" s="37"/>
      <c r="F75" s="37"/>
      <c r="G75" s="37"/>
      <c r="H75" s="37"/>
      <c r="I75" s="37"/>
    </row>
    <row r="76" spans="1:9" ht="13.5" x14ac:dyDescent="0.2">
      <c r="A76" s="5"/>
      <c r="B76" s="6"/>
      <c r="C76" s="14"/>
      <c r="D76" s="14"/>
      <c r="E76" s="37"/>
      <c r="F76" s="37"/>
      <c r="G76" s="37"/>
      <c r="H76" s="37"/>
      <c r="I76" s="37"/>
    </row>
    <row r="77" spans="1:9" ht="13.5" x14ac:dyDescent="0.2">
      <c r="A77" s="5"/>
      <c r="B77" s="6"/>
      <c r="C77" s="14"/>
      <c r="D77" s="14"/>
    </row>
    <row r="78" spans="1:9" ht="13.5" x14ac:dyDescent="0.2">
      <c r="A78" s="5"/>
      <c r="B78" s="6"/>
      <c r="C78" s="14"/>
      <c r="D78" s="14"/>
    </row>
    <row r="79" spans="1:9" ht="13.5" x14ac:dyDescent="0.2">
      <c r="A79" s="5"/>
      <c r="B79" s="6"/>
      <c r="C79" s="14"/>
      <c r="D79" s="14"/>
    </row>
    <row r="80" spans="1:9" ht="13.5" x14ac:dyDescent="0.2">
      <c r="A80" s="5"/>
      <c r="B80" s="6"/>
      <c r="C80" s="14"/>
      <c r="D80" s="14"/>
    </row>
    <row r="81" spans="1:4" ht="13.5" x14ac:dyDescent="0.2">
      <c r="A81" s="5"/>
      <c r="B81" s="6"/>
      <c r="C81" s="14"/>
      <c r="D81" s="14"/>
    </row>
    <row r="82" spans="1:4" ht="13.5" x14ac:dyDescent="0.2">
      <c r="A82" s="6"/>
      <c r="B82" s="6"/>
      <c r="C82" s="14"/>
      <c r="D82" s="14"/>
    </row>
    <row r="83" spans="1:4" ht="13.5" x14ac:dyDescent="0.2">
      <c r="A83" s="6"/>
      <c r="B83" s="6"/>
      <c r="C83" s="14"/>
      <c r="D83" s="14"/>
    </row>
    <row r="84" spans="1:4" ht="13.5" x14ac:dyDescent="0.2">
      <c r="A84" s="6"/>
      <c r="B84" s="6"/>
      <c r="C84" s="14"/>
      <c r="D84" s="14"/>
    </row>
    <row r="85" spans="1:4" ht="13.5" x14ac:dyDescent="0.2">
      <c r="A85" s="79"/>
      <c r="B85" s="79"/>
      <c r="C85" s="80"/>
      <c r="D85" s="80"/>
    </row>
    <row r="86" spans="1:4" ht="13.5" x14ac:dyDescent="0.2">
      <c r="A86" s="79"/>
      <c r="B86" s="79"/>
      <c r="C86" s="80"/>
      <c r="D86" s="80"/>
    </row>
    <row r="87" spans="1:4" ht="14.25" thickBot="1" x14ac:dyDescent="0.25">
      <c r="A87" s="7"/>
      <c r="B87" s="7"/>
      <c r="C87" s="15"/>
      <c r="D87" s="15"/>
    </row>
    <row r="88" spans="1:4" ht="14.25" thickBot="1" x14ac:dyDescent="0.25">
      <c r="A88" s="76" t="s">
        <v>22</v>
      </c>
      <c r="B88" s="76">
        <f>SUM(B73:B87)</f>
        <v>0</v>
      </c>
      <c r="C88" s="83" t="s">
        <v>39</v>
      </c>
      <c r="D88" s="77"/>
    </row>
    <row r="89" spans="1:4" ht="15" thickBot="1" x14ac:dyDescent="0.35">
      <c r="A89" s="78"/>
      <c r="B89" s="78"/>
      <c r="C89" s="78"/>
      <c r="D89" s="78"/>
    </row>
    <row r="90" spans="1:4" ht="18.75" thickBot="1" x14ac:dyDescent="0.25">
      <c r="A90" s="71" t="s">
        <v>14</v>
      </c>
      <c r="B90" s="72">
        <v>4</v>
      </c>
      <c r="C90" s="73" t="s">
        <v>23</v>
      </c>
      <c r="D90" s="82">
        <v>42905</v>
      </c>
    </row>
    <row r="91" spans="1:4" ht="27.75" thickBot="1" x14ac:dyDescent="0.25">
      <c r="A91" s="74" t="s">
        <v>3</v>
      </c>
      <c r="B91" s="75" t="s">
        <v>15</v>
      </c>
      <c r="C91" s="74" t="s">
        <v>7</v>
      </c>
      <c r="D91" s="74" t="s">
        <v>13</v>
      </c>
    </row>
    <row r="92" spans="1:4" ht="13.5" x14ac:dyDescent="0.2">
      <c r="A92" s="9"/>
      <c r="B92" s="8"/>
      <c r="C92" s="13"/>
      <c r="D92" s="13"/>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5"/>
      <c r="B96" s="6"/>
      <c r="C96" s="14"/>
      <c r="D96" s="14"/>
    </row>
    <row r="97" spans="1:4" ht="13.5" x14ac:dyDescent="0.2">
      <c r="A97" s="5"/>
      <c r="B97" s="6"/>
      <c r="C97" s="14"/>
      <c r="D97" s="14"/>
    </row>
    <row r="98" spans="1:4" ht="13.5" x14ac:dyDescent="0.2">
      <c r="A98" s="5"/>
      <c r="B98" s="6"/>
      <c r="C98" s="14"/>
      <c r="D98" s="14"/>
    </row>
    <row r="99" spans="1:4" ht="13.5" x14ac:dyDescent="0.2">
      <c r="A99" s="5"/>
      <c r="B99" s="6"/>
      <c r="C99" s="14"/>
      <c r="D99" s="14"/>
    </row>
    <row r="100" spans="1:4" ht="13.5" x14ac:dyDescent="0.2">
      <c r="A100" s="5"/>
      <c r="B100" s="6"/>
      <c r="C100" s="14"/>
      <c r="D100" s="14"/>
    </row>
    <row r="101" spans="1:4" ht="13.5" x14ac:dyDescent="0.2">
      <c r="A101" s="6"/>
      <c r="B101" s="6"/>
      <c r="C101" s="14"/>
      <c r="D101" s="14"/>
    </row>
    <row r="102" spans="1:4" ht="13.5" x14ac:dyDescent="0.2">
      <c r="A102" s="6"/>
      <c r="B102" s="6"/>
      <c r="C102" s="14"/>
      <c r="D102" s="14"/>
    </row>
    <row r="103" spans="1:4" ht="13.5" x14ac:dyDescent="0.2">
      <c r="A103" s="6"/>
      <c r="B103" s="6"/>
      <c r="C103" s="14"/>
      <c r="D103" s="14"/>
    </row>
    <row r="104" spans="1:4" ht="13.5" x14ac:dyDescent="0.2">
      <c r="A104" s="79"/>
      <c r="B104" s="79"/>
      <c r="C104" s="80"/>
      <c r="D104" s="80"/>
    </row>
    <row r="105" spans="1:4" ht="13.5" x14ac:dyDescent="0.2">
      <c r="A105" s="79"/>
      <c r="B105" s="79"/>
      <c r="C105" s="80"/>
      <c r="D105" s="80"/>
    </row>
    <row r="106" spans="1:4" ht="14.25" thickBot="1" x14ac:dyDescent="0.25">
      <c r="A106" s="7"/>
      <c r="B106" s="7"/>
      <c r="C106" s="15"/>
      <c r="D106" s="15"/>
    </row>
    <row r="107" spans="1:4" ht="14.25" thickBot="1" x14ac:dyDescent="0.25">
      <c r="A107" s="76" t="s">
        <v>22</v>
      </c>
      <c r="B107" s="76">
        <f>SUM(B92:B106)</f>
        <v>0</v>
      </c>
      <c r="C107" s="83" t="s">
        <v>39</v>
      </c>
      <c r="D107" s="77"/>
    </row>
    <row r="108" spans="1:4" ht="14.25" x14ac:dyDescent="0.3">
      <c r="A108" s="78"/>
      <c r="B108" s="78"/>
      <c r="C108" s="78"/>
      <c r="D108" s="78"/>
    </row>
    <row r="109" spans="1:4" x14ac:dyDescent="0.2">
      <c r="A109"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72">
      <formula1>0</formula1>
      <formula2>DureePeriode-1</formula2>
    </dataValidation>
    <dataValidation type="whole" errorStyle="warning" operator="greaterThan" allowBlank="1" showInputMessage="1" showErrorMessage="1" errorTitle="Durée en 1/3 de période" error="Le nombre doit être de type entier" sqref="F64:F71 B92:B106 B3:B48 B73:B87 B53:B6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69 B88 B107">
      <formula1>0</formula1>
      <formula2>NbPerWeek * NbQuartPer</formula2>
    </dataValidation>
    <dataValidation type="list" allowBlank="1" showInputMessage="1" showErrorMessage="1" sqref="A92:A106 A3:A48 A73:A87 A53:A68">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s>
  <printOptions horizontalCentered="1" verticalCentered="1"/>
  <pageMargins left="0.25" right="0.25" top="0.75" bottom="0.75" header="0.3" footer="0.3"/>
  <pageSetup paperSize="9" scale="61" fitToHeight="0" orientation="portrait" cellComments="atEnd" r:id="rId25"/>
  <headerFooter>
    <oddHeader>&amp;L&amp;"ETML L,Normal"&amp;24ETML</oddHeader>
    <oddFooter>&amp;C&amp;F&amp;L&amp;D</oddFooter>
  </headerFooter>
  <drawing r:id="rId26"/>
  <legacyDrawing r:id="rId27"/>
  <controls>
    <mc:AlternateContent xmlns:mc="http://schemas.openxmlformats.org/markup-compatibility/2006">
      <mc:Choice Requires="x14">
        <control shapeId="46081" r:id="rId28" name="btnImportRealisation">
          <controlPr defaultSize="0" autoLine="0" r:id="rId29">
            <anchor moveWithCells="1">
              <from>
                <xdr:col>4</xdr:col>
                <xdr:colOff>590550</xdr:colOff>
                <xdr:row>0</xdr:row>
                <xdr:rowOff>180975</xdr:rowOff>
              </from>
              <to>
                <xdr:col>7</xdr:col>
                <xdr:colOff>257175</xdr:colOff>
                <xdr:row>2</xdr:row>
                <xdr:rowOff>152400</xdr:rowOff>
              </to>
            </anchor>
          </controlPr>
        </control>
      </mc:Choice>
      <mc:Fallback>
        <control shapeId="46081" r:id="rId2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2017-06-06T14:29:21Z</dcterms:modified>
  <cp:contentStatus>Version 8.0</cp:contentStatus>
</cp:coreProperties>
</file>