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yne Lambert\iCloudDrive\M6HJR9W95L~com~textasticapp~textastic\Microsoft Excel\Functions\"/>
    </mc:Choice>
  </mc:AlternateContent>
  <xr:revisionPtr revIDLastSave="0" documentId="8_{610F4C03-EFD4-4000-B8E8-E0D83288A57D}" xr6:coauthVersionLast="36" xr6:coauthVersionMax="36" xr10:uidLastSave="{00000000-0000-0000-0000-000000000000}"/>
  <bookViews>
    <workbookView xWindow="0" yWindow="0" windowWidth="28800" windowHeight="12210" xr2:uid="{27B1035E-130F-4C53-937D-398208226EA0}"/>
  </bookViews>
  <sheets>
    <sheet name="Sheet1" sheetId="1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" i="1" l="1"/>
  <c r="C12" i="1"/>
  <c r="C26" i="1"/>
  <c r="C25" i="1"/>
  <c r="C16" i="1"/>
  <c r="C11" i="1"/>
  <c r="C19" i="1"/>
  <c r="C23" i="1"/>
  <c r="C29" i="1"/>
  <c r="C27" i="1"/>
  <c r="C28" i="1"/>
  <c r="C15" i="1"/>
  <c r="C10" i="1"/>
  <c r="C3" i="1"/>
  <c r="C20" i="1"/>
  <c r="C5" i="1"/>
  <c r="C13" i="1"/>
  <c r="C21" i="1"/>
  <c r="C14" i="1"/>
  <c r="C22" i="1"/>
  <c r="C30" i="1"/>
  <c r="C6" i="1"/>
  <c r="C7" i="1"/>
  <c r="C31" i="1"/>
  <c r="C24" i="1"/>
  <c r="C8" i="1"/>
  <c r="C9" i="1"/>
  <c r="C17" i="1"/>
  <c r="C18" i="1"/>
</calcChain>
</file>

<file path=xl/sharedStrings.xml><?xml version="1.0" encoding="utf-8"?>
<sst xmlns="http://schemas.openxmlformats.org/spreadsheetml/2006/main" count="2" uniqueCount="2">
  <si>
    <t>Numeric</t>
  </si>
  <si>
    <t>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</si>
</sst>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_-* #,##0.00000_-;\-* #,##0.00000_-;_-* &quot;-&quot;??_-;_-@_-"/>
  </numFmts>
  <fonts count="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66" fontId="1" fillId="0" borderId="0" xfId="0" applyNumberFormat="1" applyFont="1"/>
  </cellXfs>
  <cellStyles count="1"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* #,##0.00000_-;\-* #,##0.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D877B0-0DFD-40F7-9B2D-8CC71FC44B61}" name="Table1" displayName="Table1" ref="B2:C31" totalsRowShown="0" headerRowDxfId="2">
  <autoFilter ref="B2:C31" xr:uid="{2798C4CE-2988-4743-AB6C-0368214E8DC1}"/>
  <tableColumns count="2">
    <tableColumn id="1" xr3:uid="{AD457913-65AD-4573-8803-50782F63AD18}" name="Numeric" dataDxfId="0"/>
    <tableColumn id="2" xr3:uid="{41079D8E-1BAA-4F03-A630-FC44870AC3AF}" name="Text" dataDxfId="1">
      <calculatedColumnFormula>SpellNumber(Table1[[#This Row],[Numeric]],TRUE)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B13B-B416-4503-9850-3E5D2395BDA4}">
  <sheetPr codeName="Sheet1"/>
  <dimension ref="B2:C31"/>
  <sheetViews>
    <sheetView tabSelected="1" workbookViewId="0">
      <selection activeCell="C9" sqref="C9"/>
    </sheetView>
  </sheetViews>
  <sheetFormatPr defaultColWidth="9.1796875" defaultRowHeight="13" x14ac:dyDescent="0.3"/>
  <cols>
    <col min="1" max="1" width="9.1796875" style="1"/>
    <col min="2" max="2" width="21" style="1" customWidth="1"/>
    <col min="3" max="3" width="125.6328125" style="1" bestFit="1" customWidth="1"/>
    <col min="4" max="16384" width="9.1796875" style="1"/>
  </cols>
  <sheetData>
    <row r="2" spans="2:3" x14ac:dyDescent="0.3">
      <c r="B2" s="1" t="s">
        <v>0</v>
      </c>
      <c r="C2" s="1" t="s">
        <v>1</v>
      </c>
    </row>
    <row r="3" spans="2:3" x14ac:dyDescent="0.3">
      <c r="B3" s="2">
        <v>-10524554525.25</v>
      </c>
      <c r="C3" s="1" t="str">
        <f>SpellNumber(Table1[[#This Row],[Numeric]],TRUE)</f>
        <v>MINUS TEN BILLION, FIVE HUNDRED AND TWENTY FOUR MILLION, FIVE HUNDRED AND FIFTY FOUR THOUSAND, FIVE HUNDRED AND TWENTY FIVE POINT TWO FIVE</v>
      </c>
    </row>
    <row r="4" spans="2:3" x14ac:dyDescent="0.3">
      <c r="B4" s="2">
        <v>-10562356.254000001</v>
      </c>
      <c r="C4" s="1" t="str">
        <f>SpellNumber(Table1[[#This Row],[Numeric]],TRUE)</f>
        <v>MINUS TEN MILLION, FIVE HUNDRED AND SIXTY TWO THOUSAND, THREE HUNDRED AND FIFTY SIX POINT TWO FIVE</v>
      </c>
    </row>
    <row r="5" spans="2:3" x14ac:dyDescent="0.3">
      <c r="B5" s="2">
        <v>6690213.54</v>
      </c>
      <c r="C5" s="1" t="str">
        <f>SpellNumber(Table1[[#This Row],[Numeric]],TRUE)</f>
        <v>SIX MILLION, SIX HUNDRED AND NINETY  THOUSAND, TWO HUNDRED AND THIRTEEN POINT FIVE FOUR</v>
      </c>
    </row>
    <row r="6" spans="2:3" x14ac:dyDescent="0.3">
      <c r="B6" s="2">
        <v>6791505.7800000003</v>
      </c>
      <c r="C6" s="1" t="str">
        <f>SpellNumber(Table1[[#This Row],[Numeric]],TRUE)</f>
        <v>SIX MILLION, SEVEN HUNDRED AND NINETY ONE THOUSAND, FIVE HUNDRED AND FIVE POINT SEVEN EIGHT</v>
      </c>
    </row>
    <row r="7" spans="2:3" x14ac:dyDescent="0.3">
      <c r="B7" s="2">
        <v>8034296.8399999999</v>
      </c>
      <c r="C7" s="1" t="str">
        <f>SpellNumber(Table1[[#This Row],[Numeric]],TRUE)</f>
        <v>EIGHT MILLION, THIRTY FOUR THOUSAND, TWO HUNDRED AND NINETY SIX POINT EIGHT FOUR</v>
      </c>
    </row>
    <row r="8" spans="2:3" x14ac:dyDescent="0.3">
      <c r="B8" s="2">
        <v>1054496.8400000001</v>
      </c>
      <c r="C8" s="1" t="str">
        <f>SpellNumber(Table1[[#This Row],[Numeric]],TRUE)</f>
        <v>ONE MILLION, FIFTY FOUR THOUSAND, FOUR HUNDRED AND NINETY SIX POINT EIGHT FOUR</v>
      </c>
    </row>
    <row r="9" spans="2:3" x14ac:dyDescent="0.3">
      <c r="B9" s="2">
        <v>2710287.24</v>
      </c>
      <c r="C9" s="1" t="str">
        <f>SpellNumber(Table1[[#This Row],[Numeric]],TRUE)</f>
        <v>TWO MILLION, SEVEN HUNDRED AND TEN THOUSAND, TWO HUNDRED AND EIGHTY SEVEN POINT TWO FOUR</v>
      </c>
    </row>
    <row r="10" spans="2:3" x14ac:dyDescent="0.3">
      <c r="B10" s="2">
        <v>-634.55999999999995</v>
      </c>
      <c r="C10" s="1" t="str">
        <f>SpellNumber(Table1[[#This Row],[Numeric]],TRUE)</f>
        <v>MINUS SIX HUNDRED AND THIRTY FOUR POINT FIVE SIX</v>
      </c>
    </row>
    <row r="11" spans="2:3" x14ac:dyDescent="0.3">
      <c r="B11" s="2">
        <v>54</v>
      </c>
      <c r="C11" s="1" t="str">
        <f>SpellNumber(Table1[[#This Row],[Numeric]],TRUE)</f>
        <v xml:space="preserve">FIFTY FOUR </v>
      </c>
    </row>
    <row r="12" spans="2:3" x14ac:dyDescent="0.3">
      <c r="B12" s="2">
        <v>1926632.64</v>
      </c>
      <c r="C12" s="1" t="str">
        <f>SpellNumber(Table1[[#This Row],[Numeric]],TRUE)</f>
        <v>ONE MILLION, NINE HUNDRED AND TWENTY SIX THOUSAND, SIX HUNDRED AND THIRTY TWO POINT SIX FOUR</v>
      </c>
    </row>
    <row r="13" spans="2:3" x14ac:dyDescent="0.3">
      <c r="B13" s="2">
        <v>3878051.65</v>
      </c>
      <c r="C13" s="1" t="str">
        <f>SpellNumber(Table1[[#This Row],[Numeric]],TRUE)</f>
        <v>THREE MILLION, EIGHT HUNDRED AND SEVENTY EIGHT THOUSAND, FIFTY ONE POINT SIX FIVE</v>
      </c>
    </row>
    <row r="14" spans="2:3" x14ac:dyDescent="0.3">
      <c r="B14" s="2">
        <v>8806263.2400000002</v>
      </c>
      <c r="C14" s="1" t="str">
        <f>SpellNumber(Table1[[#This Row],[Numeric]],TRUE)</f>
        <v>EIGHT MILLION, EIGHT HUNDRED AND SIX THOUSAND, TWO HUNDRED AND SIXTY THREE POINT TWO FOUR</v>
      </c>
    </row>
    <row r="15" spans="2:3" x14ac:dyDescent="0.3">
      <c r="B15" s="2">
        <v>1000</v>
      </c>
      <c r="C15" s="1" t="str">
        <f>SpellNumber(Table1[[#This Row],[Numeric]],TRUE)</f>
        <v>ONE THOUSAND</v>
      </c>
    </row>
    <row r="16" spans="2:3" x14ac:dyDescent="0.3">
      <c r="B16" s="2">
        <v>5480634.5199999996</v>
      </c>
      <c r="C16" s="1" t="str">
        <f>SpellNumber(Table1[[#This Row],[Numeric]],TRUE)</f>
        <v>FIVE MILLION, FOUR HUNDRED AND EIGHTY  THOUSAND, SIX HUNDRED AND THIRTY FOUR POINT FIVE TWO</v>
      </c>
    </row>
    <row r="17" spans="2:3" x14ac:dyDescent="0.3">
      <c r="B17" s="2">
        <v>9500775.6699999999</v>
      </c>
      <c r="C17" s="1" t="str">
        <f>SpellNumber(Table1[[#This Row],[Numeric]],TRUE)</f>
        <v>NINE MILLION, FIVE HUNDRED AND  THOUSAND, SEVEN HUNDRED AND SEVENTY FIVE POINT SIX SEVEN</v>
      </c>
    </row>
    <row r="18" spans="2:3" x14ac:dyDescent="0.3">
      <c r="B18" s="2">
        <v>5262330.3499999996</v>
      </c>
      <c r="C18" s="1" t="str">
        <f>SpellNumber(Table1[[#This Row],[Numeric]],TRUE)</f>
        <v>FIVE MILLION, TWO HUNDRED AND SIXTY TWO THOUSAND, THREE HUNDRED AND THIRTY  POINT THREE FIVE</v>
      </c>
    </row>
    <row r="19" spans="2:3" x14ac:dyDescent="0.3">
      <c r="B19" s="2">
        <v>-100</v>
      </c>
      <c r="C19" s="1" t="str">
        <f>SpellNumber(Table1[[#This Row],[Numeric]],TRUE)</f>
        <v>MINUS ONE HUNDRED</v>
      </c>
    </row>
    <row r="20" spans="2:3" x14ac:dyDescent="0.3">
      <c r="B20" s="2">
        <v>5569626.6100000003</v>
      </c>
      <c r="C20" s="1" t="str">
        <f>SpellNumber(Table1[[#This Row],[Numeric]],TRUE)</f>
        <v>FIVE MILLION, FIVE HUNDRED AND SIXTY NINE THOUSAND, SIX HUNDRED AND TWENTY SIX POINT SIX ONE</v>
      </c>
    </row>
    <row r="21" spans="2:3" x14ac:dyDescent="0.3">
      <c r="B21" s="2">
        <v>1145517.22</v>
      </c>
      <c r="C21" s="1" t="str">
        <f>SpellNumber(Table1[[#This Row],[Numeric]],TRUE)</f>
        <v>ONE MILLION, ONE HUNDRED AND FORTY FIVE THOUSAND, FIVE HUNDRED AND SEVENTEEN POINT TWO TWO</v>
      </c>
    </row>
    <row r="22" spans="2:3" x14ac:dyDescent="0.3">
      <c r="B22" s="2">
        <v>9270846.9199999999</v>
      </c>
      <c r="C22" s="1" t="str">
        <f>SpellNumber(Table1[[#This Row],[Numeric]],TRUE)</f>
        <v>NINE MILLION, TWO HUNDRED AND SEVENTY  THOUSAND, EIGHT HUNDRED AND FORTY SIX POINT NINE TWO</v>
      </c>
    </row>
    <row r="23" spans="2:3" x14ac:dyDescent="0.3">
      <c r="B23" s="2">
        <v>193</v>
      </c>
      <c r="C23" s="1" t="str">
        <f>SpellNumber(Table1[[#This Row],[Numeric]],TRUE)</f>
        <v xml:space="preserve">ONE HUNDRED AND NINETY THREE </v>
      </c>
    </row>
    <row r="24" spans="2:3" x14ac:dyDescent="0.3">
      <c r="B24" s="2">
        <v>9340211.9600000009</v>
      </c>
      <c r="C24" s="1" t="str">
        <f>SpellNumber(Table1[[#This Row],[Numeric]],TRUE)</f>
        <v>NINE MILLION, THREE HUNDRED AND FORTY  THOUSAND, TWO HUNDRED AND ELEVEN POINT NINE SIX</v>
      </c>
    </row>
    <row r="25" spans="2:3" x14ac:dyDescent="0.3">
      <c r="B25" s="2">
        <v>992363.9</v>
      </c>
      <c r="C25" s="1" t="str">
        <f>SpellNumber(Table1[[#This Row],[Numeric]],TRUE)</f>
        <v xml:space="preserve">NINE HUNDRED AND NINETY TWO THOUSAND, THREE HUNDRED AND SIXTY THREE POINT NINE </v>
      </c>
    </row>
    <row r="26" spans="2:3" x14ac:dyDescent="0.3">
      <c r="B26" s="2">
        <v>607515.48</v>
      </c>
      <c r="C26" s="1" t="str">
        <f>SpellNumber(Table1[[#This Row],[Numeric]],TRUE)</f>
        <v>SIX HUNDRED AND SEVEN THOUSAND, FIVE HUNDRED AND FIFTEEN POINT FOUR EIGHT</v>
      </c>
    </row>
    <row r="27" spans="2:3" x14ac:dyDescent="0.3">
      <c r="B27" s="2">
        <v>0.62598739999999997</v>
      </c>
      <c r="C27" s="1" t="str">
        <f>SpellNumber(Table1[[#This Row],[Numeric]],TRUE)</f>
        <v>ZERO POINT POINT SIX THREE</v>
      </c>
    </row>
    <row r="28" spans="2:3" x14ac:dyDescent="0.3">
      <c r="B28" s="2">
        <v>0.625</v>
      </c>
      <c r="C28" s="1" t="str">
        <f>SpellNumber(Table1[[#This Row],[Numeric]],TRUE)</f>
        <v>ZERO POINT POINT SIX TWO</v>
      </c>
    </row>
    <row r="29" spans="2:3" x14ac:dyDescent="0.3">
      <c r="B29" s="2">
        <v>-10</v>
      </c>
      <c r="C29" s="1" t="str">
        <f>SpellNumber(Table1[[#This Row],[Numeric]],TRUE)</f>
        <v>MINUS TEN</v>
      </c>
    </row>
    <row r="30" spans="2:3" x14ac:dyDescent="0.3">
      <c r="B30" s="2">
        <v>1168141.79</v>
      </c>
      <c r="C30" s="1" t="str">
        <f>SpellNumber(Table1[[#This Row],[Numeric]],TRUE)</f>
        <v>ONE MILLION, ONE HUNDRED AND SIXTY EIGHT THOUSAND, ONE HUNDRED AND FORTY ONE POINT SEVEN NINE</v>
      </c>
    </row>
    <row r="31" spans="2:3" x14ac:dyDescent="0.3">
      <c r="B31" s="2">
        <v>292950.49</v>
      </c>
      <c r="C31" s="1" t="str">
        <f>SpellNumber(Table1[[#This Row],[Numeric]],TRUE)</f>
        <v>TWO HUNDRED AND NINETY TWO THOUSAND, NINE HUNDRED AND FIFTY  POINT FOUR NINE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Wayne Lambert</dc:creator>
  <cp:lastModifiedBy>Wayne Lambert</cp:lastModifiedBy>
  <dcterms:created xsi:type="dcterms:W3CDTF">2018-03-23T21:27:31Z</dcterms:created>
  <dcterms:modified xsi:type="dcterms:W3CDTF">2018-10-03T22:01:38Z</dcterms:modified>
</cp:coreProperties>
</file>