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<sst xmlns="http://schemas.openxmlformats.org/spreadsheetml/2006/main" count="229" uniqueCount="227">
  <si>
    <t>郑州求职不推荐公司指南</t>
  </si>
  <si>
    <r>
      <rPr>
        <sz val="12"/>
        <rFont val="宋体"/>
        <charset val="134"/>
      </rPr>
      <t xml:space="preserve">本表意在方便广大IT行业的从业者，在找工作时有一个参照，请填表的各位老爷秉承公平客观的态度来填写。
建议参考第一个和第二个公司的写法, 如果拖欠工资写明拖欠工资的时间以及范围; 公司管理有问题, 可以举例写清楚具体问题。
</t>
    </r>
    <r>
      <rPr>
        <sz val="12"/>
        <color rgb="FFFF0000"/>
        <rFont val="宋体"/>
        <charset val="134"/>
      </rPr>
      <t>如果有信息需要提供的可以加微信群，备注：个人名称_岗位</t>
    </r>
  </si>
  <si>
    <t>公司</t>
  </si>
  <si>
    <t>Boss/领导</t>
  </si>
  <si>
    <t>工作经历/面试经历</t>
  </si>
  <si>
    <t>备注</t>
  </si>
  <si>
    <t xml:space="preserve">  郑州睿诚金审</t>
  </si>
  <si>
    <t xml:space="preserve"> </t>
  </si>
  <si>
    <t>拖欠工资、报销、补助。离职好几个月了，还未结清。</t>
  </si>
  <si>
    <t>河南惺惺之恋网络科技有限公司</t>
  </si>
  <si>
    <t>王新华</t>
  </si>
  <si>
    <t>拖欠员工工资最长的人被拖欠三个月
河南指缘网络科技有限公司、河南红讯信息技术有限公司、郑州市康途计算机科技有限公司、河南骉点企业管理咨询有限公司都是一个老板</t>
  </si>
  <si>
    <t>郑州智牧通网络科技有限公司</t>
  </si>
  <si>
    <t>董强</t>
  </si>
  <si>
    <t>拖欠大部分底层员工工资两到三个月以及部分员工垫付经费应有的报销，至2020年3月份已经一年了，估计没戏了。</t>
  </si>
  <si>
    <t>河南迅众科技有限公司</t>
  </si>
  <si>
    <t>李鹏</t>
  </si>
  <si>
    <t>拖欠三个月工资</t>
  </si>
  <si>
    <t>河南豫申大宗交易市场有限公司</t>
  </si>
  <si>
    <t>任超峰</t>
  </si>
  <si>
    <t>河南安霸保全智能科技有限公司</t>
  </si>
  <si>
    <t>现在公司不让老员工复工，老员工离职不给批。招聘网站上还在招聘新员工，让新员工去工作。试用期一过想各种办法让你走</t>
  </si>
  <si>
    <t>郑州德一集团</t>
  </si>
  <si>
    <t>黄黎明（老板）
陈鹏（总经理）</t>
  </si>
  <si>
    <t>去面试过安卓，让三个小时内做一个支付宝的理财页面，开发软件自己下载，网速很慢，一个小时软件还没下载完，就走了，公司看着人挺多，感觉和外包一样，拼命肝的感觉</t>
  </si>
  <si>
    <t>高管都是骗子，鼓励员工在公司刷夜，经常洗脑，工资拖欠(曾上过新闻, 但结果并未解决)，程序员能给你逼成销售，无论试用期还是转正都签一份合同，还是公司留存。
https://www.zhihu.com/question/346348198
https://www.zhihu.com/question/346348198/answer/828016109
https://zhuanlan.zhihu.com/p/100709732?utm_source=wechat_session
https://www.zhihu.com/question/346348198/answer/825910028
https://www.zhihu.com/question/357168520/answer/940638171
https://video.tudou.com/v/XNDE3MzQyNzIxNg==.html</t>
  </si>
  <si>
    <t>陈鹏自吹阿里出来的，在阿里呆了五年，经人考证阿里从来都没有此人。</t>
  </si>
  <si>
    <t>老板姓马，
产品姓李</t>
  </si>
  <si>
    <t>1、技术部被一个不懂技术的二把刀子产品管着，不懂技术还喜欢指挥你，最爱说的话是这个问题一行代码就解决了!喜欢打小报告，在电脑上安装监控软件，时刻窥探你。任何需求都一口应承，然后甩给技术，做不出来就是你不行，喜欢刺激的请积极踊跃投递简历
2、产品当技术部领导，可想公司有多业余，而且这个产品也是二把刀子半路出家，三十多了，人品不敢恭维，怕自己被辞退，疯狂打压技术，把技术说的一无是处，开发换了一茬又一茬只有他不动，因为公司除了他谁都不能完全了解项目（项目已经上线运营），等不到开发了解项目，他就把人挤兑走，这样他的地位越来越稳固
3、尤其擅长打小报告，下班你不加班他说你思想不积极，你加班出去吃饭时间长说你故意拖延，总之，爱吹枕边风
4、办公电脑U盘不能用，不能连外网，需要用外网要申请，电脑装的都有监控软件，可以截屏、录屏、监控文件拷贝。公司wifi监控访问的网址，曾有人上班用微信被罚款、辞退。啧啧啧，酸爽
5、该公司招聘连接：https://m.zhipin.com/mpa/html/weijd/weijd-job/67d3cf9c393bf1dc1H190ti7GFE~?date8=20200328&amp;sid=tosee_jd_c5dd95f3dea926cd0HB809-5EFo~</t>
  </si>
  <si>
    <t>纬创集团是正规的，纬创盈通是下边的子公司，纬创盈通里又包括了一个本身的项目组和小刀项目组，小刀项目组老板姓马，发的招聘是以小刀的名义发，也以微创盈通的名义发。纬创盈通里边那个吴姓的发的还可以，那个项目组是正常的，小刀这个不可以，为了掩饰，他会以纬创盈通名义发招聘，注意甄别。</t>
  </si>
  <si>
    <t>这是同一个公司！这是同一个公司！这是同一个公司！小刀是姓马的老板，纬创是他亲戚的公司，他招聘以两个公司名义招，两个公司在一个屋办公。对求职者来说，发同一个招聘当然是同一个公司，而且发的offer、工资也是以纬创盈通的名义发的，只是老板和他亲戚自己算账，所以这两个招聘都是同一个项目组（链接：https://m.zhipin.com/mpa/html/weijd/weijd-job/67d3cf9c393bf1dc1H190ti7GFE~?date8=20200328&amp;sid=tosee_jd_c5dd95f3dea926cd0HB809-5EFo~）</t>
  </si>
  <si>
    <t>点都(软件）上海科技有限公司    
在郑州龙子湖也叫(郑州点都)</t>
  </si>
  <si>
    <t>李宗奎</t>
  </si>
  <si>
    <t>画大饼、吃馒头、拖工资、没的肉、社保说是交、未曾见到过、人事小妹妹、心眼还真多、入职到离职、从未后悔过、想到这公司、肠胃直干呕-------skr</t>
  </si>
  <si>
    <t>有大概80多人 说是有社保，经查实19年年报只有8个人交社保，其他人的都以交社保由给扣除了</t>
  </si>
  <si>
    <t>拖欠了3个月工资，狗的一匹，和我一起入职得有三个Android，其中一个拖欠了第一个月工资后，就想离职，然后问我，我说在等等，然后说是下周发，下周就没有消息了，离职了3个月，在我孜孜不倦得催促下，和时不时不回公司质问，终于在过年前1天发放，一起得哥们早早就溜了，另个兄弟，因为做的项目马上上线，所以工资发了，但是只有2千，不知道现在离职没有，千万不要去这个公司，亲身经历</t>
  </si>
  <si>
    <t>河南华ruan智能科技有限公司</t>
  </si>
  <si>
    <t>任**</t>
  </si>
  <si>
    <t xml:space="preserve">1、老板国企出来的，身上习气太重。 总共十来个人，还总摆谱，搞领导派头
2、老板在办公室抽烟
3、老板小心眼，过河拆桥，时不时就辞退人。去了一年，同事被辞退了仨。基本上离开的同事都跟他闹不愉快
4、专人不干专业的事，拧螺丝，搬运，打磨，切割，接线，点胶都得干。非常“锻炼”人。想安安静静搞开发写代码的，切记不要去
</t>
  </si>
  <si>
    <t>河南智河工程有限公司</t>
  </si>
  <si>
    <t>记住，不是事业单位，就是个皮包公司，就几个小年轻干着，连人事都没，还说有五险一金</t>
  </si>
  <si>
    <t>河南如水科技有限公司</t>
  </si>
  <si>
    <t>实习入职，转正被告知降薪，不同意就要被离职。</t>
  </si>
  <si>
    <t>河南格正公考</t>
  </si>
  <si>
    <t>张术军</t>
  </si>
  <si>
    <t>实习入职，转正项目竣工被告知辞退，另用人的时候大量招人，不用人的时候疯狂找茬想办法辞退，美其名曰不养闲人。</t>
  </si>
  <si>
    <t>郑州东群科技有限公司</t>
  </si>
  <si>
    <t>徐常乐</t>
  </si>
  <si>
    <t>在需要软件人员的时候大量招聘，用完了就让离职。</t>
  </si>
  <si>
    <t>河南常春藤/武汉宏鹏/课工场</t>
  </si>
  <si>
    <t>工资只能发承诺的一半，画饼假的。不要相信他们招聘的内容。</t>
  </si>
  <si>
    <t>河南御之谷科技有限公司</t>
  </si>
  <si>
    <t xml:space="preserve">
</t>
  </si>
  <si>
    <t>拖欠工资 从19年12月到现在,只发了部分工资,公司一直说没有钱,感觉老板就是直销出来的,一直在给领导层洗脑,直销套路</t>
  </si>
  <si>
    <t>河南中健康互联网医院管理有限公司</t>
  </si>
  <si>
    <t>去了三天,开发人员多,业务很小,轮流两个人去医院做推销,开发当销售用</t>
  </si>
  <si>
    <t>郑州风之速电子商务
(公司目前已经黄了)</t>
  </si>
  <si>
    <t>王磊(实际老板)张哲(法人)</t>
  </si>
  <si>
    <t>拖欠工资,骗取员工信用卡,一直在刷,不还卡,信用卡逾期多次.画大饼(夫妻俩加上朋友一起出来骗人)大家一定要记住这几个人,公司碰见这几个人要慎重,王磊、韩洁、张哲、朱文龙</t>
  </si>
  <si>
    <t>现在好像又注册了一个公司(公司名字暂时不知道),又开始骗人了各位注意点.如果碰见王磊张哲韩洁朱文龙的人领导要注意了(王磊新密人,韩洁是王磊的老婆,张哲河南嵩县,朱文龙新密人王磊的朋友)</t>
  </si>
  <si>
    <t>这个骗员工信用卡，这个骚操作是咋搞的，，那位大哥又是咋想的</t>
  </si>
  <si>
    <t>河南道本网络科技有限公司</t>
  </si>
  <si>
    <t>朱贵权，
西三环科技园</t>
  </si>
  <si>
    <t>外包，工资低，加班多无偿，公司吹嘘公司各种好，套路多，拖欠工资还会洗脑可有理</t>
  </si>
  <si>
    <t>象过河</t>
  </si>
  <si>
    <t>象海</t>
  </si>
  <si>
    <t>常年一直招人，问题很多，老板让人很别扭(老板面试时画大饼,说的是做军工项目,工资说的跟文员一样,然后拿项目提成)</t>
  </si>
  <si>
    <t>公司不正规，说辞退就辞退</t>
  </si>
  <si>
    <t>钱给的很少，上班活分配的很紧，天天开会</t>
  </si>
  <si>
    <t>常年一直招人，外包，加班多，外派为主，面试基本上也很难过。工资是底薪加提成，底薪就两三千，没项目就没提成，而且做863公司自己的项目时候没有提成。还有大部分是外派到其他城市做项目，公司普通员工辞职率很高，大概半年就能换一遍(se2级别以上，在不在项目都是有工资，工资发送准时..</t>
  </si>
  <si>
    <t>我擦，我当时去面试了，好像在16层，说的特别大，还是什么国企，五险一金，结果面了也没结果，今天看来幸好当时没去</t>
  </si>
  <si>
    <t>做移动项目的公司</t>
  </si>
  <si>
    <t>天牛科技</t>
  </si>
  <si>
    <t>公司人员够 面试仅仅是寻找解决方案  公司挺大 只是没有诚意</t>
  </si>
  <si>
    <t>老板是王新华，赶快走（我去这里面试过，感觉老板有点不太。额 咋说 让我感觉不太舒服）</t>
  </si>
  <si>
    <t>河南红讯</t>
  </si>
  <si>
    <t>做一个相亲软件的 惺惺之恋 老板给你谈理想 谈认知 ，严重拖欠工资不给</t>
  </si>
  <si>
    <t>知君行</t>
  </si>
  <si>
    <t>给你谈理想,谈抱负,其实就是一个培训机构,让你贷款交钱培训</t>
  </si>
  <si>
    <t>河南没问题</t>
  </si>
  <si>
    <t>还没面试 就要学信网截图 是毕业证 等个人信息</t>
  </si>
  <si>
    <t>爱云校</t>
  </si>
  <si>
    <t>林世鼎</t>
  </si>
  <si>
    <t>我擦啊，这个我也去面试过，当时初试已经过了，复试好像没过，现在看到了幸好没去，不过他们公司表面看着挺大，挺能唬人的，大家小心</t>
  </si>
  <si>
    <t>疫情期间半薪，持续3个月，说好双休改单休</t>
  </si>
  <si>
    <t>沙僧科技</t>
  </si>
  <si>
    <t>蒋金伟</t>
  </si>
  <si>
    <t>在需要人的时候，大量招人，整天加班，现在公司业务不多，让回家停薪留职。不接受的可以主动辞职。公司人员流动很大，近段时间很多公司员工被离职。
公司一边说不让老实人吃亏，一边把公司员工当傻子。疫情期间在家休息，没有工资，社保个人承担。复工后3月到6月，薪资将20%。
疫情原因，一月，二月份在家加班，核算工资时候，工作日竟然是按29天计算。最后核算，缺勤的天数比正常工作日都多</t>
  </si>
  <si>
    <t>上海唐赢科技有限公司 
/ 河南唐赢科技有限公司</t>
  </si>
  <si>
    <t>肖强/杨海航/崔坤</t>
  </si>
  <si>
    <t>19年过年薪资至今未发，微信等各种工具联系说没钱等有钱了解决，在职的逼着没日没夜加班，一天一上线，上线必通宵，社保自从账户开通就一直给员工欠着，最后员工社保户头欠了一屁股债，他们拍拍屁股毛事没有，注意注意、集体拖欠一个月薪资+N个月社保（补充：公司没钱了。合伙人太多，内部意见不一致---再补充 面试但凡有说是上海分公司的 尽量别去）</t>
  </si>
  <si>
    <t>河南星汉灿烂资产管理有限公司</t>
  </si>
  <si>
    <t>是一个贷催收公司，入职后东西做完立马解散，说公司没钱了，做项目时还要签投名状，
一个月的东西完不成就要扣工资的40%，无偿加班不是正规软件公司，没有五险，
签合同只有一份，公司保留着员工没有，随意开除人，几个人的公司还勾心斗角，
开个会差一点撸袖子打起来，姓赵的老总心知肚明就是不劝架，夏天开个空调他看到会
把它关了，然后打开窗户说这样也行呀</t>
  </si>
  <si>
    <t>河南英威达科技公司</t>
  </si>
  <si>
    <t>这个公司我以前也呆过，那时候还在蓝堡湾，不知道那个叫：
孙大威的还在不在了，坑逼，想着办法不给钱
，找各种理由，他加的有其他群，在群里天天一副老总很牛逼的嘴脸</t>
  </si>
  <si>
    <t>我也在这呆过，原公司地址在中州大道农业路苏荷中心，现在听说搬走了</t>
  </si>
  <si>
    <t>拖欠工资，公司有钱也盈利了就是不发。经常性拖三个月，到最后给结清了。但是拖欠，公司制度不行。在公司，同事之间
沟通的话题永远都是：什么时候发工资，听说XX地方的项目回款了，公司主要是做政府各设区市平台建设的。</t>
  </si>
  <si>
    <t>河南鑫真金网络科技有限公司
（金融链）
北京真金网络科技有限公司
（金融链）</t>
  </si>
  <si>
    <t>赵梦/杨志越/王利强</t>
  </si>
  <si>
    <t>这三个人做人都毫无底线，望大家小心！</t>
  </si>
  <si>
    <t>是一家金融公司，专门忽悠自己员工。经常拖欠工资，领导当着这个员工说另一个不好，当着另一个说这个不好。老板都很聪明
在郑州运营却是北京的公司，员工集体仲裁过没有任何效果，起诉就注销公司，目前应该注销中</t>
  </si>
  <si>
    <t>广州市运乐淘电子商务有限公司</t>
  </si>
  <si>
    <t>夏蔚/杨世伟</t>
  </si>
  <si>
    <t>纯属的就是诈骗员工的公司，夏蔚号称博士，素质不是一般的低，虚伪骗员工，不发工资都是小事儿，不想办法敲诈你都算好了，从那出来的员工就没有见过拿到工资的</t>
  </si>
  <si>
    <t>韩少兵</t>
  </si>
  <si>
    <t>拖欠工资最擅长，一个月的工资能分三次发放，迟发一般都是俩月以上，离职快半年了，现在还欠俩月工资，一直不给，永远说没钱，欠了很多同事工资。很多仲裁记录，钱一毛都要不到，上火</t>
  </si>
  <si>
    <t>郑州森源电子</t>
  </si>
  <si>
    <t>宋松林</t>
  </si>
  <si>
    <t>工资随便开，从来没打算发过工资，欠工资你要不给代码，喊打喊杀看看仲裁记录！你怕不怕！</t>
  </si>
  <si>
    <t>麻麻科技</t>
  </si>
  <si>
    <t>光让去面试，面了3次，觉得可以又嫌工资要的高，最后不给任何结果。技术负责人已经跳槽。</t>
  </si>
  <si>
    <t>广之睿</t>
  </si>
  <si>
    <t>董事长姓刘</t>
  </si>
  <si>
    <t>一个做信用卡业务的公司，主要业务已经被划为违规业务，公司内部几个部门领导耍阴招</t>
  </si>
  <si>
    <t>新星科技</t>
  </si>
  <si>
    <t>做医疗的一个公司，说好给offer，最后出尔反尔，问了也不说为啥。
我补充一下，领导们天天画大饼，改不完的游戏规则，公司领导不懂技术，更不尊重技术</t>
  </si>
  <si>
    <t>经常招人，工资按公司回款率发（三年前，现在不清楚）</t>
  </si>
  <si>
    <t>郑州乙丙丁</t>
  </si>
  <si>
    <t>徐宏源</t>
  </si>
  <si>
    <t>进去前说是15号发工资，进去后月底月底发工资！人家就告诉你来这上班就是要压一个月工资！自己算算项目提成没有问题就见鬼了，最好问问加班有工资吗！说多了就是没有！一个大项目问你啥时候后完成，立个军令状！完不成呵呵！</t>
  </si>
  <si>
    <t>河南臻尚网络科技有限公司(还有一个注册公司叫车目标)</t>
  </si>
  <si>
    <t>外包公司，长期拖欠工资，目前2020年3月28日，2019年12月的还没发。新任职的不会签订合同，就是试用期到了，也不给。不交五险一金，单休，加班多，经常无故克扣员工工资（一离职员工6000工资被扣剩300），老板有事没事就问你进度，大幅压缩周期。不只是这些问题，老板说慌特别多，从签订合同和对公司的经营，说是公司的尾款没有结清，可是公司的真实经营状况公司全公司都不清楚，但是他本身确实是有钱，就是不发工资。他自己带着业务部的人去和平安银行私自去卖人参，他也爱搞副业，玩直播，赔了让底下人承担责任，和你谈诚信，可是处处说话不算话。人情关系浓厚，你不和个别几个人处好关系，你等着穿小鞋吧</t>
  </si>
  <si>
    <t>郑州乐鸟</t>
  </si>
  <si>
    <t>王兆稳（外包公司）</t>
  </si>
  <si>
    <t>培训费说好的在公司上班两年给退，现在各种理由不给退，还说合同上没写一次性付清又说加到工资里面给过了！！</t>
  </si>
  <si>
    <t>我也是被扣押了最后一个月工资</t>
  </si>
  <si>
    <t>离职最后一个月工资被扣。小公司，招聘新人培训下外包出去</t>
  </si>
  <si>
    <t>郑州明媚网络科技有限公司</t>
  </si>
  <si>
    <t>段应许 王勇倩</t>
  </si>
  <si>
    <t>段应许。 小学学历 富士康流水线工作经验。 克扣员工工资，失联。画大饼吹捧自己为很有眼光项目经理。公司刚发不起工资倒闭重新组装阶段。  无赖。电话不接。不发工资。称随意仲裁</t>
  </si>
  <si>
    <t>河南图灵实验室</t>
  </si>
  <si>
    <t>白书占</t>
  </si>
  <si>
    <t>白书占说技术头头是道，就是个大忽悠特别不靠谱，有啥都推给别人，他经手的公司都是拖欠工资的，河南快保科技有限公司、家播网、星关系、渥嘟绘本？</t>
  </si>
  <si>
    <t>一家做人工智能的，实际上就是爬取数据，人工比对，或者一些很基础的比对函数，加班没有任何补助，吃饭自理，月月拖工资，还得经常去找老板要工资，公司结构复杂</t>
  </si>
  <si>
    <t>河南乐雨网络科技有限公司</t>
  </si>
  <si>
    <t>范世杰</t>
  </si>
  <si>
    <t>外包公司，做矿机、商城相关项目较多。拖欠工资，19年8月开始工资陆续发不下来，至今还有拖欠工资。</t>
  </si>
  <si>
    <t>小树苗科技</t>
  </si>
  <si>
    <t>陈家林</t>
  </si>
  <si>
    <t>他现在好像开了个公司但我不清楚名字，这个人一直以招人，干俩月不给工资，换地方再招人，再不给工资再换，走仲裁的也没拿到钱最后。</t>
  </si>
  <si>
    <t>郑州闪创科技</t>
  </si>
  <si>
    <t>齐浅</t>
  </si>
  <si>
    <t>面试说的好好的，就是不给你交社保，各种原因推脱，20年03月普遍欠薪一到两个月，外包公司，技术垃圾，项目贼多，各种问题就给客户交付，不负责任，迟早倒闭</t>
  </si>
  <si>
    <t>北京合力亿捷科技股份有限公司</t>
  </si>
  <si>
    <t xml:space="preserve">曲道俊	</t>
  </si>
  <si>
    <t>大忽悠公司...真sb,祝早日关门大吉[特别注意 在郑州的小伙伴,这家公司最好不要去,可以练练手.]]</t>
  </si>
  <si>
    <t>外包到中国移动干活,   面试通过了,谈薪资的时候, 上午说好7k,下午就 变成6k了,一个领导说变就变了,到了第二天,又来一个项目经理,问问你个人情况,问问有么有社保,然后一直就不发offer了, 还说 没有社保,没有办法证明,真实的工作经验,我想说的是,在郑州,很多公司都没有提供社保,让他们去做调查,还说  初级人很多,不需要做调查,只有高级的开发,才会做北京调查, 公司也是 说的福利什么的都有,但其实少的可怜,而且也是和你玩文字游戏,比如说 加班有补贴,但是要求是你要加班到9.30之后,才会给你补贴,其次,人家天天让你加班到8点, 又没有加班费,又没有补贴,你能怎么.总结下来就是:  外包公司,一直压工资,福利差. 效率慢.</t>
  </si>
  <si>
    <t>河南毅豪轩建筑有限公司  
烨果教育科技</t>
  </si>
  <si>
    <t>骗子公司，把人招进去十几天，就让交学费，缴融资。后来才知道是换着不同的名字开公司招聘</t>
  </si>
  <si>
    <t>河南云软信息技术有限公司</t>
  </si>
  <si>
    <t>王昆鹏</t>
  </si>
  <si>
    <t>皮包公司，公司资产为0,就靠吹牛逼 忽悠老实人。拖欠员工的工资的没有上百也有几十人，员工讨要工资不给言语造谣侮辱辱骂员工 甚至殴打员工！无耻之极！不签合同 玩文字游戏，让社会小白白给他干活儿！就算签了合同也玩文字游戏抵赖不给钱，劳动仲裁的有几十个！都是判决他支付报酬的！高新区法院执行局多次执行说 公司无财产可执行！不知道他这公司怎么开下去的。偷税漏税 不交社保扣还从员工工资扣社保钱都是家常便饭。希望有关部门赶紧把这样的人渣收拾了吧</t>
  </si>
  <si>
    <t>王鲲鹏公司： 河南云软信息技术有限公司
失信信息（7） ；郑州幼家宝互联网信息服务有限公司 ；合肥信息工程监理咨询有限公司郑州办事处 ；河南云之宽信息技术有限公司 ；河南云家校信息技术有限公司 ；河南优观大数据科技有限公司 ； 河南云宽信息技术有限公司
失信信息（1） ；芜湖市华旭科技有限公司；郑州神灯网络科技有限公司；郑州幼家宝互联网信息服务有限公司</t>
  </si>
  <si>
    <t xml:space="preserve">冉速恒名下公司4家：郑州神灯网络科技有限公司 ； 河南云宽信息技术有限公司
失信信息（1） ；河南优观大数据科技有限公司；河南云家校信息技术有限公司                                                                                                  </t>
  </si>
  <si>
    <t>河南飞墨电子科技有限公司</t>
  </si>
  <si>
    <t>张旭</t>
  </si>
  <si>
    <t>拖欠十几个员工半年的工资，现在已经是被执行人了</t>
  </si>
  <si>
    <t>河南亿生信</t>
  </si>
  <si>
    <t>工资不按时发放，纯外包公司，老板吹牛逼有一套</t>
  </si>
  <si>
    <t xml:space="preserve">郑州铁拓自动化设备有限公司 </t>
  </si>
  <si>
    <t>周辉</t>
  </si>
  <si>
    <t>去这家公司面试过，一聊就觉得不靠谱，前期工资不高，收到客户回款奖金会非常丰厚，面试时老板穿着睡衣去给的开门，等了半个小时经理才过去开始面试</t>
  </si>
  <si>
    <t>拖欠半年工资，至今未讨回</t>
  </si>
  <si>
    <t>慕然科技</t>
  </si>
  <si>
    <t>段星晨</t>
  </si>
  <si>
    <t>拖欠工资</t>
  </si>
  <si>
    <t>北京科蓝</t>
  </si>
  <si>
    <t>银行外包公司，时不时在周六末进行培训，有时候考不过还扣钱，员工出差的钱报销很慢，去年中旬的差旅费都没有报下来，工资延迟发放，社保公积金缴存的慢，一般晚一两个月，部分离职的员工在离职的时候工资比在职的要晚发。如果项目做完了，要不了那么多人了，就把你派到外地出差，逼你离职。</t>
  </si>
  <si>
    <t>智选云商（自称 中关村在线郑州分公司）</t>
  </si>
  <si>
    <t>招聘 打着 中关村在线 的旗号，然并没多大关系。工资给的超高，不管什么岗位，快过实习就不让干了。老板爱吹虚，不务实。20来人，吹的几千人一样。</t>
  </si>
  <si>
    <t>郑州云计划科技有限公司</t>
  </si>
  <si>
    <t xml:space="preserve">兄弟,你这是坑了吧...表面是软件公司,其实是培训机构  </t>
  </si>
  <si>
    <t>垃圾外包公司，常年招聘对日外包，去了得学习日语一个月，学习期间没有工资，学习完了不干还得给他们几千块培训费。。。。。。这家公司还搞培训，忽悠培训！！   公司工资死低，离职各种理由拖欠工资不发，外包一线城市工资5000，二线城市4000，还不管吃住，没有五险一金，没外包出去的没有工资拿，没有比他更坑的，万恶的人力外包。面试水的要命，面试官不懂技术，拿着一个小本本念面试题问，狗子都能进去。。。。。。</t>
  </si>
  <si>
    <t>方正证券郑州分公司</t>
  </si>
  <si>
    <t>飞道科技</t>
  </si>
  <si>
    <t>这谁敢去，一个研发身边站五个产品经理</t>
  </si>
  <si>
    <t>拖欠某马java 34期学员XXX2019年9月之后三个月工资，这家公司总共就20来个开发，招聘一百多个产品经理，坑爹玩意。现在欠100多个人的工资</t>
  </si>
  <si>
    <t>河南云和数据
（银行金融外包+培训机构）</t>
  </si>
  <si>
    <t>兄弟，这就是一个培训机构</t>
  </si>
  <si>
    <t>面试能唬住就拉去培训，唬不住就各种原因不录用，不要投简历</t>
  </si>
  <si>
    <t>河南腾达物流有限公司</t>
  </si>
  <si>
    <t>领导巨会画大饼，说公司要组建互联网团队，做智能运输平台，未来怎么怎么样。技术总监是从别的地方不知道什么价挖过来的(技术一般)，人挺好，但是人事总监负责员工工资福利什么的，技术总监在人事总监面前没有任何地位。</t>
  </si>
  <si>
    <t>面试时说单双休，但是只有单休，而且单休不填调休表扣三天工作量。每个月工作不满20天按照30天/工资*工作天数算。没有社保，每个月固定50块工伤保险，合同和本公司签，社保在别的公司。离职不开离职证明，说是公司规定。转正后比试用期工资还低。入职压一个月工资，第二个月月底发第一个月的工资。而且公司没有任何节假日、加班费！</t>
  </si>
  <si>
    <t>郑州点读电子科技有限公司</t>
  </si>
  <si>
    <t>任辉</t>
  </si>
  <si>
    <t>从19年开始陆陆续续拖欠，目前从19年12月份到20年3月底已经拖欠了4个月，随着时间的增加还会继续拖欠。</t>
  </si>
  <si>
    <t>河南浩之岩科技有限公司</t>
  </si>
  <si>
    <t>韩磊</t>
  </si>
  <si>
    <t>公司接的外包项目，有项目就开发维护，没有项目就直接被开除，用人的时候招人，不用人就直接开人，老板身边有个SB舔狗助理，还有个研发副总监，其实就是个工作几年的研发人员，牛（傻）逼的不行，望慎重入职</t>
  </si>
  <si>
    <t>北京阿虎科技有限公司</t>
  </si>
  <si>
    <t>应聘开发岗  告知最近每周上6天班  节假日3天放2天  问有何补偿时候  给你说一堆 公司发展  再问966是如果业务稳定 会更改制度吗  答约不会 年轻人要学会吃苦   你吃你妈的</t>
  </si>
  <si>
    <t>郑州汇然网络</t>
  </si>
  <si>
    <t>张凤霞,法人(黄纪念)</t>
  </si>
  <si>
    <t xml:space="preserve">本人亲身经历,  纯外包公司,主要做违法游戏,棋牌,捕鱼什么的,张凤霞洗脑说不违法开发没事,运营有事,纯忽悠, 前年公司整体被长春公安带走调查,涉嫌诈骗(提供软件技术支持),现在她老公还在牢里,重要事情说三遍: 违法, 违法 , 违法.一不小心就进去了
https://new.qq.com/omn/20181104/20181104A1CSOQ.html 前年被公安查案链接，公司现在 东站升龙广场2号楼A座904
</t>
  </si>
  <si>
    <t>方圆信息技术</t>
  </si>
  <si>
    <t>负责人：陈靖。法人：姓张</t>
  </si>
  <si>
    <t>陈靖是个管业务、运维的。基本上不在公司，还一直很牛逼的管着办公室
项目开发。是给法院开发项目的，外包公司。说是双休，经常让周六加班，
晚上加班，就管一顿饭。陈靖经常踢人，人员流动性大。自称是和法院有
关系，打官司他都不怕。慎重。</t>
  </si>
  <si>
    <t>郑州国金科技</t>
  </si>
  <si>
    <t>任卫宾</t>
  </si>
  <si>
    <t>河南飞普网络技术有限公司
(又叫“微晟互联”)经常改公司名称，
现在又变成软晟科技了！</t>
  </si>
  <si>
    <t>陈飞</t>
  </si>
  <si>
    <t>项目外包公司，不签合同，没有五险一金，问人事说的是入职一年交，但是身边同事除了一个技术主管，没有一个能干满一年的，都是干几个月被各种理由开掉。我是2017年6月份入职的，干到12月份莫名其妙被开。我当时发工资是老板陈飞私人微信转账。现在什么样就不清楚了……现在公司又改成郑州软晟科技了，一直招人，招来人，不给转正，项目做完都开除！法定假日都不让休息，工资拖欠特别严重</t>
  </si>
  <si>
    <t>河南邦耀网络科技</t>
  </si>
  <si>
    <t>邵灵召</t>
  </si>
  <si>
    <t>一个外包公司,公司及其混乱,离职率居高不下,加班严重,工期压缩,并且离职后隔一个月发工资
公司极少有待超过三个月的员工,意思就是过了试用期,就该滚蛋了.</t>
  </si>
  <si>
    <t>河南子乐信息科技有限公司</t>
  </si>
  <si>
    <t>杨磊</t>
  </si>
  <si>
    <t>拖欠工资,常以回款不到位拖欠工资.在职期间经常当月工资,下下个月才到手,离职后各种催结工资近1年工资才结清</t>
  </si>
  <si>
    <t>天瑞集团</t>
  </si>
  <si>
    <t>拖欠工资这个事情已经很长时间了，在智联上看评论就有点吓人</t>
  </si>
  <si>
    <t xml:space="preserve">拖欠工资 能半年之久  制度变态 迟到3分钟 全公司通报 </t>
  </si>
  <si>
    <t>众惠物联网科技有限公司</t>
  </si>
  <si>
    <t>王洛洛</t>
  </si>
  <si>
    <t>面试的时候说是7k，工作2-3个月之后涨薪20%-30%，还有公租房，有五险一金。入职了说当初听错了，只有五险没有一金，还和你商量能不能6.5k，不给7。公司领导层不行，一盘散沙，什么都不懂，干起活来很费劲，可能年龄都小吧都是95后的。公司的业务挣钱不多，老板会画大饼死撑，然后只发一点点薪资。研发部门工作环境不行，不是个做研发的团队，工作起来很费劲。拖欠工资。龙子湖木华广场。公司每天9点点名，然后安排人念励志文章，会无缘无故临时裁人，第二天不需要来的那种</t>
  </si>
  <si>
    <t>郑州九巽天娱电子科技公司</t>
  </si>
  <si>
    <t>杨林</t>
  </si>
  <si>
    <t>面试的时候，给你说什么废品二次利用不提专业问题，面试官普通话都说不利索。说让你找项目给你投资</t>
  </si>
  <si>
    <t>郑州冠普科技</t>
  </si>
  <si>
    <t>尹凯焺(sheng)
刘莺珊</t>
  </si>
  <si>
    <t>2017年初公司财务出现危机, 技术经理王晨阳,带头挑起公司内斗,然后我所在的整个部门人员突然被全部遣散,拖欠一个月工资,后来部门员工申请劳动仲裁,公司请了律师(河南扬善律师事务所)全程陪玩,经历了劳动仲裁,一审,二审,即使二审判决书下达,依旧没有讨回一分钱,中间也申请了强制执行,公司账面一分没得,依旧拿不回一分钱,仲裁期间,公司各种要挟相逼,期间为了躲避仲裁,更换法人注销公司,各种骚操作,后更名为郑州普冠科技,我也是醉了!</t>
  </si>
  <si>
    <t>郑州杰翔科技
/河南省融慈信息有限公司
/河南省中教智能技术研究院有限公司</t>
  </si>
  <si>
    <t>汤远启</t>
  </si>
  <si>
    <t>拖欠工资，所有员工1-3月工资未发，去年拖欠最多3个月，去年年底离职同事12月工资未发。疫情期间违规复工，
没有审核。老板不懂技术，瞎搞不靠谱。</t>
  </si>
  <si>
    <t>北京宇信科技集团有限公司郑州办事处</t>
  </si>
  <si>
    <t>北京宇信科技集团有限公司 郑州办事处(让你签厦门或珠海公司合同，郑州没公司)   纯银行外包公司加班没加班费，没调休，每月20号要报工，如果没报上就没一分工资了，确实你是加班到晚上凌晨1点还是几点都只有20块钱餐费，公司都是老技术，领导没人情味，公司没人情味，没年终奖，没年终奖，项目奖金最少要2年，而且只有1千块钱，没项目就让让你出差，不然各种手段逼你主动离职。如果在这公司扩展到中原银行，那你就倒霉到家了，每周都是单休而且晚上都是11点才下班，早上9点就得上班，一个月才报销150车费（不管你花了多少钱，而且你自己提供发票），220餐补（按规定是一天20），也就是11天饭钱。一旦没项目，立马逼你出差，不然让你主动离职。各种套路。领导也是一群垃圾。</t>
  </si>
  <si>
    <t>河南欣宜嘉医疗科技有限公司
/河南迪富信息股份有限公司
/迪富互联</t>
  </si>
  <si>
    <t>这三家公司其实都是一个老板，办公也在一起。公司号称100多个人的互联网公司，结果管事的连电脑都不会用。互联网公司断网一周没人管，舔狗(以王旭总之流为代表)当道。
每天办公室监控员工电脑，骗人进来实习去地市出差996，项目做的差不多就直接说实习不合格开了。不懂技术的管技术部，骗来
骗去开始拿老员工开刀，迪富信息强制降薪到1800逼人走。骗不下去就天天拿什么okr洗脑，欣宜嘉故意拖欠工资逼人走。一帮人天天拿着PPT吹来骗去。</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</si>
</sst>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2"/>
      <color indexed="8"/>
      <name val="宋体"/>
      <charset val="134"/>
      <scheme val="minor"/>
    </font>
    <font>
      <sz val="16"/>
      <name val="宋体"/>
      <charset val="134"/>
    </font>
    <font>
      <sz val="12"/>
      <name val="宋体"/>
      <charset val="134"/>
    </font>
    <font>
      <b/>
      <sz val="12"/>
      <name val="宋体"/>
      <charset val="134"/>
    </font>
    <font>
      <b/>
      <sz val="14"/>
      <name val="宋体"/>
      <charset val="134"/>
    </font>
    <font>
      <sz val="10"/>
      <name val="宋体"/>
      <charset val="134"/>
    </font>
    <font>
      <sz val="11"/>
      <name val="宋体"/>
      <charset val="134"/>
    </font>
    <font>
      <sz val="11"/>
      <color theme="1"/>
      <name val="宋体"/>
      <charset val="134"/>
      <scheme val="minor"/>
    </font>
    <font>
      <sz val="11"/>
      <color theme="1"/>
      <name val="宋体"/>
      <charset val="0"/>
      <scheme val="minor"/>
    </font>
    <font>
      <sz val="11"/>
      <color rgb="FF0061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1"/>
      <color rgb="FFFFFFFF"/>
      <name val="宋体"/>
      <charset val="0"/>
      <scheme val="minor"/>
    </font>
    <font>
      <sz val="12"/>
      <color rgb="FFFF0000"/>
      <name val="宋体"/>
      <charset val="134"/>
    </font>
  </fonts>
  <fills count="34">
    <fill>
      <patternFill patternType="none"/>
    </fill>
    <fill>
      <patternFill patternType="gray125"/>
    </fill>
    <fill>
      <patternFill patternType="solid">
        <fgColor rgb="FFCFCFCF"/>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s>
  <borders count="13">
    <border>
      <left/>
      <right/>
      <top/>
      <bottom/>
      <diagonal/>
    </border>
    <border>
      <left style="thin">
        <color rgb="FFCFCFCF"/>
      </left>
      <right style="thin">
        <color rgb="FFCFCFCF"/>
      </right>
      <top style="thin">
        <color rgb="FFCFCFCF"/>
      </top>
      <bottom style="thin">
        <color rgb="FFCFCFCF"/>
      </bottom>
      <diagonal/>
    </border>
    <border>
      <left style="thin">
        <color rgb="FFCFCFCF"/>
      </left>
      <right style="thin">
        <color rgb="FFCFCFCF"/>
      </right>
      <top style="thin">
        <color rgb="FFCFCFCF"/>
      </top>
      <bottom/>
      <diagonal/>
    </border>
    <border>
      <left style="thin">
        <color rgb="FFCFCFCF"/>
      </left>
      <right style="thin">
        <color rgb="FFCFCFCF"/>
      </right>
      <top/>
      <bottom/>
      <diagonal/>
    </border>
    <border>
      <left style="thin">
        <color rgb="FFCFCFCF"/>
      </left>
      <right style="thin">
        <color rgb="FFCFCFCF"/>
      </right>
      <top/>
      <bottom style="thin">
        <color rgb="FFCFCFC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7" fillId="0" borderId="0">
      <alignment vertical="center"/>
    </xf>
    <xf numFmtId="42" fontId="7" fillId="0" borderId="0" applyFont="0" applyFill="0" applyBorder="0" applyAlignment="0" applyProtection="0">
      <alignment vertical="center"/>
    </xf>
    <xf numFmtId="0" fontId="8" fillId="9" borderId="0" applyNumberFormat="0" applyBorder="0" applyAlignment="0" applyProtection="0">
      <alignment vertical="center"/>
    </xf>
    <xf numFmtId="0" fontId="20" fillId="18" borderId="9"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2" borderId="0" applyNumberFormat="0" applyBorder="0" applyAlignment="0" applyProtection="0">
      <alignment vertical="center"/>
    </xf>
    <xf numFmtId="0" fontId="16" fillId="10" borderId="0" applyNumberFormat="0" applyBorder="0" applyAlignment="0" applyProtection="0">
      <alignment vertical="center"/>
    </xf>
    <xf numFmtId="43" fontId="7" fillId="0" borderId="0" applyFont="0" applyFill="0" applyBorder="0" applyAlignment="0" applyProtection="0">
      <alignment vertical="center"/>
    </xf>
    <xf numFmtId="0" fontId="10" fillId="29" borderId="0" applyNumberFormat="0" applyBorder="0" applyAlignment="0" applyProtection="0">
      <alignment vertical="center"/>
    </xf>
    <xf numFmtId="0" fontId="24" fillId="0" borderId="0" applyNumberFormat="0" applyFill="0" applyBorder="0" applyAlignment="0" applyProtection="0">
      <alignment vertical="center"/>
    </xf>
    <xf numFmtId="9"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17" borderId="8" applyNumberFormat="0" applyFont="0" applyAlignment="0" applyProtection="0">
      <alignment vertical="center"/>
    </xf>
    <xf numFmtId="0" fontId="10" fillId="16"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5" applyNumberFormat="0" applyFill="0" applyAlignment="0" applyProtection="0">
      <alignment vertical="center"/>
    </xf>
    <xf numFmtId="0" fontId="11" fillId="0" borderId="5" applyNumberFormat="0" applyFill="0" applyAlignment="0" applyProtection="0">
      <alignment vertical="center"/>
    </xf>
    <xf numFmtId="0" fontId="10" fillId="11" borderId="0" applyNumberFormat="0" applyBorder="0" applyAlignment="0" applyProtection="0">
      <alignment vertical="center"/>
    </xf>
    <xf numFmtId="0" fontId="14" fillId="0" borderId="10" applyNumberFormat="0" applyFill="0" applyAlignment="0" applyProtection="0">
      <alignment vertical="center"/>
    </xf>
    <xf numFmtId="0" fontId="10" fillId="22" borderId="0" applyNumberFormat="0" applyBorder="0" applyAlignment="0" applyProtection="0">
      <alignment vertical="center"/>
    </xf>
    <xf numFmtId="0" fontId="25" fillId="21" borderId="11" applyNumberFormat="0" applyAlignment="0" applyProtection="0">
      <alignment vertical="center"/>
    </xf>
    <xf numFmtId="0" fontId="22" fillId="21" borderId="9" applyNumberFormat="0" applyAlignment="0" applyProtection="0">
      <alignment vertical="center"/>
    </xf>
    <xf numFmtId="0" fontId="26" fillId="33" borderId="12" applyNumberFormat="0" applyAlignment="0" applyProtection="0">
      <alignment vertical="center"/>
    </xf>
    <xf numFmtId="0" fontId="8" fillId="32" borderId="0" applyNumberFormat="0" applyBorder="0" applyAlignment="0" applyProtection="0">
      <alignment vertical="center"/>
    </xf>
    <xf numFmtId="0" fontId="10" fillId="7" borderId="0" applyNumberFormat="0" applyBorder="0" applyAlignment="0" applyProtection="0">
      <alignment vertical="center"/>
    </xf>
    <xf numFmtId="0" fontId="18" fillId="0" borderId="7" applyNumberFormat="0" applyFill="0" applyAlignment="0" applyProtection="0">
      <alignment vertical="center"/>
    </xf>
    <xf numFmtId="0" fontId="17" fillId="0" borderId="6" applyNumberFormat="0" applyFill="0" applyAlignment="0" applyProtection="0">
      <alignment vertical="center"/>
    </xf>
    <xf numFmtId="0" fontId="9" fillId="6" borderId="0" applyNumberFormat="0" applyBorder="0" applyAlignment="0" applyProtection="0">
      <alignment vertical="center"/>
    </xf>
    <xf numFmtId="0" fontId="21" fillId="20" borderId="0" applyNumberFormat="0" applyBorder="0" applyAlignment="0" applyProtection="0">
      <alignment vertical="center"/>
    </xf>
    <xf numFmtId="0" fontId="8" fillId="5" borderId="0" applyNumberFormat="0" applyBorder="0" applyAlignment="0" applyProtection="0">
      <alignment vertical="center"/>
    </xf>
    <xf numFmtId="0" fontId="10" fillId="25" borderId="0" applyNumberFormat="0" applyBorder="0" applyAlignment="0" applyProtection="0">
      <alignment vertical="center"/>
    </xf>
    <xf numFmtId="0" fontId="8" fillId="28" borderId="0" applyNumberFormat="0" applyBorder="0" applyAlignment="0" applyProtection="0">
      <alignment vertical="center"/>
    </xf>
    <xf numFmtId="0" fontId="8" fillId="4" borderId="0" applyNumberFormat="0" applyBorder="0" applyAlignment="0" applyProtection="0">
      <alignment vertical="center"/>
    </xf>
    <xf numFmtId="0" fontId="8" fillId="19" borderId="0" applyNumberFormat="0" applyBorder="0" applyAlignment="0" applyProtection="0">
      <alignment vertical="center"/>
    </xf>
    <xf numFmtId="0" fontId="8" fillId="27" borderId="0" applyNumberFormat="0" applyBorder="0" applyAlignment="0" applyProtection="0">
      <alignment vertical="center"/>
    </xf>
    <xf numFmtId="0" fontId="10" fillId="31" borderId="0" applyNumberFormat="0" applyBorder="0" applyAlignment="0" applyProtection="0">
      <alignment vertical="center"/>
    </xf>
    <xf numFmtId="0" fontId="10" fillId="24" borderId="0" applyNumberFormat="0" applyBorder="0" applyAlignment="0" applyProtection="0">
      <alignment vertical="center"/>
    </xf>
    <xf numFmtId="0" fontId="8" fillId="8" borderId="0" applyNumberFormat="0" applyBorder="0" applyAlignment="0" applyProtection="0">
      <alignment vertical="center"/>
    </xf>
    <xf numFmtId="0" fontId="8" fillId="15" borderId="0" applyNumberFormat="0" applyBorder="0" applyAlignment="0" applyProtection="0">
      <alignment vertical="center"/>
    </xf>
    <xf numFmtId="0" fontId="10" fillId="26" borderId="0" applyNumberFormat="0" applyBorder="0" applyAlignment="0" applyProtection="0">
      <alignment vertical="center"/>
    </xf>
    <xf numFmtId="0" fontId="8" fillId="30"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8" fillId="3" borderId="0" applyNumberFormat="0" applyBorder="0" applyAlignment="0" applyProtection="0">
      <alignment vertical="center"/>
    </xf>
    <xf numFmtId="0" fontId="10" fillId="23" borderId="0" applyNumberFormat="0" applyBorder="0" applyAlignment="0" applyProtection="0">
      <alignment vertical="center"/>
    </xf>
  </cellStyleXfs>
  <cellXfs count="26">
    <xf numFmtId="0" fontId="0" fillId="0" borderId="0" xfId="0" applyFont="1">
      <alignment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3" fillId="2" borderId="0" xfId="0" applyFont="1" applyFill="1" applyBorder="1" applyAlignment="1">
      <alignment horizontal="left" vertical="center" wrapText="1"/>
    </xf>
    <xf numFmtId="0" fontId="4" fillId="0" borderId="0"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left" vertical="top"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5" fillId="0" borderId="3" xfId="0" applyNumberFormat="1"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6" fillId="0" borderId="1" xfId="0" applyFont="1" applyBorder="1" applyAlignment="1">
      <alignment vertical="top" wrapText="1"/>
    </xf>
    <xf numFmtId="0" fontId="5" fillId="0" borderId="0" xfId="0" applyFont="1" applyBorder="1" applyAlignment="1">
      <alignment horizontal="center" vertical="center"/>
    </xf>
    <xf numFmtId="0" fontId="5" fillId="0" borderId="0" xfId="0" applyFont="1" applyBorder="1">
      <alignment vertical="center"/>
    </xf>
    <xf numFmtId="0" fontId="6" fillId="0" borderId="0" xfId="0" applyFont="1" applyBorder="1" applyAlignment="1">
      <alignment horizontal="left" vertical="top" wrapText="1"/>
    </xf>
    <xf numFmtId="0" fontId="0" fillId="0" borderId="0" xfId="0" applyFont="1" applyAlignment="1">
      <alignment horizontal="center" vertical="center" wrapText="1"/>
    </xf>
    <xf numFmtId="0" fontId="0"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2B2B2B"/>
      </font>
      <fill>
        <patternFill patternType="solid">
          <bgColor rgb="FFFBD4D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4432300</xdr:colOff>
      <xdr:row>0</xdr:row>
      <xdr:rowOff>0</xdr:rowOff>
    </xdr:from>
    <xdr:to>
      <xdr:col>2</xdr:col>
      <xdr:colOff>6350000</xdr:colOff>
      <xdr:row>1</xdr:row>
      <xdr:rowOff>1333500</xdr:rowOff>
    </xdr:to>
    <xdr:pic>
      <xdr:nvPicPr>
        <xdr:cNvPr id="2" name="Picture 1" descr="Picture"/>
        <xdr:cNvPicPr>
          <a:picLocks noChangeAspect="1"/>
        </xdr:cNvPicPr>
      </xdr:nvPicPr>
      <xdr:blipFill>
        <a:blip r:embed="rId1"/>
        <a:stretch>
          <a:fillRect/>
        </a:stretch>
      </xdr:blipFill>
      <xdr:spPr>
        <a:xfrm>
          <a:off x="8089900" y="0"/>
          <a:ext cx="1917700" cy="22225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6"/>
  <sheetViews>
    <sheetView tabSelected="1" topLeftCell="A100" workbookViewId="0">
      <selection activeCell="C107" sqref="C107"/>
    </sheetView>
  </sheetViews>
  <sheetFormatPr defaultColWidth="11" defaultRowHeight="14.25"/>
  <cols>
    <col min="1" max="1" width="32.6666666666667"/>
    <col min="2" max="2" width="15.3333333333333"/>
    <col min="3" max="3" width="111.333333333333"/>
    <col min="4" max="4" width="25.5"/>
    <col min="5" max="18" width="8.66666666666667"/>
  </cols>
  <sheetData>
    <row r="1" ht="70" customHeight="1" spans="1:4">
      <c r="A1" s="1" t="s">
        <v>0</v>
      </c>
      <c r="B1" s="1"/>
      <c r="C1" s="1"/>
      <c r="D1" s="2"/>
    </row>
    <row r="2" ht="107" customHeight="1" spans="1:4">
      <c r="A2" s="3" t="s">
        <v>1</v>
      </c>
      <c r="B2" s="3"/>
      <c r="C2" s="3"/>
      <c r="D2" s="2"/>
    </row>
    <row r="3" ht="36" customHeight="1" spans="1:18">
      <c r="A3" s="4" t="s">
        <v>2</v>
      </c>
      <c r="B3" s="4" t="s">
        <v>3</v>
      </c>
      <c r="C3" s="4" t="s">
        <v>4</v>
      </c>
      <c r="D3" s="4" t="s">
        <v>5</v>
      </c>
      <c r="E3" s="4"/>
      <c r="F3" s="4"/>
      <c r="G3" s="4"/>
      <c r="H3" s="4"/>
      <c r="I3" s="4"/>
      <c r="J3" s="4"/>
      <c r="K3" s="4"/>
      <c r="L3" s="4"/>
      <c r="M3" s="4"/>
      <c r="N3" s="4"/>
      <c r="O3" s="4"/>
      <c r="P3" s="4"/>
      <c r="Q3" s="4"/>
      <c r="R3" s="4"/>
    </row>
    <row r="4" ht="29" customHeight="1" spans="1:4">
      <c r="A4" s="5" t="s">
        <v>6</v>
      </c>
      <c r="B4" s="5" t="s">
        <v>7</v>
      </c>
      <c r="C4" s="6" t="s">
        <v>8</v>
      </c>
      <c r="D4" s="7"/>
    </row>
    <row r="5" ht="48" customHeight="1" spans="1:4">
      <c r="A5" s="5" t="s">
        <v>9</v>
      </c>
      <c r="B5" s="5" t="s">
        <v>10</v>
      </c>
      <c r="C5" s="6" t="s">
        <v>11</v>
      </c>
      <c r="D5" s="8"/>
    </row>
    <row r="6" ht="29" customHeight="1" spans="1:4">
      <c r="A6" s="5" t="s">
        <v>12</v>
      </c>
      <c r="B6" s="5" t="s">
        <v>13</v>
      </c>
      <c r="C6" s="6" t="s">
        <v>14</v>
      </c>
      <c r="D6" s="8"/>
    </row>
    <row r="7" ht="29" customHeight="1" spans="1:4">
      <c r="A7" s="5" t="s">
        <v>15</v>
      </c>
      <c r="B7" s="5" t="s">
        <v>16</v>
      </c>
      <c r="C7" s="6" t="s">
        <v>17</v>
      </c>
      <c r="D7" s="8"/>
    </row>
    <row r="8" ht="29" customHeight="1" spans="1:4">
      <c r="A8" s="5" t="s">
        <v>18</v>
      </c>
      <c r="B8" s="5" t="s">
        <v>19</v>
      </c>
      <c r="C8" s="6"/>
      <c r="D8" s="8"/>
    </row>
    <row r="9" ht="29" customHeight="1" spans="1:4">
      <c r="A9" s="5" t="s">
        <v>20</v>
      </c>
      <c r="B9" s="5"/>
      <c r="C9" s="6" t="s">
        <v>21</v>
      </c>
      <c r="D9" s="8"/>
    </row>
    <row r="10" ht="32" customHeight="1" spans="1:4">
      <c r="A10" s="9" t="s">
        <v>22</v>
      </c>
      <c r="B10" s="9" t="s">
        <v>23</v>
      </c>
      <c r="C10" s="6" t="s">
        <v>24</v>
      </c>
      <c r="D10" s="8"/>
    </row>
    <row r="11" ht="128" customHeight="1" spans="1:4">
      <c r="A11" s="10"/>
      <c r="B11" s="10"/>
      <c r="C11" s="6" t="s">
        <v>25</v>
      </c>
      <c r="D11" s="8"/>
    </row>
    <row r="12" ht="29" customHeight="1" spans="1:4">
      <c r="A12" s="11"/>
      <c r="B12" s="11"/>
      <c r="C12" s="6" t="s">
        <v>26</v>
      </c>
      <c r="D12" s="8"/>
    </row>
    <row r="13" ht="176" customHeight="1" spans="1:4">
      <c r="A13" s="10" t="s">
        <v>22</v>
      </c>
      <c r="B13" s="10" t="s">
        <v>27</v>
      </c>
      <c r="C13" s="6" t="s">
        <v>28</v>
      </c>
      <c r="D13" s="8"/>
    </row>
    <row r="14" ht="48" customHeight="1" spans="1:4">
      <c r="A14" s="10"/>
      <c r="B14" s="10"/>
      <c r="C14" s="6" t="s">
        <v>29</v>
      </c>
      <c r="D14" s="8"/>
    </row>
    <row r="15" ht="64" customHeight="1" spans="1:4">
      <c r="A15" s="11"/>
      <c r="B15" s="11"/>
      <c r="C15" s="6" t="s">
        <v>30</v>
      </c>
      <c r="D15" s="8"/>
    </row>
    <row r="16" ht="32" customHeight="1" spans="1:4">
      <c r="A16" s="10" t="s">
        <v>31</v>
      </c>
      <c r="B16" s="10" t="s">
        <v>32</v>
      </c>
      <c r="C16" s="6" t="s">
        <v>33</v>
      </c>
      <c r="D16" s="8"/>
    </row>
    <row r="17" ht="29" customHeight="1" spans="1:4">
      <c r="A17" s="10"/>
      <c r="B17" s="10"/>
      <c r="C17" s="6" t="s">
        <v>34</v>
      </c>
      <c r="D17" s="8"/>
    </row>
    <row r="18" ht="64" customHeight="1" spans="1:4">
      <c r="A18" s="11"/>
      <c r="B18" s="11"/>
      <c r="C18" s="12" t="s">
        <v>35</v>
      </c>
      <c r="D18" s="8"/>
    </row>
    <row r="19" ht="80" customHeight="1" spans="1:4">
      <c r="A19" s="5" t="s">
        <v>36</v>
      </c>
      <c r="B19" s="5" t="s">
        <v>37</v>
      </c>
      <c r="C19" s="6" t="s">
        <v>38</v>
      </c>
      <c r="D19" s="8"/>
    </row>
    <row r="20" ht="29" customHeight="1" spans="1:4">
      <c r="A20" s="5" t="s">
        <v>39</v>
      </c>
      <c r="B20" s="5"/>
      <c r="C20" s="6" t="s">
        <v>40</v>
      </c>
      <c r="D20" s="8"/>
    </row>
    <row r="21" ht="29" customHeight="1" spans="1:4">
      <c r="A21" s="5" t="s">
        <v>41</v>
      </c>
      <c r="B21" s="5"/>
      <c r="C21" s="6" t="s">
        <v>42</v>
      </c>
      <c r="D21" s="8"/>
    </row>
    <row r="22" ht="29" customHeight="1" spans="1:4">
      <c r="A22" s="5" t="s">
        <v>43</v>
      </c>
      <c r="B22" s="5" t="s">
        <v>44</v>
      </c>
      <c r="C22" s="6" t="s">
        <v>45</v>
      </c>
      <c r="D22" s="8"/>
    </row>
    <row r="23" ht="29" customHeight="1" spans="1:4">
      <c r="A23" s="5" t="s">
        <v>46</v>
      </c>
      <c r="B23" s="5" t="s">
        <v>47</v>
      </c>
      <c r="C23" s="6" t="s">
        <v>48</v>
      </c>
      <c r="D23" s="8"/>
    </row>
    <row r="24" ht="29" customHeight="1" spans="1:4">
      <c r="A24" s="5" t="s">
        <v>49</v>
      </c>
      <c r="B24" s="5"/>
      <c r="C24" s="6" t="s">
        <v>50</v>
      </c>
      <c r="D24" s="8"/>
    </row>
    <row r="25" ht="29" customHeight="1" spans="1:4">
      <c r="A25" s="5" t="s">
        <v>51</v>
      </c>
      <c r="B25" s="5" t="s">
        <v>52</v>
      </c>
      <c r="C25" s="6" t="s">
        <v>53</v>
      </c>
      <c r="D25" s="8"/>
    </row>
    <row r="26" ht="29" customHeight="1" spans="1:4">
      <c r="A26" s="5" t="s">
        <v>54</v>
      </c>
      <c r="B26" s="5"/>
      <c r="C26" s="6" t="s">
        <v>55</v>
      </c>
      <c r="D26" s="8"/>
    </row>
    <row r="27" ht="32" customHeight="1" spans="1:4">
      <c r="A27" s="9" t="s">
        <v>56</v>
      </c>
      <c r="B27" s="9" t="s">
        <v>57</v>
      </c>
      <c r="C27" s="6" t="s">
        <v>58</v>
      </c>
      <c r="D27" s="8"/>
    </row>
    <row r="28" ht="34" customHeight="1" spans="1:4">
      <c r="A28" s="10"/>
      <c r="B28" s="10"/>
      <c r="C28" s="13" t="s">
        <v>59</v>
      </c>
      <c r="D28" s="8"/>
    </row>
    <row r="29" ht="29" customHeight="1" spans="1:4">
      <c r="A29" s="11"/>
      <c r="B29" s="11"/>
      <c r="C29" s="13" t="s">
        <v>60</v>
      </c>
      <c r="D29" s="8"/>
    </row>
    <row r="30" ht="29" customHeight="1" spans="1:4">
      <c r="A30" s="5" t="s">
        <v>61</v>
      </c>
      <c r="B30" s="5" t="s">
        <v>62</v>
      </c>
      <c r="C30" s="6" t="s">
        <v>63</v>
      </c>
      <c r="D30" s="8"/>
    </row>
    <row r="31" ht="29" customHeight="1" spans="1:4">
      <c r="A31" s="9" t="s">
        <v>64</v>
      </c>
      <c r="B31" s="9" t="s">
        <v>65</v>
      </c>
      <c r="C31" s="6" t="s">
        <v>66</v>
      </c>
      <c r="D31" s="8"/>
    </row>
    <row r="32" ht="29" customHeight="1" spans="1:4">
      <c r="A32" s="10"/>
      <c r="B32" s="10"/>
      <c r="C32" s="13" t="s">
        <v>67</v>
      </c>
      <c r="D32" s="8"/>
    </row>
    <row r="33" ht="29" customHeight="1" spans="1:4">
      <c r="A33" s="11"/>
      <c r="B33" s="11"/>
      <c r="C33" s="13" t="s">
        <v>68</v>
      </c>
      <c r="D33" s="8"/>
    </row>
    <row r="34" ht="48" customHeight="1" spans="1:4">
      <c r="A34" s="14">
        <v>863</v>
      </c>
      <c r="B34" s="15"/>
      <c r="C34" s="6" t="s">
        <v>69</v>
      </c>
      <c r="D34" s="8"/>
    </row>
    <row r="35" ht="29" customHeight="1" spans="1:4">
      <c r="A35" s="11"/>
      <c r="B35" s="16"/>
      <c r="C35" s="6" t="s">
        <v>70</v>
      </c>
      <c r="D35" s="8"/>
    </row>
    <row r="36" ht="48" customHeight="1" spans="1:4">
      <c r="A36" s="5" t="s">
        <v>71</v>
      </c>
      <c r="B36" s="5"/>
      <c r="C36" s="6" t="s">
        <v>69</v>
      </c>
      <c r="D36" s="8"/>
    </row>
    <row r="37" ht="29" customHeight="1" spans="1:4">
      <c r="A37" s="5" t="s">
        <v>72</v>
      </c>
      <c r="B37" s="5"/>
      <c r="C37" s="6" t="s">
        <v>73</v>
      </c>
      <c r="D37" s="8"/>
    </row>
    <row r="38" ht="29" customHeight="1" spans="1:4">
      <c r="A38" s="5"/>
      <c r="B38" s="5"/>
      <c r="C38" s="13" t="s">
        <v>74</v>
      </c>
      <c r="D38" s="8"/>
    </row>
    <row r="39" ht="29" customHeight="1" spans="1:4">
      <c r="A39" s="5" t="s">
        <v>75</v>
      </c>
      <c r="B39" s="5"/>
      <c r="C39" s="6" t="s">
        <v>76</v>
      </c>
      <c r="D39" s="8"/>
    </row>
    <row r="40" ht="29" customHeight="1" spans="1:4">
      <c r="A40" s="5" t="s">
        <v>77</v>
      </c>
      <c r="B40" s="5"/>
      <c r="C40" s="6" t="s">
        <v>78</v>
      </c>
      <c r="D40" s="8"/>
    </row>
    <row r="41" ht="29" customHeight="1" spans="1:4">
      <c r="A41" s="5" t="s">
        <v>79</v>
      </c>
      <c r="B41" s="5"/>
      <c r="C41" s="6" t="s">
        <v>80</v>
      </c>
      <c r="D41" s="8"/>
    </row>
    <row r="42" ht="32" customHeight="1" spans="1:4">
      <c r="A42" s="9" t="s">
        <v>81</v>
      </c>
      <c r="B42" s="9" t="s">
        <v>82</v>
      </c>
      <c r="C42" s="13" t="s">
        <v>83</v>
      </c>
      <c r="D42" s="8"/>
    </row>
    <row r="43" ht="29" customHeight="1" spans="1:4">
      <c r="A43" s="11"/>
      <c r="B43" s="11"/>
      <c r="C43" s="6" t="s">
        <v>84</v>
      </c>
      <c r="D43" s="8"/>
    </row>
    <row r="44" ht="80" customHeight="1" spans="1:4">
      <c r="A44" s="5" t="s">
        <v>85</v>
      </c>
      <c r="B44" s="5" t="s">
        <v>86</v>
      </c>
      <c r="C44" s="6" t="s">
        <v>87</v>
      </c>
      <c r="D44" s="8"/>
    </row>
    <row r="45" ht="48" customHeight="1" spans="1:4">
      <c r="A45" s="5" t="s">
        <v>88</v>
      </c>
      <c r="B45" s="5" t="s">
        <v>89</v>
      </c>
      <c r="C45" s="6" t="s">
        <v>90</v>
      </c>
      <c r="D45" s="8"/>
    </row>
    <row r="46" ht="80" customHeight="1" spans="1:4">
      <c r="A46" s="5" t="s">
        <v>91</v>
      </c>
      <c r="B46" s="5"/>
      <c r="C46" s="6" t="s">
        <v>92</v>
      </c>
      <c r="D46" s="8"/>
    </row>
    <row r="47" ht="48" customHeight="1" spans="1:4">
      <c r="A47" s="9" t="s">
        <v>93</v>
      </c>
      <c r="B47" s="9"/>
      <c r="C47" s="13" t="s">
        <v>94</v>
      </c>
      <c r="D47" s="8"/>
    </row>
    <row r="48" ht="29" customHeight="1" spans="1:4">
      <c r="A48" s="10"/>
      <c r="B48" s="10"/>
      <c r="C48" s="13" t="s">
        <v>95</v>
      </c>
      <c r="D48" s="8"/>
    </row>
    <row r="49" ht="32" customHeight="1" spans="1:4">
      <c r="A49" s="11"/>
      <c r="B49" s="11"/>
      <c r="C49" s="6" t="s">
        <v>96</v>
      </c>
      <c r="D49" s="8"/>
    </row>
    <row r="50" ht="29" customHeight="1" spans="1:4">
      <c r="A50" s="10" t="s">
        <v>97</v>
      </c>
      <c r="B50" s="10" t="s">
        <v>98</v>
      </c>
      <c r="C50" s="13" t="s">
        <v>99</v>
      </c>
      <c r="D50" s="8"/>
    </row>
    <row r="51" ht="48" customHeight="1" spans="1:4">
      <c r="A51" s="11"/>
      <c r="B51" s="11"/>
      <c r="C51" s="6" t="s">
        <v>100</v>
      </c>
      <c r="D51" s="8"/>
    </row>
    <row r="52" ht="32" customHeight="1" spans="1:4">
      <c r="A52" s="5" t="s">
        <v>101</v>
      </c>
      <c r="B52" s="5" t="s">
        <v>102</v>
      </c>
      <c r="C52" s="6" t="s">
        <v>103</v>
      </c>
      <c r="D52" s="8"/>
    </row>
    <row r="53" ht="32" customHeight="1" spans="1:4">
      <c r="A53" s="5"/>
      <c r="B53" s="5" t="s">
        <v>104</v>
      </c>
      <c r="C53" s="6" t="s">
        <v>105</v>
      </c>
      <c r="D53" s="8"/>
    </row>
    <row r="54" ht="29" customHeight="1" spans="1:4">
      <c r="A54" s="5" t="s">
        <v>106</v>
      </c>
      <c r="B54" s="5" t="s">
        <v>107</v>
      </c>
      <c r="C54" s="6" t="s">
        <v>108</v>
      </c>
      <c r="D54" s="8"/>
    </row>
    <row r="55" ht="29" customHeight="1" spans="1:4">
      <c r="A55" s="5" t="s">
        <v>109</v>
      </c>
      <c r="B55" s="5"/>
      <c r="C55" s="6" t="s">
        <v>110</v>
      </c>
      <c r="D55" s="8"/>
    </row>
    <row r="56" ht="29" customHeight="1" spans="1:4">
      <c r="A56" s="5" t="s">
        <v>111</v>
      </c>
      <c r="B56" s="5" t="s">
        <v>112</v>
      </c>
      <c r="C56" s="6" t="s">
        <v>113</v>
      </c>
      <c r="D56" s="8"/>
    </row>
    <row r="57" ht="32" customHeight="1" spans="1:4">
      <c r="A57" s="9" t="s">
        <v>114</v>
      </c>
      <c r="B57" s="9"/>
      <c r="C57" s="6" t="s">
        <v>115</v>
      </c>
      <c r="D57" s="8"/>
    </row>
    <row r="58" ht="29" customHeight="1" spans="1:4">
      <c r="A58" s="11"/>
      <c r="B58" s="11"/>
      <c r="C58" s="6" t="s">
        <v>116</v>
      </c>
      <c r="D58" s="8"/>
    </row>
    <row r="59" ht="32" customHeight="1" spans="1:4">
      <c r="A59" s="5" t="s">
        <v>117</v>
      </c>
      <c r="B59" s="5" t="s">
        <v>118</v>
      </c>
      <c r="C59" s="6" t="s">
        <v>119</v>
      </c>
      <c r="D59" s="8"/>
    </row>
    <row r="60" ht="96" customHeight="1" spans="1:4">
      <c r="A60" s="5" t="s">
        <v>120</v>
      </c>
      <c r="B60" s="5"/>
      <c r="C60" s="6" t="s">
        <v>121</v>
      </c>
      <c r="D60" s="8"/>
    </row>
    <row r="61" ht="29" customHeight="1" spans="1:4">
      <c r="A61" s="17" t="s">
        <v>122</v>
      </c>
      <c r="B61" s="9" t="s">
        <v>123</v>
      </c>
      <c r="C61" s="6" t="s">
        <v>124</v>
      </c>
      <c r="D61" s="8"/>
    </row>
    <row r="62" ht="29" customHeight="1" spans="1:4">
      <c r="A62" s="15"/>
      <c r="B62" s="10"/>
      <c r="C62" s="6" t="s">
        <v>125</v>
      </c>
      <c r="D62" s="8"/>
    </row>
    <row r="63" ht="29" customHeight="1" spans="1:4">
      <c r="A63" s="16"/>
      <c r="B63" s="11"/>
      <c r="C63" s="6" t="s">
        <v>126</v>
      </c>
      <c r="D63" s="8"/>
    </row>
    <row r="64" ht="32" customHeight="1" spans="1:4">
      <c r="A64" s="5" t="s">
        <v>127</v>
      </c>
      <c r="B64" s="5" t="s">
        <v>128</v>
      </c>
      <c r="C64" s="6" t="s">
        <v>129</v>
      </c>
      <c r="D64" s="8"/>
    </row>
    <row r="65" ht="32" customHeight="1" spans="1:4">
      <c r="A65" s="9" t="s">
        <v>130</v>
      </c>
      <c r="B65" s="17" t="s">
        <v>131</v>
      </c>
      <c r="C65" s="6" t="s">
        <v>132</v>
      </c>
      <c r="D65" s="8"/>
    </row>
    <row r="66" ht="32" customHeight="1" spans="1:4">
      <c r="A66" s="11"/>
      <c r="B66" s="16"/>
      <c r="C66" s="6" t="s">
        <v>133</v>
      </c>
      <c r="D66" s="8"/>
    </row>
    <row r="67" ht="29" customHeight="1" spans="1:4">
      <c r="A67" s="5" t="s">
        <v>134</v>
      </c>
      <c r="B67" s="5" t="s">
        <v>135</v>
      </c>
      <c r="C67" s="6" t="s">
        <v>136</v>
      </c>
      <c r="D67" s="8"/>
    </row>
    <row r="68" ht="32" customHeight="1" spans="1:4">
      <c r="A68" s="5" t="s">
        <v>137</v>
      </c>
      <c r="B68" s="5" t="s">
        <v>138</v>
      </c>
      <c r="C68" s="6" t="s">
        <v>139</v>
      </c>
      <c r="D68" s="8"/>
    </row>
    <row r="69" ht="32" customHeight="1" spans="1:4">
      <c r="A69" s="5" t="s">
        <v>140</v>
      </c>
      <c r="B69" s="5" t="s">
        <v>141</v>
      </c>
      <c r="C69" s="6" t="s">
        <v>142</v>
      </c>
      <c r="D69" s="8"/>
    </row>
    <row r="70" ht="29" customHeight="1" spans="1:4">
      <c r="A70" s="9" t="s">
        <v>143</v>
      </c>
      <c r="B70" s="9" t="s">
        <v>144</v>
      </c>
      <c r="C70" s="6" t="s">
        <v>145</v>
      </c>
      <c r="D70" s="8"/>
    </row>
    <row r="71" ht="96" customHeight="1" spans="1:4">
      <c r="A71" s="11"/>
      <c r="B71" s="11"/>
      <c r="C71" s="6" t="s">
        <v>146</v>
      </c>
      <c r="D71" s="8"/>
    </row>
    <row r="72" ht="29" customHeight="1" spans="1:4">
      <c r="A72" s="5" t="s">
        <v>147</v>
      </c>
      <c r="B72" s="5"/>
      <c r="C72" s="6" t="s">
        <v>148</v>
      </c>
      <c r="D72" s="8"/>
    </row>
    <row r="73" ht="64" customHeight="1" spans="1:4">
      <c r="A73" s="9" t="s">
        <v>149</v>
      </c>
      <c r="B73" s="9" t="s">
        <v>150</v>
      </c>
      <c r="C73" s="18" t="s">
        <v>151</v>
      </c>
      <c r="D73" s="8"/>
    </row>
    <row r="74" ht="64" customHeight="1" spans="1:4">
      <c r="A74" s="10"/>
      <c r="B74" s="10"/>
      <c r="C74" s="18" t="s">
        <v>152</v>
      </c>
      <c r="D74" s="8"/>
    </row>
    <row r="75" ht="48" customHeight="1" spans="1:4">
      <c r="A75" s="11"/>
      <c r="B75" s="11"/>
      <c r="C75" s="18" t="s">
        <v>153</v>
      </c>
      <c r="D75" s="8"/>
    </row>
    <row r="76" ht="29" customHeight="1" spans="1:4">
      <c r="A76" s="5" t="s">
        <v>154</v>
      </c>
      <c r="B76" s="5" t="s">
        <v>155</v>
      </c>
      <c r="C76" s="6" t="s">
        <v>156</v>
      </c>
      <c r="D76" s="8"/>
    </row>
    <row r="77" ht="29" customHeight="1" spans="1:4">
      <c r="A77" s="5" t="s">
        <v>157</v>
      </c>
      <c r="B77" s="5"/>
      <c r="C77" s="6" t="s">
        <v>158</v>
      </c>
      <c r="D77" s="8"/>
    </row>
    <row r="78" ht="32" customHeight="1" spans="1:4">
      <c r="A78" s="9" t="s">
        <v>159</v>
      </c>
      <c r="B78" s="9" t="s">
        <v>160</v>
      </c>
      <c r="C78" s="6" t="s">
        <v>161</v>
      </c>
      <c r="D78" s="8"/>
    </row>
    <row r="79" ht="29" customHeight="1" spans="1:4">
      <c r="A79" s="11"/>
      <c r="B79" s="11"/>
      <c r="C79" s="6" t="s">
        <v>162</v>
      </c>
      <c r="D79" s="8"/>
    </row>
    <row r="80" ht="29" customHeight="1" spans="1:4">
      <c r="A80" s="5" t="s">
        <v>163</v>
      </c>
      <c r="B80" s="5" t="s">
        <v>164</v>
      </c>
      <c r="C80" s="6" t="s">
        <v>165</v>
      </c>
      <c r="D80" s="8"/>
    </row>
    <row r="81" ht="48" customHeight="1" spans="1:4">
      <c r="A81" s="5" t="s">
        <v>166</v>
      </c>
      <c r="B81" s="5"/>
      <c r="C81" s="6" t="s">
        <v>167</v>
      </c>
      <c r="D81" s="8"/>
    </row>
    <row r="82" ht="32" customHeight="1" spans="1:4">
      <c r="A82" s="5" t="s">
        <v>168</v>
      </c>
      <c r="B82" s="5"/>
      <c r="C82" s="6" t="s">
        <v>169</v>
      </c>
      <c r="D82" s="8"/>
    </row>
    <row r="83" ht="29" customHeight="1" spans="1:4">
      <c r="A83" s="9" t="s">
        <v>170</v>
      </c>
      <c r="B83" s="9"/>
      <c r="C83" s="6" t="s">
        <v>171</v>
      </c>
      <c r="D83" s="8"/>
    </row>
    <row r="84" ht="64" customHeight="1" spans="1:4">
      <c r="A84" s="11"/>
      <c r="B84" s="11"/>
      <c r="C84" s="6" t="s">
        <v>172</v>
      </c>
      <c r="D84" s="8"/>
    </row>
    <row r="85" ht="29" customHeight="1" spans="1:4">
      <c r="A85" s="5" t="s">
        <v>173</v>
      </c>
      <c r="B85" s="5"/>
      <c r="C85" s="6"/>
      <c r="D85" s="8"/>
    </row>
    <row r="86" ht="29" customHeight="1" spans="1:4">
      <c r="A86" s="9" t="s">
        <v>174</v>
      </c>
      <c r="B86" s="9"/>
      <c r="C86" s="6" t="s">
        <v>175</v>
      </c>
      <c r="D86" s="8"/>
    </row>
    <row r="87" ht="32" customHeight="1" spans="1:4">
      <c r="A87" s="11"/>
      <c r="B87" s="11"/>
      <c r="C87" s="6" t="s">
        <v>176</v>
      </c>
      <c r="D87" s="8"/>
    </row>
    <row r="88" ht="29" customHeight="1" spans="1:4">
      <c r="A88" s="9" t="s">
        <v>177</v>
      </c>
      <c r="B88" s="9"/>
      <c r="C88" s="13" t="s">
        <v>178</v>
      </c>
      <c r="D88" s="8"/>
    </row>
    <row r="89" ht="29" customHeight="1" spans="1:4">
      <c r="A89" s="11"/>
      <c r="B89" s="11"/>
      <c r="C89" s="6" t="s">
        <v>179</v>
      </c>
      <c r="D89" s="8"/>
    </row>
    <row r="90" ht="32" customHeight="1" spans="1:4">
      <c r="A90" s="9" t="s">
        <v>180</v>
      </c>
      <c r="B90" s="9"/>
      <c r="C90" s="6" t="s">
        <v>181</v>
      </c>
      <c r="D90" s="8"/>
    </row>
    <row r="91" ht="48" customHeight="1" spans="1:4">
      <c r="A91" s="11"/>
      <c r="B91" s="11"/>
      <c r="C91" s="6" t="s">
        <v>182</v>
      </c>
      <c r="D91" s="8"/>
    </row>
    <row r="92" ht="29" customHeight="1" spans="1:4">
      <c r="A92" s="5" t="s">
        <v>183</v>
      </c>
      <c r="B92" s="5" t="s">
        <v>184</v>
      </c>
      <c r="C92" s="6" t="s">
        <v>185</v>
      </c>
      <c r="D92" s="8"/>
    </row>
    <row r="93" ht="32" customHeight="1" spans="1:4">
      <c r="A93" s="5" t="s">
        <v>186</v>
      </c>
      <c r="B93" s="5" t="s">
        <v>187</v>
      </c>
      <c r="C93" s="6" t="s">
        <v>188</v>
      </c>
      <c r="D93" s="8"/>
    </row>
    <row r="94" ht="32" customHeight="1" spans="1:4">
      <c r="A94" s="5" t="s">
        <v>189</v>
      </c>
      <c r="B94" s="5"/>
      <c r="C94" s="6" t="s">
        <v>190</v>
      </c>
      <c r="D94" s="8"/>
    </row>
    <row r="95" ht="64" customHeight="1" spans="1:4">
      <c r="A95" s="5" t="s">
        <v>191</v>
      </c>
      <c r="B95" s="5" t="s">
        <v>192</v>
      </c>
      <c r="C95" s="6" t="s">
        <v>193</v>
      </c>
      <c r="D95" s="8"/>
    </row>
    <row r="96" ht="66" customHeight="1" spans="1:4">
      <c r="A96" s="5" t="s">
        <v>194</v>
      </c>
      <c r="B96" s="5" t="s">
        <v>195</v>
      </c>
      <c r="C96" s="6" t="s">
        <v>196</v>
      </c>
      <c r="D96" s="8"/>
    </row>
    <row r="97" ht="29" customHeight="1" spans="1:4">
      <c r="A97" s="5" t="s">
        <v>197</v>
      </c>
      <c r="B97" s="5" t="s">
        <v>198</v>
      </c>
      <c r="C97" s="6"/>
      <c r="D97" s="8"/>
    </row>
    <row r="98" ht="64" customHeight="1" spans="1:4">
      <c r="A98" s="5" t="s">
        <v>199</v>
      </c>
      <c r="B98" s="5" t="s">
        <v>200</v>
      </c>
      <c r="C98" s="6" t="s">
        <v>201</v>
      </c>
      <c r="D98" s="8"/>
    </row>
    <row r="99" ht="44" customHeight="1" spans="1:4">
      <c r="A99" s="5" t="s">
        <v>202</v>
      </c>
      <c r="B99" s="5" t="s">
        <v>203</v>
      </c>
      <c r="C99" s="6" t="s">
        <v>204</v>
      </c>
      <c r="D99" s="8"/>
    </row>
    <row r="100" ht="29" customHeight="1" spans="1:4">
      <c r="A100" s="5" t="s">
        <v>205</v>
      </c>
      <c r="B100" s="5" t="s">
        <v>206</v>
      </c>
      <c r="C100" s="6" t="s">
        <v>207</v>
      </c>
      <c r="D100" s="8"/>
    </row>
    <row r="101" ht="29" customHeight="1" spans="1:4">
      <c r="A101" s="9" t="s">
        <v>208</v>
      </c>
      <c r="B101" s="9"/>
      <c r="C101" s="13" t="s">
        <v>209</v>
      </c>
      <c r="D101" s="8"/>
    </row>
    <row r="102" ht="29" customHeight="1" spans="1:4">
      <c r="A102" s="11"/>
      <c r="B102" s="11"/>
      <c r="C102" s="6" t="s">
        <v>210</v>
      </c>
      <c r="D102" s="8"/>
    </row>
    <row r="103" ht="64" customHeight="1" spans="1:4">
      <c r="A103" s="5" t="s">
        <v>211</v>
      </c>
      <c r="B103" s="5" t="s">
        <v>212</v>
      </c>
      <c r="C103" s="6" t="s">
        <v>213</v>
      </c>
      <c r="D103" s="8"/>
    </row>
    <row r="104" ht="29" customHeight="1" spans="1:4">
      <c r="A104" s="5" t="s">
        <v>214</v>
      </c>
      <c r="B104" s="5" t="s">
        <v>215</v>
      </c>
      <c r="C104" s="6" t="s">
        <v>216</v>
      </c>
      <c r="D104" s="8"/>
    </row>
    <row r="105" ht="64" customHeight="1" spans="1:4">
      <c r="A105" s="5" t="s">
        <v>217</v>
      </c>
      <c r="B105" s="5" t="s">
        <v>218</v>
      </c>
      <c r="C105" s="6" t="s">
        <v>219</v>
      </c>
      <c r="D105" s="8"/>
    </row>
    <row r="106" ht="42" customHeight="1" spans="1:4">
      <c r="A106" s="5" t="s">
        <v>220</v>
      </c>
      <c r="B106" s="5" t="s">
        <v>221</v>
      </c>
      <c r="C106" s="6" t="s">
        <v>222</v>
      </c>
      <c r="D106" s="8"/>
    </row>
    <row r="107" ht="96" customHeight="1" spans="1:3">
      <c r="A107" s="19" t="s">
        <v>223</v>
      </c>
      <c r="B107" s="20"/>
      <c r="C107" s="21" t="s">
        <v>224</v>
      </c>
    </row>
    <row r="108" ht="29" customHeight="1" spans="1:3">
      <c r="A108" s="22" t="s">
        <v>225</v>
      </c>
      <c r="B108" s="23"/>
      <c r="C108" s="24" t="s">
        <v>226</v>
      </c>
    </row>
    <row r="109" ht="29" customHeight="1" spans="1:3">
      <c r="A109" s="22"/>
      <c r="B109" s="23"/>
      <c r="C109" s="24"/>
    </row>
    <row r="110" ht="29" customHeight="1" spans="1:3">
      <c r="A110" s="22"/>
      <c r="B110" s="23"/>
      <c r="C110" s="24"/>
    </row>
    <row r="111" ht="29" customHeight="1" spans="3:3">
      <c r="C111" s="25"/>
    </row>
    <row r="112" ht="29" customHeight="1" spans="3:3">
      <c r="C112" s="25"/>
    </row>
    <row r="113" ht="29" customHeight="1" spans="3:3">
      <c r="C113" s="25"/>
    </row>
    <row r="114" ht="29" customHeight="1" spans="3:3">
      <c r="C114" s="25"/>
    </row>
    <row r="115" ht="29" customHeight="1" spans="3:3">
      <c r="C115" s="25"/>
    </row>
    <row r="116" ht="29" customHeight="1" spans="3:3">
      <c r="C116" s="25"/>
    </row>
    <row r="117" spans="3:3">
      <c r="C117" s="25"/>
    </row>
    <row r="118" spans="3:3">
      <c r="C118" s="25"/>
    </row>
    <row r="119" spans="3:3">
      <c r="C119" s="25"/>
    </row>
    <row r="120" spans="3:3">
      <c r="C120" s="25"/>
    </row>
    <row r="121" spans="3:3">
      <c r="C121" s="25"/>
    </row>
    <row r="122" spans="3:3">
      <c r="C122" s="25"/>
    </row>
    <row r="123" spans="3:3">
      <c r="C123" s="25"/>
    </row>
    <row r="124" spans="3:3">
      <c r="C124" s="25"/>
    </row>
    <row r="125" spans="3:3">
      <c r="C125" s="25"/>
    </row>
    <row r="126" spans="3:3">
      <c r="C126" s="25"/>
    </row>
    <row r="127" spans="3:3">
      <c r="C127" s="25"/>
    </row>
    <row r="128" spans="3:3">
      <c r="C128" s="25"/>
    </row>
    <row r="129" spans="3:3">
      <c r="C129" s="25"/>
    </row>
    <row r="130" spans="3:3">
      <c r="C130" s="25"/>
    </row>
    <row r="131" spans="3:3">
      <c r="C131" s="25"/>
    </row>
    <row r="132" spans="3:3">
      <c r="C132" s="25"/>
    </row>
    <row r="133" spans="3:3">
      <c r="C133" s="25"/>
    </row>
    <row r="134" spans="3:3">
      <c r="C134" s="25"/>
    </row>
    <row r="135" spans="3:3">
      <c r="C135" s="25"/>
    </row>
    <row r="136" spans="3:3">
      <c r="C136" s="25"/>
    </row>
    <row r="137" spans="3:3">
      <c r="C137" s="25"/>
    </row>
    <row r="138" spans="3:3">
      <c r="C138" s="25"/>
    </row>
    <row r="139" spans="3:3">
      <c r="C139" s="25"/>
    </row>
    <row r="140" spans="3:3">
      <c r="C140" s="25"/>
    </row>
    <row r="141" spans="3:3">
      <c r="C141" s="25"/>
    </row>
    <row r="142" spans="3:3">
      <c r="C142" s="25"/>
    </row>
    <row r="143" spans="3:3">
      <c r="C143" s="25"/>
    </row>
    <row r="144" spans="3:3">
      <c r="C144" s="25"/>
    </row>
    <row r="145" spans="3:3">
      <c r="C145" s="25"/>
    </row>
    <row r="146" spans="3:3">
      <c r="C146" s="25"/>
    </row>
  </sheetData>
  <mergeCells count="46">
    <mergeCell ref="A1:C1"/>
    <mergeCell ref="A2:C2"/>
    <mergeCell ref="A10:A12"/>
    <mergeCell ref="A13:A15"/>
    <mergeCell ref="A16:A18"/>
    <mergeCell ref="A27:A29"/>
    <mergeCell ref="A31:A33"/>
    <mergeCell ref="A34:A35"/>
    <mergeCell ref="A42:A43"/>
    <mergeCell ref="A47:A49"/>
    <mergeCell ref="A50:A51"/>
    <mergeCell ref="A57:A58"/>
    <mergeCell ref="A61:A63"/>
    <mergeCell ref="A65:A66"/>
    <mergeCell ref="A70:A71"/>
    <mergeCell ref="A73:A75"/>
    <mergeCell ref="A78:A79"/>
    <mergeCell ref="A83:A84"/>
    <mergeCell ref="A86:A87"/>
    <mergeCell ref="A88:A89"/>
    <mergeCell ref="A90:A91"/>
    <mergeCell ref="A101:A102"/>
    <mergeCell ref="A108:A110"/>
    <mergeCell ref="B10:B12"/>
    <mergeCell ref="B13:B15"/>
    <mergeCell ref="B16:B18"/>
    <mergeCell ref="B27:B29"/>
    <mergeCell ref="B31:B33"/>
    <mergeCell ref="B34:B35"/>
    <mergeCell ref="B42:B43"/>
    <mergeCell ref="B47:B49"/>
    <mergeCell ref="B50:B51"/>
    <mergeCell ref="B57:B58"/>
    <mergeCell ref="B61:B63"/>
    <mergeCell ref="B65:B66"/>
    <mergeCell ref="B70:B71"/>
    <mergeCell ref="B73:B75"/>
    <mergeCell ref="B78:B79"/>
    <mergeCell ref="B83:B84"/>
    <mergeCell ref="B86:B87"/>
    <mergeCell ref="B88:B89"/>
    <mergeCell ref="B90:B91"/>
    <mergeCell ref="B101:B102"/>
    <mergeCell ref="B108:B110"/>
    <mergeCell ref="C108:C110"/>
    <mergeCell ref="D1:D2"/>
  </mergeCells>
  <conditionalFormatting sqref="C4:C108 C111:C116">
    <cfRule type="top10" dxfId="0" priority="1" percent="1" rank="20"/>
    <cfRule type="aboveAverage" dxfId="0" priority="2"/>
  </conditionalFormatting>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Wukong_Celebrity</cp:lastModifiedBy>
  <dcterms:created xsi:type="dcterms:W3CDTF">2020-04-01T03:59:00Z</dcterms:created>
  <dcterms:modified xsi:type="dcterms:W3CDTF">2020-04-02T10:07:16Z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