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regabalin\RF\spectre\test_cases\enyne\"/>
    </mc:Choice>
  </mc:AlternateContent>
  <xr:revisionPtr revIDLastSave="0" documentId="13_ncr:1_{401B9AFB-0393-43D4-A708-CEE767D4833B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<sst xmlns="http://schemas.openxmlformats.org/spreadsheetml/2006/main" count="13" uniqueCount="13">
  <si>
    <t>Name</t>
  </si>
  <si>
    <t>R</t>
  </si>
  <si>
    <t>Struc2</t>
  </si>
  <si>
    <t>TS1</t>
  </si>
  <si>
    <t>Struc3</t>
  </si>
  <si>
    <t>TS2</t>
  </si>
  <si>
    <t>Struc4</t>
  </si>
  <si>
    <t>TS3</t>
  </si>
  <si>
    <t>Struc5</t>
  </si>
  <si>
    <t>TS4</t>
  </si>
  <si>
    <t>Struc6-NM</t>
  </si>
  <si>
    <t>Product</t>
  </si>
  <si>
    <t>Cu-PMe3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</si>
</sst>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Normal="100" workbookViewId="0">
      <selection activeCell="A3" sqref="A3:L47"/>
    </sheetView>
  </sheetViews>
  <sheetFormatPr defaultColWidth="10.5" defaultRowHeight="15.6" x14ac:dyDescent="0.3"/>
  <cols>
    <col min="2" max="2" width="11" customWidth="1"/>
    <col min="3" max="3" width="11.296875" customWidth="1"/>
    <col min="4" max="4" width="11" customWidth="1"/>
    <col min="5" max="11" width="11.29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0</v>
      </c>
      <c r="C2" s="1">
        <v>-11.3379095078945</v>
      </c>
      <c r="D2" s="1">
        <v>2.6618278865030098</v>
      </c>
      <c r="E2" s="1">
        <v>-14.776646249200001</v>
      </c>
      <c r="F2" s="1">
        <v>0.14290519688953099</v>
      </c>
      <c r="G2" s="1">
        <v>-18.220767882966701</v>
      </c>
      <c r="H2" s="1">
        <v>-13.8076258427821</v>
      </c>
      <c r="I2" s="1">
        <v>-20.976927820531401</v>
      </c>
      <c r="J2" s="1">
        <v>-22.2632068709711</v>
      </c>
      <c r="K2" s="1">
        <v>-53.975352095122901</v>
      </c>
      <c r="L2" s="1">
        <f t="shared" ref="L2:L46" si="0">-43.19</f>
        <v>-43.19</v>
      </c>
    </row>
    <row r="3" spans="1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Acer</cp:lastModifiedBy>
  <cp:revision>5</cp:revision>
  <dcterms:created xsi:type="dcterms:W3CDTF">2021-06-28T13:57:04Z</dcterms:created>
  <dcterms:modified xsi:type="dcterms:W3CDTF">2023-03-13T10:23:22Z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