
<file path=[Content_Types].xml><?xml version="1.0" encoding="utf-8"?>
<Types xmlns="http://schemas.openxmlformats.org/package/2006/content-types">
  <Default Extension="png" ContentType="image/png"/>
  <Default Extension="xml" ContentType="application/xml"/>
  <Default Extension="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xl/drawings/drawing1.xml" ContentType="application/vnd.openxmlformats-officedocument.drawing+xml"/>
  <Override PartName="/xl/workbook.xml" ContentType="application/vnd.openxmlformats-officedocument.spreadsheetml.sheet.main+xml"/>
</Types>
</file>

<file path=_rels/.rels><?xml version="1.0" encoding="UTF-8" standalone="yes"?><Relationships xmlns="http://schemas.openxmlformats.org/package/2006/relationships"><Relationship Id="rId1" Type="http://schemas.openxmlformats.org/package/2006/relationships/metadata/core-properties" Target="docProps/core.xml" /><Relationship Id="rId2" Type="http://schemas.openxmlformats.org/officeDocument/2006/relationships/extended-properties" Target="docProps/app.xml" /><Relationship Id="rId0" Type="http://schemas.openxmlformats.org/officeDocument/2006/relationships/officeDocument" Target="xl/workbook.xml" /></Relationships>
</file>

<file path=xl/workbook.xml><?xml version="1.0" encoding="utf-8"?>
<workbook xmlns:r="http://schemas.openxmlformats.org/officeDocument/2006/relationships" xmlns="http://schemas.openxmlformats.org/spreadsheetml/2006/main">
  <workbookPr/>
  <bookViews>
    <workbookView activeTab="0"/>
  </bookViews>
  <sheets>
    <sheet name="工作表1" sheetId="1" r:id="rId3"/>
  </sheets>
  <calcPr/>
</workbook>
</file>

<file path=xl/sharedStrings.xml><?xml version="1.0" encoding="utf-8"?>
<sst xmlns="http://schemas.openxmlformats.org/spreadsheetml/2006/main" count="1002" uniqueCount="1002">
  <si>
    <t/>
  </si>
  <si>
    <t>收录时间</t>
  </si>
  <si>
    <t>公司/单位名称</t>
  </si>
  <si>
    <t>校招类型</t>
  </si>
  <si>
    <t>官方标题</t>
  </si>
  <si>
    <t>公告原文链接</t>
  </si>
  <si>
    <t>网申/投递地址</t>
  </si>
  <si>
    <t>开启时间</t>
  </si>
  <si>
    <t>地点</t>
  </si>
  <si>
    <t>行业分类（来自企查查数据）</t>
  </si>
  <si>
    <t>企业性质</t>
  </si>
  <si>
    <t>备注（纯属福利，偶尔填写，详见官方推文）</t>
  </si>
  <si>
    <t>中国民生银行信用卡中心</t>
  </si>
  <si>
    <t>2025届实习/暑期实习</t>
  </si>
  <si>
    <t>中国民生银行信用卡中心2025届暑期实习生招聘启动</t>
  </si>
  <si>
    <t>北京</t>
  </si>
  <si>
    <t>中邮理财</t>
  </si>
  <si>
    <t>中邮理财2025届暑期实习生招聘正式启动</t>
  </si>
  <si>
    <t>民生银行</t>
  </si>
  <si>
    <t>民生银行2025届暑期校招“民芯金融科技人才计划”火热投递中！</t>
  </si>
  <si>
    <t>北京、深圳、成都、西安、武汉</t>
  </si>
  <si>
    <t>康师傅</t>
  </si>
  <si>
    <t>康师傅2024暑期实习生招募正式启动</t>
  </si>
  <si>
    <t>尽快申请</t>
  </si>
  <si>
    <t>多地</t>
  </si>
  <si>
    <t>携程</t>
  </si>
  <si>
    <t>【有偿实习】携程度假农庄等你来做“新农人”！</t>
  </si>
  <si>
    <t>陕西、安徽、四川、河南、贵州、江西</t>
  </si>
  <si>
    <t>睿丛咨询</t>
  </si>
  <si>
    <t>睿丛咨询｜2024年夏季实习招募中！</t>
  </si>
  <si>
    <t>上海</t>
  </si>
  <si>
    <t>中原银行</t>
  </si>
  <si>
    <t>中原银行2024年暑期实习生招募</t>
  </si>
  <si>
    <t>郑州及其他</t>
  </si>
  <si>
    <t>启胜</t>
  </si>
  <si>
    <t>启胜暑期实习生招募计划开启</t>
  </si>
  <si>
    <t>6月中旬</t>
  </si>
  <si>
    <t>上海、南京、杭州、北京</t>
  </si>
  <si>
    <t>大和证券（中国）</t>
  </si>
  <si>
    <t>大和证券（中国）2024年暑期实习生计划正式启动</t>
  </si>
  <si>
    <t>上海禁毒</t>
  </si>
  <si>
    <t>寻找发光的你，暑期实习招募令</t>
  </si>
  <si>
    <t>天册律师事务所</t>
  </si>
  <si>
    <t>2024天册暑期实习生计划启动！</t>
  </si>
  <si>
    <t>杭州、北京、上海、深圳、宁波</t>
  </si>
  <si>
    <t>凡岛</t>
  </si>
  <si>
    <t>凡岛2025届暑期实习项目正式启动</t>
  </si>
  <si>
    <t>广州</t>
  </si>
  <si>
    <t>海富通基金</t>
  </si>
  <si>
    <t>海富通基金2024年暑期实习招聘正式启动</t>
  </si>
  <si>
    <t>万联证券</t>
  </si>
  <si>
    <t>万联证券2024年暑期实习生招募计划正式开启！</t>
  </si>
  <si>
    <t>西门子艾闻达咨询</t>
  </si>
  <si>
    <t>西门子艾闻达咨询2024暑期实习生招聘|</t>
  </si>
  <si>
    <t>恩斯克</t>
  </si>
  <si>
    <t>恩斯克2024暑期实习生招聘即刻开启</t>
  </si>
  <si>
    <t>江苏</t>
  </si>
  <si>
    <t>迈瑞医疗</t>
  </si>
  <si>
    <t>迈瑞医疗2025届暑期实习生“启瑞计划”正式启动</t>
  </si>
  <si>
    <t>南京、深圳、北京、武汉</t>
  </si>
  <si>
    <t>兴业银行</t>
  </si>
  <si>
    <t>兴业银行资金营运中心“雏雁计划”暑期实习生招聘</t>
  </si>
  <si>
    <t>用友</t>
  </si>
  <si>
    <t>用友2025届友新星实习留用项目正式启动</t>
  </si>
  <si>
    <t>华泰证券</t>
  </si>
  <si>
    <t>2025届校招/秋招</t>
  </si>
  <si>
    <t>华泰证券2025届Fintech金融科技人才专场校园招聘正式启动！</t>
  </si>
  <si>
    <t>北京、上海、南京、深圳、香港</t>
  </si>
  <si>
    <t>凡岛2025届校园招聘提前批启动！</t>
  </si>
  <si>
    <t>兴业研究</t>
  </si>
  <si>
    <t>日常实习</t>
  </si>
  <si>
    <t>【实习招聘】兴业研究公司实习生</t>
  </si>
  <si>
    <t>上海/远程</t>
  </si>
  <si>
    <t>天健</t>
  </si>
  <si>
    <t>天健2024暑期实习培训生计划正式启动</t>
  </si>
  <si>
    <t>华发集团</t>
  </si>
  <si>
    <t>华发集团2025届启明星暑期实习生招聘</t>
  </si>
  <si>
    <t>珠海、上海、广州、南京、苏州、杭州、成都等</t>
  </si>
  <si>
    <t>中国光大银行</t>
  </si>
  <si>
    <t>中国光大银行2024年实习生招募正式启动！</t>
  </si>
  <si>
    <t>中国光大银行金融科技板块2024实习生招募</t>
  </si>
  <si>
    <t>中国民生银行上海分行</t>
  </si>
  <si>
    <t>中国民生银行上海分行2025届暑期实习生招聘</t>
  </si>
  <si>
    <t>Pure Global</t>
  </si>
  <si>
    <t>Pure Global 2024暑期实习生招募正式开启！</t>
  </si>
  <si>
    <t>2024年6月31日</t>
  </si>
  <si>
    <t>通飞华南</t>
  </si>
  <si>
    <t>通飞华南2024企业开放日暨暑期实习生计划正式启动！</t>
  </si>
  <si>
    <t>广东</t>
  </si>
  <si>
    <t>联通数科</t>
  </si>
  <si>
    <t>联通数科2024年暑期实习生招聘热烈来袭！</t>
  </si>
  <si>
    <t>北京、南京、西安、深圳、成都、贵阳</t>
  </si>
  <si>
    <t>腾讯视频</t>
  </si>
  <si>
    <t>庆余年2热播！主创团队进校园，腾讯视频实习生岗位热招中</t>
  </si>
  <si>
    <t xml:space="preserve">香港国际仲裁中心HKIAC </t>
  </si>
  <si>
    <t>招募实习生 | HKIAC上海办公室2024年秋/冬季</t>
  </si>
  <si>
    <t xml:space="preserve"> 红十字国际委员会</t>
  </si>
  <si>
    <t>工作机会 | 法律部实习生</t>
  </si>
  <si>
    <t>东亚地区</t>
  </si>
  <si>
    <t>人民网</t>
  </si>
  <si>
    <t>人民网移动内容部实习生招募</t>
  </si>
  <si>
    <t xml:space="preserve">瑞银 </t>
  </si>
  <si>
    <t>2024年实习</t>
  </si>
  <si>
    <t>金融科技新星招募！量化实习“职”等你来！</t>
  </si>
  <si>
    <t>新和成</t>
  </si>
  <si>
    <t>新和成2024实习生招聘全面启动</t>
  </si>
  <si>
    <t>浙江、山东</t>
  </si>
  <si>
    <t>云梦J5</t>
  </si>
  <si>
    <t>云梦J5-王者荣耀:星之破晓 招实习生啦！</t>
  </si>
  <si>
    <t>广东、湖北、四川、上海等多地</t>
  </si>
  <si>
    <t>昱亿电子</t>
  </si>
  <si>
    <t>昱亿电子2024年实习校招正式启动</t>
  </si>
  <si>
    <t>东莞</t>
  </si>
  <si>
    <t xml:space="preserve"> 潜爱DIVE4LOVE</t>
  </si>
  <si>
    <t>实习生招聘 | 大海就是你的办公室</t>
  </si>
  <si>
    <t>深圳</t>
  </si>
  <si>
    <t>长沙银行</t>
  </si>
  <si>
    <t>长沙银行2024暑期实习生招聘</t>
  </si>
  <si>
    <t>长沙、常德</t>
  </si>
  <si>
    <t>银行/证券/基金/保险/期货/租赁/投资/理财</t>
  </si>
  <si>
    <t>国企</t>
  </si>
  <si>
    <t>成都银行</t>
  </si>
  <si>
    <t>成都银行2024年暑期实习生招聘正式启动</t>
  </si>
  <si>
    <t>成都</t>
  </si>
  <si>
    <t>福建海峡银行</t>
  </si>
  <si>
    <t>福建海峡银行2024年暑期实习生招聘公告</t>
  </si>
  <si>
    <t>福建</t>
  </si>
  <si>
    <t>中物院软件中心</t>
  </si>
  <si>
    <t>中物院软件中心2024暑期实习启动啦</t>
  </si>
  <si>
    <t>制造业/汽车/电子/电器/机械/新能源/芯片/半导体</t>
  </si>
  <si>
    <t>私企</t>
  </si>
  <si>
    <t>物产中大金属集团</t>
  </si>
  <si>
    <t>物产中大金属集团2024年“启明星”暑期实习计划</t>
  </si>
  <si>
    <t>杭州、广州、佛山、上海、西安、兰州、乌鲁木齐、成都、宁波、台州、无锡</t>
  </si>
  <si>
    <t>大华股份</t>
  </si>
  <si>
    <t>大华股份2025届实习生招聘启动</t>
  </si>
  <si>
    <t>互联网/IT软件/游戏/物联网/通信/游戏 /AI智能/大数据/集成系统</t>
  </si>
  <si>
    <t>盒马</t>
  </si>
  <si>
    <t>盒马25届校招热招岗位来啦！</t>
  </si>
  <si>
    <t>上海、杭州</t>
  </si>
  <si>
    <t>轩孚科技</t>
  </si>
  <si>
    <t>轩孚科技2025届校园招聘正式启动</t>
  </si>
  <si>
    <t>投递邮箱:li1.zhong@geely.com</t>
  </si>
  <si>
    <t>浙江</t>
  </si>
  <si>
    <t>日立能源</t>
  </si>
  <si>
    <t>日立能源2024年暑期实习生招募正式开启！</t>
  </si>
  <si>
    <t>北京、上海、西安、重庆、厦门、合肥、中山、大同、宿迁</t>
  </si>
  <si>
    <t>石油/钢铁/电力/能源/煤矿/新能源/烟草</t>
  </si>
  <si>
    <t>绿城集团</t>
  </si>
  <si>
    <t>绿星原力暑期实习生招聘正式启动</t>
  </si>
  <si>
    <t>浙江、湖北、四川、广东</t>
  </si>
  <si>
    <t>建筑/房地产/交通/物流/装饰装修/家居建材/景观园林/城市规划</t>
  </si>
  <si>
    <t>芒果TV</t>
  </si>
  <si>
    <t>芒果实习｜《无限X巡回演唱会》实习生招募令</t>
  </si>
  <si>
    <t>长沙</t>
  </si>
  <si>
    <t>媒体/广告/旅游/公关/文化/影视/酒店</t>
  </si>
  <si>
    <t>芒果实习｜湖南广播影视集团新闻中心实习生招募</t>
  </si>
  <si>
    <t>财达证券</t>
  </si>
  <si>
    <t>财达证券投资银行业务委员会实习生招聘公告</t>
  </si>
  <si>
    <t>北京、上海、石家庄</t>
  </si>
  <si>
    <t>英雄游戏</t>
  </si>
  <si>
    <t>英雄游戏24届校招补录及25届实习生岗位等你来投！</t>
  </si>
  <si>
    <t>保融科技</t>
  </si>
  <si>
    <t>保融科技2025实习生校园招聘岗位</t>
  </si>
  <si>
    <t>杭州</t>
  </si>
  <si>
    <t>海信集团</t>
  </si>
  <si>
    <t>海信集团2025届“嗨森”实习生招聘正式启动!</t>
  </si>
  <si>
    <t>青岛、深圳、武汉、上海、西安、顺德、成都等多地</t>
  </si>
  <si>
    <t>视客眼镜网</t>
  </si>
  <si>
    <t>【“视”必有你，未来“客”期】2025届校园招聘正式启动！</t>
  </si>
  <si>
    <t>消费品/零售/服装/家居/贸易/餐饮/酒店</t>
  </si>
  <si>
    <t>宇通集团</t>
  </si>
  <si>
    <t>宇通集团管理培训生 2025届提前批招聘正式启动</t>
  </si>
  <si>
    <t>如是金融研究院</t>
  </si>
  <si>
    <t>【招聘】如是金融研究院招聘研究助理（实习）</t>
  </si>
  <si>
    <t>源加资本</t>
  </si>
  <si>
    <t>源加资本全职及实习生招聘</t>
  </si>
  <si>
    <t>太合音乐</t>
  </si>
  <si>
    <t>太合音乐集团实习生招聘</t>
  </si>
  <si>
    <t>投递邮箱:huchunchun@taihe.com</t>
  </si>
  <si>
    <t>腾讯研究院</t>
  </si>
  <si>
    <t>腾讯研究院招聘内容运营实习生</t>
  </si>
  <si>
    <t>简历到 mcluhanwang@tencent.com</t>
  </si>
  <si>
    <t>中建八局西南公司</t>
  </si>
  <si>
    <t>中建八局西南公司2024年校园大使暨实习生招募全面启动</t>
  </si>
  <si>
    <t>简历投递邮箱:cscec8bslhr@cscec.com</t>
  </si>
  <si>
    <t>四川、重庆、北京、河北、广东、贵州、云南、河南、海外</t>
  </si>
  <si>
    <t>海康机器人</t>
  </si>
  <si>
    <t>加入海康机器人2025届「超新星实习生」，解锁闪闪发光实习之旅！</t>
  </si>
  <si>
    <t>杭州、西安</t>
  </si>
  <si>
    <t>萤石网络</t>
  </si>
  <si>
    <t>萤石网络2025届「超新星实习生」火热招聘中，一起探索无限可能！</t>
  </si>
  <si>
    <t>海康威视供应链中心</t>
  </si>
  <si>
    <t>海康威视供应链中心2025届「超新星实习生」热招，携手引领智能制造新未来！</t>
  </si>
  <si>
    <t>杭州、武汉、重庆</t>
  </si>
  <si>
    <t xml:space="preserve"> 海康威视</t>
  </si>
  <si>
    <t>实习岗位推荐 | 海康威视嵌入式软件开发工程师offer攻略，看完就投！</t>
  </si>
  <si>
    <t>杭州、武汉、西安</t>
  </si>
  <si>
    <t>源合资本</t>
  </si>
  <si>
    <t>源合资本招聘—IR经理、IR实习生，欢迎您的加入。</t>
  </si>
  <si>
    <t>简历投递邮箱：hr@yuanhecapital.cn</t>
  </si>
  <si>
    <t>宁德新能源</t>
  </si>
  <si>
    <t>宁德新能源2025实习生招聘全面启动</t>
  </si>
  <si>
    <t>福建、广东</t>
  </si>
  <si>
    <t>中核集团</t>
  </si>
  <si>
    <t>中核集团2025届校园招聘提前批正式启动</t>
  </si>
  <si>
    <t>港华能源</t>
  </si>
  <si>
    <t>港华能源星光暑期实习生夏令营正式启动</t>
  </si>
  <si>
    <t>上饶银行</t>
  </si>
  <si>
    <t>上饶银行2024年暑期实习生招聘</t>
  </si>
  <si>
    <t>江西</t>
  </si>
  <si>
    <t>聚宽投资</t>
  </si>
  <si>
    <t>聚宽“合伙人计划” | 请接招！</t>
  </si>
  <si>
    <t>北京、广州、上海</t>
  </si>
  <si>
    <t>MoonBit</t>
  </si>
  <si>
    <t>官宣！MoonBit 暑期实习招募正式启动！</t>
  </si>
  <si>
    <t>中建长江</t>
  </si>
  <si>
    <t>中建长江（中建西南区域总部）2024年暑期实习生招募全面启动</t>
  </si>
  <si>
    <t>四川</t>
  </si>
  <si>
    <t>MetaApp</t>
  </si>
  <si>
    <t>来看看5月还有哪些校招&amp;实习岗位有机会？</t>
  </si>
  <si>
    <t>北京、成都</t>
  </si>
  <si>
    <t>赛力斯汽车</t>
  </si>
  <si>
    <t>赛力斯汽车实习招聘正式开放投递！</t>
  </si>
  <si>
    <t>重庆</t>
  </si>
  <si>
    <t>上海国际仲裁中心</t>
  </si>
  <si>
    <t>上海国际仲裁中心实习生招募公告</t>
  </si>
  <si>
    <t>律师事务所/会计事务所/人力资源/企业咨询类</t>
  </si>
  <si>
    <t>国家机关</t>
  </si>
  <si>
    <t>清华同衡</t>
  </si>
  <si>
    <t>实习招聘 | 详规设计分院 城市设计所</t>
  </si>
  <si>
    <t>国家机关/高校/研究所/事业单位 /教育</t>
  </si>
  <si>
    <t>星展银行</t>
  </si>
  <si>
    <t>星展银行热招职位</t>
  </si>
  <si>
    <t>峰和资本</t>
  </si>
  <si>
    <t>【峰和招聘】投资者关系经理 / 投资助理(实习生)</t>
  </si>
  <si>
    <t>茶颜悦色</t>
  </si>
  <si>
    <t>【武汉】茶颜悦色招募全职&amp;学生伙伴啦！</t>
  </si>
  <si>
    <t>武汉</t>
  </si>
  <si>
    <t>兰溪农商银行</t>
  </si>
  <si>
    <t>兰溪农商银行2024年实习生招募开始啦！</t>
  </si>
  <si>
    <t>中国铁路上海局集团</t>
  </si>
  <si>
    <t>中国铁路上海局集团有限公司上海直属站客运服务工作实习生招聘公告</t>
  </si>
  <si>
    <t>邮箱地址：li.shi@fsg.com.cn</t>
  </si>
  <si>
    <t>SMG总部</t>
  </si>
  <si>
    <t>实习招聘丨SMG总部职能部门招募实习生</t>
  </si>
  <si>
    <t>联合国艾滋病规划署</t>
  </si>
  <si>
    <t>实习生招聘 | 全球公共卫生实习生</t>
  </si>
  <si>
    <t>社会组织</t>
  </si>
  <si>
    <t>实习生招聘 | 行政实习生</t>
  </si>
  <si>
    <t>中望软件</t>
  </si>
  <si>
    <t>中望软件实习生招聘火热进行中！</t>
  </si>
  <si>
    <t>广州、上海、北京、武汉、西安市</t>
  </si>
  <si>
    <t>腾讯CSIG</t>
  </si>
  <si>
    <t>投递腾讯CSIG这些实习生岗位，现在被发起面试的概率大！</t>
  </si>
  <si>
    <t>民生证券研究院</t>
  </si>
  <si>
    <t>民生证券研究院 | 2024届暑期实习生招聘正式启动</t>
  </si>
  <si>
    <t>尽快投递</t>
  </si>
  <si>
    <t>深圳、北京、上海、广州</t>
  </si>
  <si>
    <t>银行/证券/基金/保险/期货/租赁/投资/理财/信托</t>
  </si>
  <si>
    <t>远光软件</t>
  </si>
  <si>
    <t>远光软件202025届实习/暑期实习生校园招聘正式启动！</t>
  </si>
  <si>
    <t>珠海、北京、武汉、上海</t>
  </si>
  <si>
    <t>金山办公</t>
  </si>
  <si>
    <t>金山办公202025届实习/暑期实习生招聘启动</t>
  </si>
  <si>
    <t>珠海、北京、武汉、广州</t>
  </si>
  <si>
    <t>上汽乘用车</t>
  </si>
  <si>
    <t>暑期实习 | 2024“荣行校园”暑期实习正式启动！</t>
  </si>
  <si>
    <t>网龙</t>
  </si>
  <si>
    <t>网龙2025届HR实习生招聘正式开启！</t>
  </si>
  <si>
    <t>SHEIN</t>
  </si>
  <si>
    <t>可转正！SHEIN2025届暑期实习生招聘启动</t>
  </si>
  <si>
    <t>深圳、南京</t>
  </si>
  <si>
    <t>DENSO</t>
  </si>
  <si>
    <t>DENSO 2024届春季校园招聘&amp;暑期实习正式启动！</t>
  </si>
  <si>
    <t>IQVIA艾昆纬</t>
  </si>
  <si>
    <t>IQVIA艾昆纬2024年暑期实习生招募启动！</t>
  </si>
  <si>
    <t>北京、上海、广州、台北、远程</t>
  </si>
  <si>
    <t xml:space="preserve">化工/生物/制药/医疗/农林/畜牧 </t>
  </si>
  <si>
    <t>中车四方股份</t>
  </si>
  <si>
    <t>中车四方股份公司2024春季校园招聘启动</t>
  </si>
  <si>
    <t>青岛</t>
  </si>
  <si>
    <t>水滴公司</t>
  </si>
  <si>
    <t>水滴公司 2024 春季校园招聘正式启动！</t>
  </si>
  <si>
    <t>鸣石基金</t>
  </si>
  <si>
    <t>鸣石基金暑期实习Alpha Lab项目开启</t>
  </si>
  <si>
    <t>叠纸游戏</t>
  </si>
  <si>
    <t>叠纸NOVA实习训练营报名开启！</t>
  </si>
  <si>
    <t>平安银行总行</t>
  </si>
  <si>
    <t>平安银行总行2025届暑期实习生招聘</t>
  </si>
  <si>
    <t>平安证券</t>
  </si>
  <si>
    <t>平安证券2025届暑期实习生招聘火热进行中！</t>
  </si>
  <si>
    <t>北京市、上海市、深圳市</t>
  </si>
  <si>
    <t>德莎胶带</t>
  </si>
  <si>
    <t>德莎胶带2024暑期实习项目正式启动</t>
  </si>
  <si>
    <t>苏州</t>
  </si>
  <si>
    <t>零跑汽车</t>
  </si>
  <si>
    <t>零跑汽车202025届实习/暑期实习生招聘正式启动</t>
  </si>
  <si>
    <t>招商证券</t>
  </si>
  <si>
    <t>招商证券2024春季校园招聘财富顾问专场&amp;实习生招聘正式开启！</t>
  </si>
  <si>
    <t>北京、上海、深圳、广州等</t>
  </si>
  <si>
    <t>西山居</t>
  </si>
  <si>
    <t>暑期实习|西山居SEED训练营，未来游戏人培养基地！</t>
  </si>
  <si>
    <t>三一重能</t>
  </si>
  <si>
    <t>三一重能2025届“未来星”暑期实习招募令</t>
  </si>
  <si>
    <t>北京、长沙</t>
  </si>
  <si>
    <t>三一集团</t>
  </si>
  <si>
    <t>三一集团202025届校招/秋招提前批全面启动</t>
  </si>
  <si>
    <t>长飞</t>
  </si>
  <si>
    <t>长飞有offer | 长飞启动2024春季校园招聘&amp;新锐实习生计划</t>
  </si>
  <si>
    <t>武汉、潜江、美洲、亚洲、欧洲</t>
  </si>
  <si>
    <t>申万宏源集团及证券2025届暑期实习招募（校招提前批</t>
  </si>
  <si>
    <t>申万宏源集团及证券2025届暑期实习招募（校招提前批）正式启动！</t>
  </si>
  <si>
    <t>北京市 上海市 长沙市 广州市 深圳市 成都市</t>
  </si>
  <si>
    <t>银行/证券/基金/保险/期货</t>
  </si>
  <si>
    <t>雀巢2024暑期实习生招募正式开启！</t>
  </si>
  <si>
    <t>全国多地</t>
  </si>
  <si>
    <t>消费品/零售/服装/家具/贸易</t>
  </si>
  <si>
    <t>外企</t>
  </si>
  <si>
    <t>奇安信2025暑期实习生招聘</t>
  </si>
  <si>
    <t>IT/游戏/互联网/电子商务/计算机软件/通信</t>
  </si>
  <si>
    <t>AMG影业</t>
  </si>
  <si>
    <t>AMG海上明珠影城实习生招聘</t>
  </si>
  <si>
    <t>工银瑞信</t>
  </si>
  <si>
    <t>卓越新星计划|工银瑞信2024年暑期实习训练营</t>
  </si>
  <si>
    <t>卡夫亨氏</t>
  </si>
  <si>
    <t>卡夫亨氏2024年暑期实习生招聘开启！</t>
  </si>
  <si>
    <t>上海、广州</t>
  </si>
  <si>
    <t>国金证券研究所</t>
  </si>
  <si>
    <t>国金证券研究所2025届“掘金计划”正式启动！</t>
  </si>
  <si>
    <t>上海、深圳、北京、广州</t>
  </si>
  <si>
    <t>THAD清华建筑设计院</t>
  </si>
  <si>
    <t>2024届校招/25届实习</t>
  </si>
  <si>
    <t>THAD招聘 | 春季实习生招聘暨2024届毕业生春季补录正式启动！</t>
  </si>
  <si>
    <t>中国五环（中国化学工程）</t>
  </si>
  <si>
    <t>中国五环2024届春招&amp;2025届实习生招聘</t>
  </si>
  <si>
    <t>化工/生物/制药/医疗/农林/畜牧</t>
  </si>
  <si>
    <t>中交集团</t>
  </si>
  <si>
    <t>中交集团2024年春季在华留学生招聘会</t>
  </si>
  <si>
    <t>建筑/房地产/交通/物流</t>
  </si>
  <si>
    <t>佑驾创新</t>
  </si>
  <si>
    <t>25届实习/暑期实习</t>
  </si>
  <si>
    <t>【春招补录+暑期实习】同期上线</t>
  </si>
  <si>
    <t>邮箱:HR@minieye.cc</t>
  </si>
  <si>
    <t>互联网/电子商务/计算机软件/通信</t>
  </si>
  <si>
    <t>海目星激光</t>
  </si>
  <si>
    <t>24届春招补录/25届校招提前批</t>
  </si>
  <si>
    <t>海目星24届补招&amp;25届提前批招聘进行中</t>
  </si>
  <si>
    <t>制造业/汽车/电子/电器/机械/新能源</t>
  </si>
  <si>
    <t>海目星</t>
  </si>
  <si>
    <t xml:space="preserve">海目星24届补招&amp;25届提前批招聘进行中
</t>
  </si>
  <si>
    <t>箭元科技</t>
  </si>
  <si>
    <t xml:space="preserve">箭元科技2025年秋季校园招聘启动｜【箭元同行者】
</t>
  </si>
  <si>
    <t>采埃孚售后中国</t>
  </si>
  <si>
    <t xml:space="preserve">采埃孚售后中国2024实习人才训练营项目正式启动！
</t>
  </si>
  <si>
    <t>荣耀</t>
  </si>
  <si>
    <t>实习 | 2024年荣耀实习生招聘正式启动</t>
  </si>
  <si>
    <t>台积电</t>
  </si>
  <si>
    <t>2024台积电暑期实习项目正式启动</t>
  </si>
  <si>
    <t>安徽</t>
  </si>
  <si>
    <t>中南电力</t>
  </si>
  <si>
    <t>实习丨中南电力2024年暑期实习生及校招开放日活动招募啦！</t>
  </si>
  <si>
    <t>湖北</t>
  </si>
  <si>
    <t>石油/钢铁/电力/能源/煤矿/新能源</t>
  </si>
  <si>
    <t>中欧瑞博</t>
  </si>
  <si>
    <t>中欧瑞博2024暑期实习生招聘启动！</t>
  </si>
  <si>
    <t>昆仑数智</t>
  </si>
  <si>
    <t>锻炼自我 成就未来｜昆仑数智实习生招聘，等你来挑战！</t>
  </si>
  <si>
    <t>专用邮箱kld_xyzp@cnpc.com.cn</t>
  </si>
  <si>
    <t>天星银行</t>
  </si>
  <si>
    <t>"探星"计划| 天星银行2024年暑期实习生招聘正式启动</t>
  </si>
  <si>
    <t>太合音乐集团</t>
  </si>
  <si>
    <t>太合音乐集团招聘实习生啦</t>
  </si>
  <si>
    <t>投递邮箱:zhaopin@taihe.com</t>
  </si>
  <si>
    <t>华钧广汇GenWealth Capital</t>
  </si>
  <si>
    <t>GenWealth 暑期实习，寻找闪耀的你！</t>
  </si>
  <si>
    <t>稳博投资</t>
  </si>
  <si>
    <t>稳博投资2024年量子飞跃计划正式开启！</t>
  </si>
  <si>
    <t>博时基金</t>
  </si>
  <si>
    <t>博时基金2024年暑期实习生招聘正式启动</t>
  </si>
  <si>
    <t>海通恒信</t>
  </si>
  <si>
    <t>繁星微芒，汇聚成光—海通恒信2024年繁星计划实习生项目正式启动</t>
  </si>
  <si>
    <t>上海国际信托</t>
  </si>
  <si>
    <t>上海国际信托2024年春季实习生招聘公告</t>
  </si>
  <si>
    <t>OPPO</t>
  </si>
  <si>
    <t>OPPO 2025届寻梦实习热招岗位</t>
  </si>
  <si>
    <t>电装中国</t>
  </si>
  <si>
    <t>北京、上海、广州</t>
  </si>
  <si>
    <t>北森</t>
  </si>
  <si>
    <t>暑期实习</t>
  </si>
  <si>
    <t>北森·2025届实习转正招聘开始啦！</t>
  </si>
  <si>
    <t xml:space="preserve"> Prophet铂慧 </t>
  </si>
  <si>
    <t>2024夏季实习项目来啦！</t>
  </si>
  <si>
    <t>会计师事务所/咨询公司/法律</t>
  </si>
  <si>
    <t>燧石投资</t>
  </si>
  <si>
    <t>燧石投资 | 量化策略岗位招聘（实习+全职）</t>
  </si>
  <si>
    <t>易碳数科</t>
  </si>
  <si>
    <t>你的双碳Crush | 易碳数科2024届春季校招&amp;实习正式启动！</t>
  </si>
  <si>
    <t>公司邮箱:hr@ecdigit.com</t>
  </si>
  <si>
    <t>东海基金</t>
  </si>
  <si>
    <t>龙腾计划|东海基金2025暑期实习全面开启</t>
  </si>
  <si>
    <t>长飞光纤光缆</t>
  </si>
  <si>
    <t>壹创设计</t>
  </si>
  <si>
    <t>春招 ▎壹创设计2025届春季校园招聘公告！</t>
  </si>
  <si>
    <t>绍兴市上虞区交通集团</t>
  </si>
  <si>
    <t>绍兴市上虞区交通集团有限公司实习生招聘通告</t>
  </si>
  <si>
    <t>中智集团</t>
  </si>
  <si>
    <t>@新生力量 中智集团2024春季校园招聘开始啦！</t>
  </si>
  <si>
    <t>央企</t>
  </si>
  <si>
    <t>希格斯投资</t>
  </si>
  <si>
    <t>希格斯投资2024春季招聘暨暑期实习招聘</t>
  </si>
  <si>
    <t>绿盟科技</t>
  </si>
  <si>
    <t>绿盟科技24届春招补录&amp;25届实习生招聘开启！</t>
  </si>
  <si>
    <t xml:space="preserve"> 亚信科技</t>
  </si>
  <si>
    <t>校园招聘 | 亚信科技“创源计划”实习生招聘正式启动</t>
  </si>
  <si>
    <t>雅诗兰黛</t>
  </si>
  <si>
    <t>流光E彩 循夏臻美 | 2024雅诗兰黛集团暑期实习生招聘熠然开启</t>
  </si>
  <si>
    <t>中国电信</t>
  </si>
  <si>
    <t xml:space="preserve">中国电信2024年暑期实习生计划正式启动！
</t>
  </si>
  <si>
    <t>星阔投资</t>
  </si>
  <si>
    <t>量化|星阔投资2024实习生项目启动</t>
  </si>
  <si>
    <t>博道基金</t>
  </si>
  <si>
    <t>加入我们，一起与优秀同行！博道基金2024暑期实习生招聘正式启动啦~</t>
  </si>
  <si>
    <t>发送邮箱:hr@bdfund.cn</t>
  </si>
  <si>
    <t>麦星投资</t>
  </si>
  <si>
    <t>麦星招聘 | 麦星投资2024年度实习生计划正在进行时</t>
  </si>
  <si>
    <t>霍尼韦尔</t>
  </si>
  <si>
    <t>霍尼韦尔2025届春季实习生招聘正式启动</t>
  </si>
  <si>
    <t>T3出行</t>
  </si>
  <si>
    <t>T3出行2024届春招&amp;2025届实习生招聘</t>
  </si>
  <si>
    <t>蒙玺投资</t>
  </si>
  <si>
    <t>量化蒙新 非你莫“暑”｜蒙玺投资2024年暑期实习报名正式开启</t>
  </si>
  <si>
    <t>联发科技</t>
  </si>
  <si>
    <t>联发科技2025届实习生招聘正式启动</t>
  </si>
  <si>
    <t>中国工程物理研究院</t>
  </si>
  <si>
    <t>中国工程物理研究院2024年春季校园招聘及暑期实践生招募正式启动！</t>
  </si>
  <si>
    <t>阿斯利康</t>
  </si>
  <si>
    <t>阿斯利康2024试翼计划实习生春招启动！</t>
  </si>
  <si>
    <t>重庆吉芯科技（中国电科）</t>
  </si>
  <si>
    <t>吉芯科技2024春季校园及实习生招聘</t>
  </si>
  <si>
    <t>爱依服</t>
  </si>
  <si>
    <t>梦想启航 | 爱依服2025届“后浪计划”实习生招聘启动</t>
  </si>
  <si>
    <t>吉比特&amp;雷霆游戏</t>
  </si>
  <si>
    <t>吉比特&amp;雷霆游戏2025暑期实习正式开启！</t>
  </si>
  <si>
    <t>罗氏中国</t>
  </si>
  <si>
    <t>校园招聘 | 罗氏全球创新与可持续发展实习生项目</t>
  </si>
  <si>
    <t>亚马逊</t>
  </si>
  <si>
    <t>暑期实习生招聘宣讲预告 | 亚马逊实习offer闯关地图，职等你来！</t>
  </si>
  <si>
    <t>GE医疗</t>
  </si>
  <si>
    <t>GE医疗2025届暑期实习生招聘正式启动</t>
  </si>
  <si>
    <t>戴尔</t>
  </si>
  <si>
    <t>戴尔科技2024春招 | 供应链暑期实习，与你链接未来！</t>
  </si>
  <si>
    <t>通义实验室</t>
  </si>
  <si>
    <t>通义实验室春季2025届实习生招聘正式启动！</t>
  </si>
  <si>
    <t>平头哥</t>
  </si>
  <si>
    <t>平头哥春季2025届实习生招聘正式启动！</t>
  </si>
  <si>
    <t>中信建投证券</t>
  </si>
  <si>
    <t>中信建投证券2024年实习生计划正式启动！</t>
  </si>
  <si>
    <t>菜鸟集团</t>
  </si>
  <si>
    <t>菜鸟集团2025届实习生招聘正式启动！</t>
  </si>
  <si>
    <t>百事中国</t>
  </si>
  <si>
    <t>创新“味”赢未来丨2024年度百事亚洲研发中心暑期实习招募开启</t>
  </si>
  <si>
    <t>小红书</t>
  </si>
  <si>
    <t>小红书2025届实习生招聘启动！</t>
  </si>
  <si>
    <t>宜格集团（花西子）</t>
  </si>
  <si>
    <t>校招 | 宜格集团2024春招&amp;实习生招聘中→</t>
  </si>
  <si>
    <t>浙江（杭州）</t>
  </si>
  <si>
    <t>高通</t>
  </si>
  <si>
    <t>解锁无限可能，共赴发明时代丨高通2024暑期实习生项目正式启动</t>
  </si>
  <si>
    <t>详见公告原文</t>
  </si>
  <si>
    <t>华为财经</t>
  </si>
  <si>
    <t>华为财经2024勇敢星实习计划正式启动</t>
  </si>
  <si>
    <t>搜狐畅游</t>
  </si>
  <si>
    <t>搜狐畅游24届校招补招及25届暑期实习正式开启~</t>
  </si>
  <si>
    <t>博乐科技</t>
  </si>
  <si>
    <t>博乐科技2024届校园招聘&amp;2025届实习招聘正式启动！</t>
  </si>
  <si>
    <t>华为云核心网</t>
  </si>
  <si>
    <t>华为云核心网2025届实习生招聘正式启动！</t>
  </si>
  <si>
    <t>计算机软件</t>
  </si>
  <si>
    <t>鼎一投资</t>
  </si>
  <si>
    <t>鼎一校招 | 2025届实习管培生校园招聘</t>
  </si>
  <si>
    <t>银行/投资公司</t>
  </si>
  <si>
    <t>Shopee</t>
  </si>
  <si>
    <t>Shopee 2024领航实习计划正式启动！</t>
  </si>
  <si>
    <t>互联网/电子商务(提供互联网服务或电子商务类企业</t>
  </si>
  <si>
    <t>港澳台企业</t>
  </si>
  <si>
    <t>华为</t>
  </si>
  <si>
    <t>实习生招聘 | 华为销售类2025届勇敢星实习计划启动</t>
  </si>
  <si>
    <t>工行总行本部</t>
  </si>
  <si>
    <t>工行总行本部2024年暑期实习生招聘启动！</t>
  </si>
  <si>
    <t>美世</t>
  </si>
  <si>
    <t>美世健康与福利业务线2024暑期实习重磅来袭！</t>
  </si>
  <si>
    <t>咨询公司/法律1人力资源</t>
  </si>
  <si>
    <t>淘天集团</t>
  </si>
  <si>
    <t>淘天集团春季2025届实习生招聘全球启动！</t>
  </si>
  <si>
    <t>宝洁</t>
  </si>
  <si>
    <t>宝洁2024春季校园招聘（暑期实习/全职）正式开启！</t>
  </si>
  <si>
    <t>2024.4.02</t>
  </si>
  <si>
    <t>西南证券投资银行事业部</t>
  </si>
  <si>
    <t>西南证券投资银行事业部2024届校园招聘春季补招暨2025届实习生招聘正式开启！</t>
  </si>
  <si>
    <t>上海,北京,重庆,全国多地</t>
  </si>
  <si>
    <t>证券/基金/保险/期货</t>
  </si>
  <si>
    <t>华为2025届实习生招聘正式启动</t>
  </si>
  <si>
    <t>58同城</t>
  </si>
  <si>
    <t>58同城转正实习生招募活力开启! 25届速投~</t>
  </si>
  <si>
    <t>360集团</t>
  </si>
  <si>
    <t>360集团2024春季校园招聘&amp;飞扬实习生项目正式启动！</t>
  </si>
  <si>
    <t>Shopee研发中心暑期实习项目正式启动</t>
  </si>
  <si>
    <t>如涵</t>
  </si>
  <si>
    <t>应届招聘+实习招聘｜14类岗位 30+个机会</t>
  </si>
  <si>
    <t>地平线</t>
  </si>
  <si>
    <t>上场，与世界交手 | 地平线春季2025届实习生招聘正式启动</t>
  </si>
  <si>
    <t>恒隆地产</t>
  </si>
  <si>
    <t>恒隆地产2024届实习生计划启动</t>
  </si>
  <si>
    <t xml:space="preserve"> </t>
  </si>
  <si>
    <t>游族网络</t>
  </si>
  <si>
    <t>游族网络饭团工作室寻梦计划，实习招募启动！</t>
  </si>
  <si>
    <t>招聘邮箱:yzhr@yooz0o.com</t>
  </si>
  <si>
    <t>阿里云</t>
  </si>
  <si>
    <t>阿里云2025届实习生招聘全球启动</t>
  </si>
  <si>
    <t>巨人网络</t>
  </si>
  <si>
    <t>巨人网络2024春季校园招聘正式开启</t>
  </si>
  <si>
    <t>DolphinDB智臾科技</t>
  </si>
  <si>
    <t>DolphinDB 2024春招&amp;实习双通道开启！</t>
  </si>
  <si>
    <t>特斯拉</t>
  </si>
  <si>
    <t>特斯拉2024春季校园招聘正式启动</t>
  </si>
  <si>
    <t>中微公司</t>
  </si>
  <si>
    <t>中微公司2024届春招&amp;2025届实习生招聘全面启动</t>
  </si>
  <si>
    <t>美的集团</t>
  </si>
  <si>
    <t>倒计时2天！美的集团2024春招&amp;暑期实习招聘即将启动</t>
  </si>
  <si>
    <t>完美世界</t>
  </si>
  <si>
    <t>完美世界2024届春招及2025届完美实习生招聘正式启动！</t>
  </si>
  <si>
    <t>小马智行</t>
  </si>
  <si>
    <t>2024届校招/24、25届实习</t>
  </si>
  <si>
    <t>小马智行Pony.ai 2024春季校园招聘启动</t>
  </si>
  <si>
    <t>灵犀互娱</t>
  </si>
  <si>
    <t>灵犀互娱2025届春季校园招聘全球启动</t>
  </si>
  <si>
    <t>EA China</t>
  </si>
  <si>
    <t>EA China 2025届暑期实习招聘正式启动！</t>
  </si>
  <si>
    <t>腾讯HR</t>
  </si>
  <si>
    <t>腾讯HR 2024实习生招聘启动！</t>
  </si>
  <si>
    <t>腾讯IEG</t>
  </si>
  <si>
    <t>腾讯IEG互动娱乐事业群2024实习生招聘全球启动！</t>
  </si>
  <si>
    <t>腾讯 CDG</t>
  </si>
  <si>
    <t>腾讯 CDG 2024实习生招聘全球启动！</t>
  </si>
  <si>
    <t>腾讯魔方</t>
  </si>
  <si>
    <t>腾讯魔方2024实习生招聘启动！</t>
  </si>
  <si>
    <t>招商银行信用卡</t>
  </si>
  <si>
    <t>招商银行信用卡2025届暑期实习生招聘开启！</t>
  </si>
  <si>
    <t>天融信</t>
  </si>
  <si>
    <t>【天星计划】天融信2025实习生项目全面启动！</t>
  </si>
  <si>
    <t>腾讯PCG</t>
  </si>
  <si>
    <t>腾讯PCG内容与平台事业群实习生招聘启动！</t>
  </si>
  <si>
    <t>腾讯微信</t>
  </si>
  <si>
    <t>腾讯微信事业群2024实习生招聘启动</t>
  </si>
  <si>
    <t>微众银行</t>
  </si>
  <si>
    <t>微众银行2024实习生招聘提前批启动！</t>
  </si>
  <si>
    <t>2024.3.20</t>
  </si>
  <si>
    <t>腾讯</t>
  </si>
  <si>
    <t>腾讯2024实习生招聘全球启动</t>
  </si>
  <si>
    <t>易方达基金</t>
  </si>
  <si>
    <t>易方达基金2024年暑期实习生招聘正式启动</t>
  </si>
  <si>
    <t>快手游戏</t>
  </si>
  <si>
    <t xml:space="preserve"> 2024快手游戏“超新星计划”启动！游戏策划实习生等你来投！</t>
  </si>
  <si>
    <t>杭州、上海、广州</t>
  </si>
  <si>
    <t>小米集团</t>
  </si>
  <si>
    <t>小米集团24届春招&amp;25届实习校园招聘正式启动</t>
  </si>
  <si>
    <t>北京、南京、武汉、深圳、上海等国内城市</t>
  </si>
  <si>
    <t>500强名企/私企</t>
  </si>
  <si>
    <t>天马行KONG，奔赴未来 | 康师傅2024春季校园招聘正式启动</t>
  </si>
  <si>
    <t>ZURU20</t>
  </si>
  <si>
    <t>ZURU  2024届春季校园招聘正式启动，就现在！</t>
  </si>
  <si>
    <t>Apple</t>
  </si>
  <si>
    <t>Apple 校园春招，实习生请报到。</t>
  </si>
  <si>
    <t>吉利控股集团</t>
  </si>
  <si>
    <t>吉利控股集团2024届春季全球校园招聘及实习生招聘正式启动</t>
  </si>
  <si>
    <t>制造业/汽车/电子/电器/机械</t>
  </si>
  <si>
    <t>天王星量化</t>
  </si>
  <si>
    <t>天王星量化2024春季招聘全面启动！</t>
  </si>
  <si>
    <t>深圳、成都</t>
  </si>
  <si>
    <t>森浦</t>
  </si>
  <si>
    <t>2024届校招、实习生</t>
  </si>
  <si>
    <t>森浦Sumscope2024届管培生/实习生招聘火热开启！</t>
  </si>
  <si>
    <t>汇丰</t>
  </si>
  <si>
    <t>2024暑期实习生项目全面启动，超“汇”的人先拿下offer！</t>
  </si>
  <si>
    <t>斯道资本</t>
  </si>
  <si>
    <t>斯道资本2024暑期实习生招聘项目启动！</t>
  </si>
  <si>
    <t>在推文中选定岗位扫码投递</t>
  </si>
  <si>
    <t>万事达卡</t>
  </si>
  <si>
    <t>2024暑期实习开放申请！</t>
  </si>
  <si>
    <t>合资企业</t>
  </si>
  <si>
    <t>思勰投资</t>
  </si>
  <si>
    <t>思勰投资2024年暑期“琢玉”人才计划启动招募</t>
  </si>
  <si>
    <t>Optiver</t>
  </si>
  <si>
    <t>网申开启 | 顶级量化交易公司Optiver2024年技术岗位暑期实习</t>
  </si>
  <si>
    <r>
      <rPr>
        <rFont val="等线"/>
        <b val="true"/>
        <i val="false"/>
        <strike val="false"/>
        <color rgb="FF184E32"/>
        <sz val="20"/>
        <u val="none"/>
      </rPr>
      <t>更多校招汇总信息请微信搜索关注公众号</t>
    </r>
    <r>
      <rPr>
        <rFont val="等线"/>
        <b val="true"/>
        <i val="false"/>
        <strike val="false"/>
        <color rgb="FFFF0000"/>
        <sz val="20"/>
        <u val="none"/>
      </rPr>
      <t>《秋招》《应届生工作网》</t>
    </r>
    <r>
      <rPr>
        <rFont val="等线"/>
        <b val="true"/>
        <i val="false"/>
        <strike val="false"/>
        <color rgb="FF184E32"/>
        <sz val="20"/>
        <u val="none"/>
      </rPr>
      <t xml:space="preserve">
2025届校招信息汇总表免费版  永久链接（</t>
    </r>
    <r>
      <rPr>
        <rFont val="等线"/>
        <b val="true"/>
        <i val="false"/>
        <strike val="false"/>
        <color rgb="FFFF0000"/>
        <sz val="20"/>
        <u val="none"/>
      </rPr>
      <t>更新至2024.12.31</t>
    </r>
    <r>
      <rPr>
        <rFont val="等线"/>
        <b val="true"/>
        <i val="false"/>
        <strike val="false"/>
        <color rgb="FF184E32"/>
        <sz val="20"/>
        <u val="none"/>
      </rPr>
      <t>）</t>
    </r>
    <r>
      <rPr>
        <rFont val="等线"/>
        <b val="true"/>
        <i val="false"/>
        <strike val="false"/>
        <color rgb="FF184E32"/>
        <sz val="20"/>
        <u val="none"/>
      </rPr>
      <t xml:space="preserve">
如需查阅25届全部校招信息请联系学长：</t>
    </r>
    <r>
      <rPr>
        <rFont val="等线"/>
        <b val="true"/>
        <i val="false"/>
        <strike val="false"/>
        <color rgb="FFFF0000"/>
        <sz val="20"/>
        <u val="none"/>
      </rPr>
      <t>gqtxzhizuo01</t>
    </r>
    <r>
      <rPr>
        <rFont val="等线"/>
        <b val="true"/>
        <i val="false"/>
        <strike val="false"/>
        <color rgb="FF184E32"/>
        <sz val="20"/>
        <u val="none"/>
      </rPr>
      <t xml:space="preserve"> 订阅</t>
    </r>
    <r>
      <rPr>
        <rFont val="等线"/>
        <b val="true"/>
        <i val="false"/>
        <strike val="false"/>
        <color rgb="FFFF0000"/>
        <sz val="20"/>
        <u val="none"/>
      </rPr>
      <t>PRO版</t>
    </r>
    <r>
      <rPr>
        <rFont val="等线"/>
        <b val="true"/>
        <i val="false"/>
        <strike val="false"/>
        <color rgb="FF184E32"/>
        <sz val="20"/>
        <u val="none"/>
      </rPr>
      <t>权限。</t>
    </r>
    <r>
      <rPr>
        <rFont val="等线"/>
        <b val="true"/>
        <i val="false"/>
        <strike val="false"/>
        <color rgb="FF184E32"/>
        <sz val="20"/>
        <u val="none"/>
      </rPr>
      <t xml:space="preserve">
秋招限时特惠</t>
    </r>
    <r>
      <rPr>
        <rFont val="等线"/>
        <b val="true"/>
        <i val="false"/>
        <strike val="false"/>
        <color rgb="FFFF0000"/>
        <sz val="20"/>
        <u val="none"/>
      </rPr>
      <t>39元</t>
    </r>
    <r>
      <rPr>
        <rFont val="等线"/>
        <b val="true"/>
        <i val="false"/>
        <strike val="false"/>
        <color rgb="FF184E32"/>
        <sz val="20"/>
        <u val="none"/>
      </rPr>
      <t>，每日实时更新25届校招信息</t>
    </r>
    <r>
      <rPr>
        <rFont val="等线"/>
        <b val="true"/>
        <i val="false"/>
        <strike val="false"/>
        <color rgb="FF184E32"/>
        <sz val="20"/>
        <u val="none"/>
      </rPr>
      <t xml:space="preserve">
（PC端打开效果更佳  可自行导出excel，筛选排序查阅更方便）</t>
    </r>
    <r>
      <rPr>
        <rFont val="等线"/>
        <b val="true"/>
        <i val="false"/>
        <strike val="false"/>
        <color rgb="FF184E32"/>
        <sz val="20"/>
        <u val="none"/>
      </rPr>
      <t xml:space="preserve">
截止</t>
    </r>
    <r>
      <rPr>
        <rFont val="等线"/>
        <b val="true"/>
        <i val="false"/>
        <strike val="false"/>
        <color rgb="FFFF0000"/>
        <sz val="20"/>
        <u val="none"/>
      </rPr>
      <t>5月15日（免费版已更新：175家，PRO版更新：394家）</t>
    </r>
  </si>
  <si>
    <r>
      <rPr>
        <rFont val="等线"/>
        <b val="true"/>
        <i val="false"/>
        <strike val="false"/>
        <color rgb="FFFFFFFF"/>
        <sz val="14"/>
      </rPr>
      <t>截止时间</t>
    </r>
    <r>
      <rPr>
        <rFont val="宋体"/>
        <b val="true"/>
        <i val="false"/>
        <strike val="false"/>
        <color rgb="FFFFFFFF"/>
        <sz val="14"/>
      </rPr>
      <t xml:space="preserve">
（尽快投递</t>
    </r>
    <r>
      <rPr>
        <rFont val="Helvetica Neue"/>
        <b val="true"/>
        <i val="false"/>
        <strike val="false"/>
        <color rgb="FFFFFFFF"/>
        <sz val="14"/>
      </rPr>
      <t>≈</t>
    </r>
    <r>
      <rPr>
        <rFont val="宋体"/>
        <b val="true"/>
        <i val="false"/>
        <strike val="false"/>
        <color rgb="FFFFFFFF"/>
        <sz val="14"/>
      </rPr>
      <t>招满即止）</t>
    </r>
  </si>
  <si>
    <r>
      <rPr>
        <rFont val="Helvetica Neue"/>
        <b val="false"/>
        <i val="false"/>
        <strike val="false"/>
        <color rgb="FF175CEB"/>
        <sz val="10"/>
        <u/>
      </rPr>
      <t>https://mp.weixin.qq.com/s/3h8s-dDvIyZ5ZlS2Y3FD6w</t>
    </r>
  </si>
  <si>
    <r>
      <rPr>
        <rFont val="Helvetica Neue"/>
        <b val="false"/>
        <i val="false"/>
        <strike val="false"/>
        <color rgb="FF175CEB"/>
        <sz val="10"/>
        <u/>
      </rPr>
      <t>https://mp.weixin.qq.com/s/6wzh9L8sAfICFubZCSCvEg</t>
    </r>
  </si>
  <si>
    <r>
      <rPr>
        <rFont val="Helvetica Neue"/>
        <b val="false"/>
        <i val="false"/>
        <strike val="false"/>
        <color rgb="FF175CEB"/>
        <sz val="10"/>
        <u/>
      </rPr>
      <t>https://mp.weixin.qq.com/s/qhwq0No9Q1k08kWS1-6XeA</t>
    </r>
  </si>
  <si>
    <r>
      <rPr>
        <rFont val="Helvetica Neue"/>
        <b val="false"/>
        <i val="false"/>
        <strike val="false"/>
        <color rgb="FF175CEB"/>
        <sz val="10"/>
        <u/>
      </rPr>
      <t>https://mp.weixin.qq.com/s/bNd1U5GbMm9Ly1gLFyEp-Q</t>
    </r>
  </si>
  <si>
    <r>
      <rPr>
        <rFont val="Helvetica Neue"/>
        <b val="false"/>
        <i val="false"/>
        <strike val="false"/>
        <color rgb="FF175CEB"/>
        <sz val="10"/>
        <u/>
      </rPr>
      <t>https://mp.weixin.qq.com/s/IiUdebcYAmvoOxltJV-9pw</t>
    </r>
  </si>
  <si>
    <r>
      <rPr>
        <rFont val="Helvetica Neue"/>
        <b val="false"/>
        <i val="false"/>
        <strike val="false"/>
        <color rgb="FF175CEB"/>
        <sz val="10"/>
        <u/>
      </rPr>
      <t>https://mp.weixin.qq.com/s/88bLQDutlSxijo7EOhF9-Q</t>
    </r>
  </si>
  <si>
    <r>
      <rPr>
        <rFont val="Helvetica Neue"/>
        <b val="false"/>
        <i val="false"/>
        <strike val="false"/>
        <color rgb="FF175CEB"/>
        <sz val="10"/>
        <u/>
      </rPr>
      <t>https://mp.weixin.qq.com/s/4b_tno8QpEXCYgGI2GBmSw</t>
    </r>
  </si>
  <si>
    <r>
      <rPr>
        <rFont val="Helvetica Neue"/>
        <b val="false"/>
        <i val="false"/>
        <strike val="false"/>
        <color rgb="FF175CEB"/>
        <sz val="10"/>
        <u/>
      </rPr>
      <t>https://mp.weixin.qq.com/s/-Btm0SxWoHd6umkj-081tQ</t>
    </r>
  </si>
  <si>
    <r>
      <rPr>
        <rFont val="Helvetica Neue"/>
        <b val="false"/>
        <i val="false"/>
        <strike val="false"/>
        <color rgb="FF175CEB"/>
        <sz val="10"/>
        <u/>
      </rPr>
      <t>https://mp.weixin.qq.com/s/5vgQgIG-UvRw_F_WT9kn6Q</t>
    </r>
  </si>
  <si>
    <r>
      <rPr>
        <rFont val="Helvetica Neue"/>
        <b val="false"/>
        <i val="false"/>
        <strike val="false"/>
        <color rgb="FF175CEB"/>
        <sz val="10"/>
        <u/>
      </rPr>
      <t>https://mp.weixin.qq.com/s/wROmKQASZXT5BcOsiIPoNQ</t>
    </r>
  </si>
  <si>
    <r>
      <rPr>
        <rFont val="Helvetica Neue"/>
        <b val="false"/>
        <i val="false"/>
        <strike val="false"/>
        <color rgb="FF175CEB"/>
        <sz val="10"/>
        <u/>
      </rPr>
      <t>https://mp.weixin.qq.com/s/l2rSPu7z5-7RF6g2iPF-Zg</t>
    </r>
  </si>
  <si>
    <r>
      <rPr>
        <rFont val="Helvetica Neue"/>
        <b val="false"/>
        <i val="false"/>
        <strike val="false"/>
        <color rgb="FF175CEB"/>
        <sz val="10"/>
        <u/>
      </rPr>
      <t>https://mp.weixin.qq.com/s/dJ8wrAI9fIdfwAZ9694Xzw</t>
    </r>
  </si>
  <si>
    <r>
      <rPr>
        <rFont val="Helvetica Neue"/>
        <b val="false"/>
        <i val="false"/>
        <strike val="false"/>
        <color rgb="FF175CEB"/>
        <sz val="10"/>
        <u/>
      </rPr>
      <t>https://mp.weixin.qq.com/s/eEDg9AcWqt69Kywdgh9UWg</t>
    </r>
  </si>
  <si>
    <r>
      <rPr>
        <rFont val="Helvetica Neue"/>
        <b val="false"/>
        <i val="false"/>
        <strike val="false"/>
        <color rgb="FF175CEB"/>
        <sz val="10"/>
        <u/>
      </rPr>
      <t>https://mp.weixin.qq.com/s/bxHld3uiwwQr-eRIMnDZmQ</t>
    </r>
  </si>
  <si>
    <r>
      <rPr>
        <rFont val="Helvetica Neue"/>
        <b val="false"/>
        <i val="false"/>
        <strike val="false"/>
        <color rgb="FF175CEB"/>
        <sz val="10"/>
        <u/>
      </rPr>
      <t>https://mp.weixin.qq.com/s/Vxq_SqhMocF4NzoUF-PTdA</t>
    </r>
  </si>
  <si>
    <r>
      <rPr>
        <rFont val="Helvetica Neue"/>
        <b val="false"/>
        <i val="false"/>
        <strike val="false"/>
        <color rgb="FF175CEB"/>
        <sz val="10"/>
        <u/>
      </rPr>
      <t>https://mp.weixin.qq.com/s/q9_89_ylq8qMhwE7Bxomtg</t>
    </r>
  </si>
  <si>
    <r>
      <rPr>
        <rFont val="Helvetica Neue"/>
        <b val="false"/>
        <i val="false"/>
        <strike val="false"/>
        <color rgb="FF175CEB"/>
        <sz val="10"/>
        <u/>
      </rPr>
      <t>https://mp.weixin.qq.com/s/9tt3r1BJIbWUjE4vmQUodA</t>
    </r>
  </si>
  <si>
    <r>
      <rPr>
        <rFont val="Helvetica Neue"/>
        <b val="false"/>
        <i val="false"/>
        <strike val="false"/>
        <color rgb="FF175CEB"/>
        <sz val="10"/>
        <u/>
      </rPr>
      <t>https://mp.weixin.qq.com/s/__hCT66zfm0aKvUWJK5qbA</t>
    </r>
  </si>
  <si>
    <r>
      <rPr>
        <rFont val="Helvetica Neue"/>
        <b val="false"/>
        <i val="false"/>
        <strike val="false"/>
        <color rgb="FF175CEB"/>
        <sz val="10"/>
        <u/>
      </rPr>
      <t>https://mp.weixin.qq.com/s/DGinWFfLOzamIZhwGNn1Tg</t>
    </r>
  </si>
  <si>
    <r>
      <rPr>
        <rFont val="Helvetica Neue"/>
        <b val="false"/>
        <i val="false"/>
        <strike val="false"/>
        <color rgb="FF175CEB"/>
        <sz val="10"/>
        <u/>
      </rPr>
      <t>https://mp.weixin.qq.com/s/Ae0o6hBkmQ6I0OOU8tuFKA</t>
    </r>
  </si>
  <si>
    <r>
      <rPr>
        <rFont val="Helvetica Neue"/>
        <b val="false"/>
        <i val="false"/>
        <strike val="false"/>
        <color rgb="FF175CEB"/>
        <sz val="10"/>
        <u/>
      </rPr>
      <t>https://mp.weixin.qq.com/s/pbguACjgUBZxqcHPYLd2zw</t>
    </r>
  </si>
  <si>
    <r>
      <rPr>
        <rFont val="Helvetica Neue"/>
        <b val="false"/>
        <i val="false"/>
        <strike val="false"/>
        <color rgb="FF175CEB"/>
        <sz val="10"/>
        <u/>
      </rPr>
      <t>https://mp.weixin.qq.com/s/id-4s-tzskrfpX4BhqzZIw</t>
    </r>
  </si>
  <si>
    <r>
      <rPr>
        <rFont val="Helvetica Neue"/>
        <b val="false"/>
        <i val="false"/>
        <strike val="false"/>
        <color rgb="FF175CEB"/>
        <sz val="10"/>
        <u/>
      </rPr>
      <t>https://mp.weixin.qq.com/s/FkPpTXHygANENsIcA15YCg</t>
    </r>
  </si>
  <si>
    <r>
      <rPr>
        <b val="false"/>
        <i val="false"/>
        <strike val="false"/>
        <color rgb="FF175CEB"/>
        <sz val="10"/>
        <u/>
      </rPr>
      <t>https://campus.51job.com/huafa2025/</t>
    </r>
  </si>
  <si>
    <r>
      <rPr>
        <rFont val="Helvetica Neue"/>
        <b val="false"/>
        <i val="false"/>
        <strike val="false"/>
        <color rgb="FF175CEB"/>
        <sz val="10"/>
        <u/>
      </rPr>
      <t>https://mp.weixin.qq.com/s/R-5Bnz7_zuRuFfhR3I4obA</t>
    </r>
  </si>
  <si>
    <r>
      <rPr>
        <rFont val="Helvetica Neue"/>
        <b val="false"/>
        <i val="false"/>
        <strike val="false"/>
        <color rgb="FF175CEB"/>
        <sz val="10"/>
        <u/>
      </rPr>
      <t>https://mp.weixin.qq.com/s/dgZsZqTRBLct0kczAEyarw</t>
    </r>
  </si>
  <si>
    <r>
      <rPr>
        <rFont val="Helvetica Neue"/>
        <b val="false"/>
        <i val="false"/>
        <strike val="false"/>
        <color rgb="FF175CEB"/>
        <sz val="10"/>
        <u/>
      </rPr>
      <t>https://mp.weixin.qq.com/s/ud9gCvo1O9TNVSY4qjwacw</t>
    </r>
  </si>
  <si>
    <r>
      <rPr>
        <rFont val="Helvetica Neue"/>
        <b val="false"/>
        <i val="false"/>
        <strike val="false"/>
        <color rgb="FF175CEB"/>
        <sz val="10"/>
        <u/>
      </rPr>
      <t>https://mp.weixin.qq.com/s/0HO-ToYSDPwrV-L3yOC7Pw</t>
    </r>
  </si>
  <si>
    <r>
      <rPr>
        <rFont val="Helvetica Neue"/>
        <b val="false"/>
        <i val="false"/>
        <strike val="false"/>
        <color rgb="FF175CEB"/>
        <sz val="10"/>
        <u/>
      </rPr>
      <t>https://mp.weixin.qq.com/s/BKOHvfkiTF00d1Sh8vcpMw</t>
    </r>
  </si>
  <si>
    <r>
      <rPr>
        <rFont val="Helvetica Neue"/>
        <b val="false"/>
        <i val="false"/>
        <strike val="false"/>
        <color rgb="FF175CEB"/>
        <sz val="10"/>
        <u/>
      </rPr>
      <t>https://mp.weixin.qq.com/s/m_EZFASrBv83cT_4G_jVTA</t>
    </r>
  </si>
  <si>
    <r>
      <rPr>
        <rFont val="Helvetica Neue"/>
        <b val="false"/>
        <i val="false"/>
        <strike val="false"/>
        <color rgb="FF175CEB"/>
        <sz val="10"/>
        <u/>
      </rPr>
      <t>https://mp.weixin.qq.com/s/xtin7ZtgBIIr6l4lgOs_bw</t>
    </r>
  </si>
  <si>
    <r>
      <rPr>
        <rFont val="Helvetica Neue"/>
        <b val="false"/>
        <i val="false"/>
        <strike val="false"/>
        <color rgb="FF175CEB"/>
        <sz val="10"/>
        <u/>
      </rPr>
      <t>https://mp.weixin.qq.com/s/v8bED2qq-VBou0tczY2ZWw</t>
    </r>
  </si>
  <si>
    <r>
      <rPr>
        <rFont val="Helvetica Neue"/>
        <b val="false"/>
        <i val="false"/>
        <strike val="false"/>
        <color rgb="FF175CEB"/>
        <sz val="10"/>
        <u/>
      </rPr>
      <t>https://mp.weixin.qq.com/s/s40ck4qpOkpRiIw-i68AWg</t>
    </r>
  </si>
  <si>
    <r>
      <rPr>
        <rFont val="Helvetica Neue"/>
        <b val="false"/>
        <i val="false"/>
        <strike val="false"/>
        <color rgb="FF175CEB"/>
        <sz val="10"/>
        <u/>
      </rPr>
      <t>https://mp.weixin.qq.com/s/OBkNPYXrQT2JZiIlC7rZ_g</t>
    </r>
  </si>
  <si>
    <r>
      <rPr>
        <rFont val="Helvetica Neue"/>
        <b val="false"/>
        <i val="false"/>
        <strike val="false"/>
        <color rgb="FF175CEB"/>
        <sz val="10"/>
        <u/>
      </rPr>
      <t>https://mp.weixin.qq.com/s/ua6dARL2UqOu6MXvhYgNWw</t>
    </r>
  </si>
  <si>
    <r>
      <rPr>
        <rFont val="Helvetica Neue"/>
        <b val="false"/>
        <i val="false"/>
        <strike val="false"/>
        <color rgb="FF175CEB"/>
        <sz val="10"/>
        <u/>
      </rPr>
      <t>https://mp.weixin.qq.com/s/xSOrbvxCnTRJ5VIfh0oM2A</t>
    </r>
  </si>
  <si>
    <r>
      <rPr>
        <b val="false"/>
        <i val="false"/>
        <strike val="false"/>
        <color rgb="FF175CEB"/>
        <sz val="10"/>
        <u/>
      </rPr>
      <t>https://mp.weixin.qq.com/s/nlVl-VQvIbXJfQMvKavO6g</t>
    </r>
  </si>
  <si>
    <r>
      <rPr>
        <rFont val="Helvetica Neue"/>
        <b val="false"/>
        <i val="false"/>
        <strike val="false"/>
        <color rgb="FF175CEB"/>
        <sz val="10"/>
        <u/>
      </rPr>
      <t>https://mp.weixin.qq.com/s/jyFSQSIEn6abaIzbehzTqg</t>
    </r>
  </si>
  <si>
    <r>
      <rPr>
        <rFont val="Helvetica Neue"/>
        <b val="false"/>
        <i val="false"/>
        <strike val="false"/>
        <color rgb="FF175CEB"/>
        <sz val="10"/>
        <u/>
      </rPr>
      <t>https://mp.weixin.qq.com/s/7VMqbN42DNfyWJDknfX61g</t>
    </r>
  </si>
  <si>
    <r>
      <rPr>
        <rFont val="Helvetica Neue"/>
        <b val="false"/>
        <i val="false"/>
        <strike val="false"/>
        <color rgb="FF175CEB"/>
        <sz val="10"/>
        <u/>
      </rPr>
      <t>https://mp.weixin.qq.com/s/BE7QkTpNvZTuG-QBqf86Hg</t>
    </r>
  </si>
  <si>
    <r>
      <rPr>
        <rFont val="Helvetica Neue"/>
        <b val="false"/>
        <i val="false"/>
        <strike val="false"/>
        <color rgb="FF175CEB"/>
        <sz val="10"/>
        <u/>
      </rPr>
      <t>https://wecruit.hotjob.cn/SU628df38b0dcad4099b64fbaf/mc/position/intern</t>
    </r>
  </si>
  <si>
    <r>
      <rPr>
        <rFont val="Helvetica Neue"/>
        <b val="false"/>
        <i val="false"/>
        <strike val="false"/>
        <color rgb="FF175CEB"/>
        <sz val="10"/>
        <u/>
      </rPr>
      <t>https://mp.weixin.qq.com/s/0XPDjhwjlpFfV9xmK7xlPA</t>
    </r>
  </si>
  <si>
    <r>
      <rPr>
        <rFont val="Helvetica Neue"/>
        <b val="false"/>
        <i val="false"/>
        <strike val="false"/>
        <color rgb="FF175CEB"/>
        <sz val="10"/>
        <u/>
      </rPr>
      <t>https://bocd.zhiye.com/</t>
    </r>
  </si>
  <si>
    <r>
      <rPr>
        <rFont val="Helvetica Neue"/>
        <b val="false"/>
        <i val="false"/>
        <strike val="false"/>
        <color rgb="FF175CEB"/>
        <sz val="10"/>
        <u/>
      </rPr>
      <t>https://mp.weixin.qq.com/s/MHGmAYAoVi37l2dGj_EomA</t>
    </r>
  </si>
  <si>
    <r>
      <rPr>
        <rFont val="Helvetica Neue"/>
        <b val="false"/>
        <i val="false"/>
        <strike val="false"/>
        <color rgb="FF175CEB"/>
        <sz val="10"/>
        <u/>
      </rPr>
      <t>www.fihxbank.com</t>
    </r>
  </si>
  <si>
    <r>
      <rPr>
        <rFont val="Helvetica Neue"/>
        <b val="false"/>
        <i val="false"/>
        <strike val="false"/>
        <color rgb="FF175CEB"/>
        <sz val="10"/>
        <u/>
      </rPr>
      <t>https://mp.weixin.qq.com/s/a6r9OwDbOzJ8GsudIVdFiw</t>
    </r>
  </si>
  <si>
    <r>
      <rPr>
        <rFont val="Helvetica Neue"/>
        <b val="false"/>
        <i val="false"/>
        <strike val="false"/>
        <color rgb="FF175CEB"/>
        <sz val="10"/>
        <u/>
      </rPr>
      <t>www.caep-scns.ac.cn/career</t>
    </r>
  </si>
  <si>
    <r>
      <rPr>
        <rFont val="Helvetica Neue"/>
        <b val="false"/>
        <i val="false"/>
        <strike val="false"/>
        <color rgb="FF175CEB"/>
        <sz val="10"/>
        <u/>
      </rPr>
      <t>https://mp.weixin.qq.com/s/iJwDLDbRlm5e9WRGBMllqA</t>
    </r>
  </si>
  <si>
    <r>
      <rPr>
        <rFont val="Helvetica Neue"/>
        <b val="false"/>
        <i val="false"/>
        <strike val="false"/>
        <color rgb="FF175CEB"/>
        <sz val="10"/>
        <u/>
      </rPr>
      <t>https://www.zmmc.com.cn:1688/</t>
    </r>
  </si>
  <si>
    <r>
      <rPr>
        <rFont val="Helvetica Neue"/>
        <b val="false"/>
        <i val="false"/>
        <strike val="false"/>
        <color rgb="FF175CEB"/>
        <sz val="10"/>
        <u/>
      </rPr>
      <t>https://mp.weixin.qq.com/s/MA85Dil9LkZlW23SjwFCFw</t>
    </r>
  </si>
  <si>
    <r>
      <rPr>
        <rFont val="Helvetica Neue"/>
        <b val="false"/>
        <i val="false"/>
        <strike val="false"/>
        <color rgb="FF175CEB"/>
        <sz val="10"/>
        <u/>
      </rPr>
      <t>job.dahuatech.com</t>
    </r>
  </si>
  <si>
    <r>
      <rPr>
        <rFont val="Helvetica Neue"/>
        <b val="false"/>
        <i val="false"/>
        <strike val="false"/>
        <color rgb="FF175CEB"/>
        <sz val="10"/>
        <u/>
      </rPr>
      <t>https://mp.weixin.qq.com/s/oaaSPFbE5pRNlvQ_ogoVqg</t>
    </r>
  </si>
  <si>
    <r>
      <rPr>
        <rFont val="Helvetica Neue"/>
        <b val="false"/>
        <i val="false"/>
        <strike val="false"/>
        <color rgb="FF175CEB"/>
        <sz val="10"/>
        <u/>
      </rPr>
      <t>https://hire.freshippo.com/campus/position-list?campusType=internship&amp;lang=zh</t>
    </r>
  </si>
  <si>
    <r>
      <rPr>
        <rFont val="Helvetica Neue"/>
        <b val="false"/>
        <i val="false"/>
        <strike val="false"/>
        <color rgb="FF175CEB"/>
        <sz val="10"/>
        <u/>
      </rPr>
      <t>https://mp.weixin.qq.com/s/P---SLYlojcUTGwoRXxBhA</t>
    </r>
  </si>
  <si>
    <r>
      <rPr>
        <rFont val="Helvetica Neue"/>
        <b val="false"/>
        <i val="false"/>
        <strike val="false"/>
        <color rgb="FF175CEB"/>
        <sz val="10"/>
        <u/>
      </rPr>
      <t>https://mp.weixin.qq.com/s/9GJsOQRGkdxkhn54hepdGQ</t>
    </r>
  </si>
  <si>
    <r>
      <rPr>
        <rFont val="Helvetica Neue"/>
        <b val="false"/>
        <i val="false"/>
        <strike val="false"/>
        <color rgb="FF175CEB"/>
        <sz val="10"/>
        <u/>
      </rPr>
      <t>https://campus.51job.com/Hitachi-Energy-2023/html/trainee.html</t>
    </r>
  </si>
  <si>
    <r>
      <rPr>
        <rFont val="Helvetica Neue"/>
        <b val="false"/>
        <i val="false"/>
        <strike val="false"/>
        <color rgb="FF175CEB"/>
        <sz val="10"/>
        <u/>
      </rPr>
      <t>https://mp.weixin.qq.com/s/VWXRh6Rwtj6i9XLJ6l5PhA</t>
    </r>
  </si>
  <si>
    <r>
      <rPr>
        <rFont val="Helvetica Neue"/>
        <b val="false"/>
        <i val="false"/>
        <strike val="false"/>
        <color rgb="FF175CEB"/>
        <sz val="10"/>
        <u/>
      </rPr>
      <t>https://lcgljt.zhiye.com</t>
    </r>
  </si>
  <si>
    <r>
      <rPr>
        <rFont val="Helvetica Neue"/>
        <b val="false"/>
        <i val="false"/>
        <strike val="false"/>
        <color rgb="FF175CEB"/>
        <sz val="10"/>
        <u/>
      </rPr>
      <t>https://mp.weixin.qq.com/s/3ObmLWS-ij-h4ea2vuFGAA</t>
    </r>
  </si>
  <si>
    <r>
      <rPr>
        <rFont val="Helvetica Neue"/>
        <b val="false"/>
        <i val="false"/>
        <strike val="false"/>
        <color rgb="FF175CEB"/>
        <sz val="10"/>
        <u/>
      </rPr>
      <t>https://app.mokahr.com/campus_apply/hntvhr/26048#/</t>
    </r>
  </si>
  <si>
    <r>
      <rPr>
        <rFont val="Helvetica Neue"/>
        <b val="false"/>
        <i val="false"/>
        <strike val="false"/>
        <color rgb="FF175CEB"/>
        <sz val="10"/>
        <u/>
      </rPr>
      <t>https://mp.weixin.qq.com/s/S1BBDTiOkX6RNWhop4fzqQ</t>
    </r>
  </si>
  <si>
    <r>
      <rPr>
        <rFont val="Helvetica Neue"/>
        <b val="false"/>
        <i val="false"/>
        <strike val="false"/>
        <color rgb="FF175CEB"/>
        <sz val="10"/>
        <u/>
      </rPr>
      <t>https://app.mokahr.com/campus_apply/hntvhr/26048#/</t>
    </r>
  </si>
  <si>
    <r>
      <rPr>
        <rFont val="Helvetica Neue"/>
        <b val="false"/>
        <i val="false"/>
        <strike val="false"/>
        <color rgb="FF175CEB"/>
        <sz val="10"/>
        <u/>
      </rPr>
      <t>https://mp.weixin.qq.com/s/SZOWLHXyewZLkgBJTb5J0g</t>
    </r>
  </si>
  <si>
    <r>
      <rPr>
        <rFont val="Helvetica Neue"/>
        <b val="false"/>
        <i val="false"/>
        <strike val="false"/>
        <color rgb="FF175CEB"/>
        <sz val="10"/>
        <u/>
      </rPr>
      <t>https://www.95363.com/main/joinus/detail.shtml?reno=176</t>
    </r>
  </si>
  <si>
    <r>
      <rPr>
        <rFont val="Helvetica Neue"/>
        <b val="false"/>
        <i val="false"/>
        <strike val="false"/>
        <color rgb="FF175CEB"/>
        <sz val="10"/>
        <u/>
      </rPr>
      <t>https://mp.weixin.qq.com/s/zie8lnHWpWC5_Nie7BLa4w</t>
    </r>
  </si>
  <si>
    <r>
      <rPr>
        <rFont val="Helvetica Neue"/>
        <b val="false"/>
        <i val="false"/>
        <strike val="false"/>
        <color rgb="FF175CEB"/>
        <sz val="10"/>
        <u/>
      </rPr>
      <t>https://careers.hero.com/campus-recruitment/yingxionghr/65922#/</t>
    </r>
  </si>
  <si>
    <r>
      <rPr>
        <rFont val="Helvetica Neue"/>
        <b val="false"/>
        <i val="false"/>
        <strike val="false"/>
        <color rgb="FF175CEB"/>
        <sz val="10"/>
        <u/>
      </rPr>
      <t>https://mp.weixin.qq.com/s/5mNzBtHj7m54m6XwrqppfQ</t>
    </r>
  </si>
  <si>
    <r>
      <rPr>
        <rFont val="Helvetica Neue"/>
        <b val="false"/>
        <i val="false"/>
        <strike val="false"/>
        <color rgb="FF175CEB"/>
        <sz val="10"/>
        <u/>
      </rPr>
      <t>https://campus.fingard.com/campus_apply/baorong/25901/#/</t>
    </r>
  </si>
  <si>
    <r>
      <rPr>
        <rFont val="Helvetica Neue"/>
        <b val="false"/>
        <i val="false"/>
        <strike val="false"/>
        <color rgb="FF175CEB"/>
        <sz val="10"/>
        <u/>
      </rPr>
      <t>https://mp.weixin.qq.com/s/1e82rm4nlTUNn5HRjB148g</t>
    </r>
  </si>
  <si>
    <r>
      <rPr>
        <rFont val="Helvetica Neue"/>
        <b val="false"/>
        <i val="false"/>
        <strike val="false"/>
        <color rgb="FF175CEB"/>
        <sz val="10"/>
        <u/>
      </rPr>
      <t>https://jobs.hisense.com/Intern/jobs</t>
    </r>
  </si>
  <si>
    <r>
      <rPr>
        <rFont val="Helvetica Neue"/>
        <b val="false"/>
        <i val="false"/>
        <strike val="false"/>
        <color rgb="FF175CEB"/>
        <sz val="10"/>
        <u/>
      </rPr>
      <t>https://mp.weixin.qq.com/s/R-GXsrQU-y0FOIhgdUmZkw</t>
    </r>
  </si>
  <si>
    <r>
      <rPr>
        <rFont val="Helvetica Neue"/>
        <b val="false"/>
        <i val="false"/>
        <strike val="false"/>
        <color rgb="FF175CEB"/>
        <sz val="10"/>
        <u/>
      </rPr>
      <t>https://app.mokahr.com/campus-recruitment/njsk/92121</t>
    </r>
  </si>
  <si>
    <r>
      <rPr>
        <rFont val="Helvetica Neue"/>
        <b val="false"/>
        <i val="false"/>
        <strike val="false"/>
        <color rgb="FF175CEB"/>
        <sz val="10"/>
        <u/>
      </rPr>
      <t>https://mp.weixin.qq.com/s/-4tRmQBWgNanwI427Z97og</t>
    </r>
  </si>
  <si>
    <r>
      <rPr>
        <rFont val="Helvetica Neue"/>
        <b val="false"/>
        <i val="false"/>
        <strike val="false"/>
        <color rgb="FF175CEB"/>
        <sz val="10"/>
        <u/>
      </rPr>
      <t>https://wecruit.hotjob.cn/SU64a37a4dbef57c3af71c2478/pb/index.html#/</t>
    </r>
  </si>
  <si>
    <r>
      <rPr>
        <rFont val="Helvetica Neue"/>
        <b val="false"/>
        <i val="false"/>
        <strike val="false"/>
        <color rgb="FF175CEB"/>
        <sz val="10"/>
        <u/>
      </rPr>
      <t>https://mp.weixin.qq.com/s/DkHwV97cN-EUf-qdIKJulg</t>
    </r>
  </si>
  <si>
    <r>
      <rPr>
        <rFont val="system-ui"/>
        <b val="false"/>
        <i val="false"/>
        <strike val="false"/>
        <color rgb="FF191919"/>
        <sz val="10"/>
      </rPr>
      <t>简历投递至</t>
    </r>
    <r>
      <rPr>
        <rFont val="system-ui"/>
        <b val="false"/>
        <i val="false"/>
        <strike val="false"/>
        <color rgb="FF175CEB"/>
        <sz val="10"/>
        <u/>
      </rPr>
      <t>rushihr@163.com</t>
    </r>
  </si>
  <si>
    <r>
      <rPr>
        <rFont val="Helvetica Neue"/>
        <b val="false"/>
        <i val="false"/>
        <strike val="false"/>
        <color rgb="FF175CEB"/>
        <sz val="10"/>
        <u/>
      </rPr>
      <t>https://mp.weixin.qq.com/s/TYsvbjeA05Rrue3LvaSK0Q</t>
    </r>
  </si>
  <si>
    <r>
      <rPr>
        <rFont val="system-ui"/>
        <b val="false"/>
        <i val="false"/>
        <strike val="false"/>
        <color rgb="FF191919"/>
        <sz val="10"/>
      </rPr>
      <t>邮箱：</t>
    </r>
    <r>
      <rPr>
        <rFont val="system-ui"/>
        <b val="false"/>
        <i val="false"/>
        <strike val="false"/>
        <color rgb="FF175CEB"/>
        <sz val="10"/>
        <u/>
      </rPr>
      <t>HR@sourceplus.cc</t>
    </r>
  </si>
  <si>
    <r>
      <rPr>
        <rFont val="Helvetica Neue"/>
        <b val="false"/>
        <i val="false"/>
        <strike val="false"/>
        <color rgb="FF175CEB"/>
        <sz val="10"/>
        <u/>
      </rPr>
      <t>https://mp.weixin.qq.com/s/cAI_-pFlZDh9tPi9eGrBQg</t>
    </r>
  </si>
  <si>
    <r>
      <rPr>
        <rFont val="Helvetica Neue"/>
        <b val="false"/>
        <i val="false"/>
        <strike val="false"/>
        <color rgb="FF175CEB"/>
        <sz val="10"/>
        <u/>
      </rPr>
      <t>https://mp.weixin.qq.com/s/3Z9LFlUF00YJCjyaxpiNDA</t>
    </r>
  </si>
  <si>
    <r>
      <rPr>
        <rFont val="Helvetica Neue"/>
        <b val="false"/>
        <i val="false"/>
        <strike val="false"/>
        <color rgb="FF175CEB"/>
        <sz val="10"/>
        <u/>
      </rPr>
      <t>https://mp.weixin.qq.com/s/AqIp5fTFhng4OV1wsq1J2A</t>
    </r>
  </si>
  <si>
    <r>
      <rPr>
        <rFont val="Helvetica Neue"/>
        <b val="false"/>
        <i val="false"/>
        <strike val="false"/>
        <color rgb="FF175CEB"/>
        <sz val="10"/>
        <u/>
      </rPr>
      <t>https://mp.weixin.qq.com/s/M3lUtyArDDLVmQY-kp55VQ</t>
    </r>
  </si>
  <si>
    <r>
      <rPr>
        <rFont val="Helvetica Neue"/>
        <b val="false"/>
        <i val="false"/>
        <strike val="false"/>
        <color rgb="FF175CEB"/>
        <sz val="10"/>
        <u/>
      </rPr>
      <t>job.hikrobotics.com</t>
    </r>
  </si>
  <si>
    <r>
      <rPr>
        <rFont val="Helvetica Neue"/>
        <b val="false"/>
        <i val="false"/>
        <strike val="false"/>
        <color rgb="FF175CEB"/>
        <sz val="10"/>
        <u/>
      </rPr>
      <t>https://mp.weixin.qq.com/s/CL6-lczGiPIU9_zaqc7USw</t>
    </r>
  </si>
  <si>
    <r>
      <rPr>
        <rFont val="Helvetica Neue"/>
        <b val="false"/>
        <i val="false"/>
        <strike val="false"/>
        <color rgb="FF175CEB"/>
        <sz val="10"/>
        <u/>
      </rPr>
      <t>campushr.hikvision.com</t>
    </r>
  </si>
  <si>
    <r>
      <rPr>
        <rFont val="Helvetica Neue"/>
        <b val="false"/>
        <i val="false"/>
        <strike val="false"/>
        <color rgb="FF175CEB"/>
        <sz val="10"/>
        <u/>
      </rPr>
      <t>https://mp.weixin.qq.com/s/JXWxXPux56EwIp9Ur3tLog</t>
    </r>
  </si>
  <si>
    <r>
      <rPr>
        <rFont val="Helvetica Neue"/>
        <b val="false"/>
        <i val="false"/>
        <strike val="false"/>
        <color rgb="FF175CEB"/>
        <sz val="10"/>
        <u/>
      </rPr>
      <t>campushr.hikvision.com</t>
    </r>
  </si>
  <si>
    <r>
      <rPr>
        <rFont val="Helvetica Neue"/>
        <b val="false"/>
        <i val="false"/>
        <strike val="false"/>
        <color rgb="FF175CEB"/>
        <sz val="10"/>
        <u/>
      </rPr>
      <t>https://mp.weixin.qq.com/s/ZAQQRXfrOGf0HoYDX9KzxQ</t>
    </r>
  </si>
  <si>
    <r>
      <rPr>
        <rFont val="Helvetica Neue"/>
        <b val="false"/>
        <i val="false"/>
        <strike val="false"/>
        <color rgb="FF175CEB"/>
        <sz val="10"/>
        <u/>
      </rPr>
      <t>campushr.hikvision.com</t>
    </r>
  </si>
  <si>
    <r>
      <rPr>
        <rFont val="Helvetica Neue"/>
        <b val="false"/>
        <i val="false"/>
        <strike val="false"/>
        <color rgb="FF175CEB"/>
        <sz val="10"/>
        <u/>
      </rPr>
      <t>https://mp.weixin.qq.com/s/ixe-1ZlSFppPK2q2_jIj1Q</t>
    </r>
  </si>
  <si>
    <r>
      <rPr>
        <rFont val="Helvetica Neue"/>
        <b val="false"/>
        <i val="false"/>
        <strike val="false"/>
        <color rgb="FF175CEB"/>
        <sz val="10"/>
        <u/>
      </rPr>
      <t>https://mp.weixin.qq.com/s/oUALrWyPjzBk-_Gh6HBLBg</t>
    </r>
  </si>
  <si>
    <r>
      <rPr>
        <rFont val="Helvetica Neue"/>
        <b val="false"/>
        <i val="false"/>
        <strike val="false"/>
        <color rgb="FF175CEB"/>
        <sz val="10"/>
        <u/>
      </rPr>
      <t>https://wecruit.hotjob.cn/SU5ff30f5b9b0d78e6f4283a0b/pb/interns.html?projectCode=504501&amp;showProjectBanner=true</t>
    </r>
  </si>
  <si>
    <r>
      <rPr>
        <rFont val="Helvetica Neue"/>
        <b val="false"/>
        <i val="false"/>
        <strike val="false"/>
        <color rgb="FF175CEB"/>
        <sz val="10"/>
        <u/>
      </rPr>
      <t>https://mp.weixin.qq.com/s/KYJxWJNA8OVDVunzJ4yZ5g</t>
    </r>
  </si>
  <si>
    <r>
      <rPr>
        <rFont val="Helvetica Neue"/>
        <b val="false"/>
        <i val="false"/>
        <strike val="false"/>
        <color rgb="FF175CEB"/>
        <sz val="10"/>
        <u/>
      </rPr>
      <t>https://cnnc.zhiye.com/xiaoyuan</t>
    </r>
  </si>
  <si>
    <r>
      <rPr>
        <rFont val="Helvetica Neue"/>
        <b val="false"/>
        <i val="false"/>
        <strike val="false"/>
        <color rgb="FF175CEB"/>
        <sz val="10"/>
        <u/>
      </rPr>
      <t>https://mp.weixin.qq.com/s/O_Wmb6ErLtBVwA94HyDFgA</t>
    </r>
  </si>
  <si>
    <r>
      <rPr>
        <rFont val="Helvetica Neue"/>
        <b val="false"/>
        <i val="false"/>
        <strike val="false"/>
        <color rgb="FF175CEB"/>
        <sz val="10"/>
        <u/>
      </rPr>
      <t>https://towngasenergy.zhiye.com/intern</t>
    </r>
  </si>
  <si>
    <r>
      <rPr>
        <rFont val="Helvetica Neue"/>
        <b val="false"/>
        <i val="false"/>
        <strike val="false"/>
        <color rgb="FF175CEB"/>
        <sz val="10"/>
        <u/>
      </rPr>
      <t>https://mp.weixin.qq.com/s/gPkdZuTGCc2I_pCSwVVWSA</t>
    </r>
  </si>
  <si>
    <r>
      <rPr>
        <rFont val="Helvetica Neue"/>
        <b val="false"/>
        <i val="false"/>
        <strike val="false"/>
        <color rgb="FF175CEB"/>
        <sz val="10"/>
        <u/>
      </rPr>
      <t>https://shangraoyinhang.zhiye.com/</t>
    </r>
  </si>
  <si>
    <r>
      <rPr>
        <rFont val="Helvetica Neue"/>
        <b val="false"/>
        <i val="false"/>
        <strike val="false"/>
        <color rgb="FF175CEB"/>
        <sz val="10"/>
        <u/>
      </rPr>
      <t>https://mp.weixin.qq.com/s/JzLTDlYNq9S5ncE4TNFU6w</t>
    </r>
  </si>
  <si>
    <r>
      <rPr>
        <rFont val="Helvetica Neue"/>
        <b val="false"/>
        <i val="false"/>
        <strike val="false"/>
        <color rgb="FF175CEB"/>
        <sz val="10"/>
        <u/>
      </rPr>
      <t>https://app.mokahr.com/campus-recruitment/joinquant/92347#/</t>
    </r>
  </si>
  <si>
    <r>
      <rPr>
        <rFont val="Helvetica Neue"/>
        <b val="false"/>
        <i val="false"/>
        <strike val="false"/>
        <color rgb="FF175CEB"/>
        <sz val="10"/>
        <u/>
      </rPr>
      <t>https://mp.weixin.qq.com/s/_RJm8EjH93uRd0Xao_6z4A</t>
    </r>
  </si>
  <si>
    <r>
      <rPr>
        <rFont val="Helvetica Neue"/>
        <b val="false"/>
        <i val="false"/>
        <strike val="false"/>
        <color rgb="FF175CEB"/>
        <sz val="10"/>
        <u/>
      </rPr>
      <t>https://idea.zhiye.com/campus/jobs</t>
    </r>
  </si>
  <si>
    <r>
      <rPr>
        <rFont val="Helvetica Neue"/>
        <b val="false"/>
        <i val="false"/>
        <strike val="false"/>
        <color rgb="FF175CEB"/>
        <sz val="10"/>
        <u/>
      </rPr>
      <t>https://mp.weixin.qq.com/s/EWpr40VmkHTEEthQoFDNeA</t>
    </r>
  </si>
  <si>
    <r>
      <rPr>
        <rFont val="Helvetica Neue"/>
        <b val="false"/>
        <i val="false"/>
        <strike val="false"/>
        <color rgb="FF175CEB"/>
        <sz val="10"/>
        <u/>
      </rPr>
      <t>https://recruit.cscec.com/recruit#/common_board_view_anonymous?board_category=40&amp;params=%7B%22id%22:56989,%22contract_unit%22:32048705,%22depart_id%22:32048705%7D&amp;company_id=1873&amp;contract_unit=32048705</t>
    </r>
  </si>
  <si>
    <r>
      <rPr>
        <rFont val="Helvetica Neue"/>
        <b val="false"/>
        <i val="false"/>
        <strike val="false"/>
        <color rgb="FF175CEB"/>
        <sz val="10"/>
        <u/>
      </rPr>
      <t>https://mp.weixin.qq.com/s/NUm9rWwld3rpi9cdvBLanQ</t>
    </r>
  </si>
  <si>
    <r>
      <rPr>
        <rFont val="Helvetica Neue"/>
        <b val="false"/>
        <i val="false"/>
        <strike val="false"/>
        <color rgb="FF175CEB"/>
        <sz val="10"/>
        <u/>
      </rPr>
      <t>https://meta.jobs.feishu.cn/140297</t>
    </r>
  </si>
  <si>
    <r>
      <rPr>
        <rFont val="Helvetica Neue"/>
        <b val="false"/>
        <i val="false"/>
        <strike val="false"/>
        <color rgb="FF175CEB"/>
        <sz val="10"/>
        <u/>
      </rPr>
      <t>https://mp.weixin.qq.com/s/hxuXrUOtdseWn7zN_syBSg</t>
    </r>
  </si>
  <si>
    <r>
      <rPr>
        <rFont val="Helvetica Neue"/>
        <b val="false"/>
        <i val="false"/>
        <strike val="false"/>
        <color rgb="FF175CEB"/>
        <sz val="10"/>
        <u/>
      </rPr>
      <t>https://sokon.zhiye.com/intern/jobs?queryId=d73fab6d-e59e-44bc-a2cb-3e61ebed988b</t>
    </r>
  </si>
  <si>
    <r>
      <rPr>
        <rFont val="Helvetica Neue"/>
        <b val="false"/>
        <i val="false"/>
        <strike val="false"/>
        <color rgb="FF175CEB"/>
        <sz val="10"/>
        <u/>
      </rPr>
      <t>https://mp.weixin.qq.com/s/8AArIbOXejxnGgbhw9vZiw</t>
    </r>
  </si>
  <si>
    <r>
      <rPr>
        <rFont val="宋体"/>
        <b val="false"/>
        <i val="false"/>
        <strike val="false"/>
        <color rgb="FF191919"/>
        <sz val="11"/>
      </rPr>
      <t>申请材料发送至</t>
    </r>
    <r>
      <rPr>
        <rFont val="system-ui"/>
        <b val="false"/>
        <i val="false"/>
        <strike val="false"/>
        <color rgb="FF191919"/>
        <sz val="11"/>
      </rPr>
      <t>info@shiac.org</t>
    </r>
    <r>
      <rPr>
        <rFont val="宋体"/>
        <b val="false"/>
        <i val="false"/>
        <strike val="false"/>
        <color rgb="FF191919"/>
        <sz val="11"/>
      </rPr>
      <t>，邮件名称为“实习申请</t>
    </r>
    <r>
      <rPr>
        <rFont val="system-ui"/>
        <b val="false"/>
        <i val="false"/>
        <strike val="false"/>
        <color rgb="FF191919"/>
        <sz val="11"/>
      </rPr>
      <t>+</t>
    </r>
    <r>
      <rPr>
        <rFont val="宋体"/>
        <b val="false"/>
        <i val="false"/>
        <strike val="false"/>
        <color rgb="FF191919"/>
        <sz val="11"/>
      </rPr>
      <t>姓名</t>
    </r>
    <r>
      <rPr>
        <rFont val="system-ui"/>
        <b val="false"/>
        <i val="false"/>
        <strike val="false"/>
        <color rgb="FF191919"/>
        <sz val="11"/>
      </rPr>
      <t>+</t>
    </r>
    <r>
      <rPr>
        <rFont val="宋体"/>
        <b val="false"/>
        <i val="false"/>
        <strike val="false"/>
        <color rgb="FF191919"/>
        <sz val="11"/>
      </rPr>
      <t>联系方式”，并附个人简历</t>
    </r>
  </si>
  <si>
    <r>
      <rPr>
        <rFont val="Helvetica Neue"/>
        <b val="false"/>
        <i val="false"/>
        <strike val="false"/>
        <color rgb="FF175CEB"/>
        <sz val="10"/>
        <u/>
      </rPr>
      <t>https://mp.weixin.qq.com/s/sYw2t9ifXp8ZM5Zzyja6jA</t>
    </r>
  </si>
  <si>
    <r>
      <rPr>
        <rFont val="Helvetica Neue"/>
        <b val="false"/>
        <i val="false"/>
        <strike val="false"/>
        <color rgb="FF175CEB"/>
        <sz val="10"/>
        <u/>
      </rPr>
      <t>shalin@thupdi.com</t>
    </r>
  </si>
  <si>
    <r>
      <rPr>
        <rFont val="Helvetica Neue"/>
        <b val="false"/>
        <i val="false"/>
        <strike val="false"/>
        <color rgb="FF175CEB"/>
        <sz val="10"/>
        <u/>
      </rPr>
      <t>https://mp.weixin.qq.com/s/0UdkFfwEEKsimibw-6GP8Q</t>
    </r>
  </si>
  <si>
    <r>
      <rPr>
        <rFont val="Helvetica Neue"/>
        <b val="false"/>
        <i val="false"/>
        <strike val="false"/>
        <color rgb="FF175CEB"/>
        <sz val="10"/>
        <u/>
      </rPr>
      <t>http://dbshr.sharpi.cn/index53.html</t>
    </r>
  </si>
  <si>
    <r>
      <rPr>
        <rFont val="Helvetica Neue"/>
        <b val="false"/>
        <i val="false"/>
        <strike val="false"/>
        <color rgb="FF175CEB"/>
        <sz val="10"/>
        <u/>
      </rPr>
      <t>https://mp.weixin.qq.com/s/Hol2jeRfdK0nH_1zzZOBug</t>
    </r>
  </si>
  <si>
    <r>
      <rPr>
        <rFont val="楷体"/>
        <b val="false"/>
        <i val="false"/>
        <strike val="false"/>
        <color rgb="FF000000"/>
        <sz val="10"/>
      </rPr>
      <t>简历投递邮箱：</t>
    </r>
    <r>
      <rPr>
        <rFont val="楷体"/>
        <b val="false"/>
        <i val="false"/>
        <strike val="false"/>
        <color rgb="FF232D62"/>
        <sz val="10"/>
      </rPr>
      <t>zhangy@fenghecapital.com</t>
    </r>
  </si>
  <si>
    <r>
      <rPr>
        <rFont val="Helvetica Neue"/>
        <b val="false"/>
        <i val="false"/>
        <strike val="false"/>
        <color rgb="FF175CEB"/>
        <sz val="10"/>
        <u/>
      </rPr>
      <t>https://mp.weixin.qq.com/s/xbr7r0n9i8lTAyw0AOzybg</t>
    </r>
  </si>
  <si>
    <r>
      <rPr>
        <rFont val="Helvetica Neue"/>
        <b val="false"/>
        <i val="false"/>
        <strike val="false"/>
        <color rgb="FF175CEB"/>
        <sz val="10"/>
        <u/>
      </rPr>
      <t>https://cyys.zhiye.com/jobs?activityGuid=10f9f5d8-4e9f-4de1-8959-9b5fcb8861eb</t>
    </r>
  </si>
  <si>
    <r>
      <rPr>
        <rFont val="Helvetica Neue"/>
        <b val="false"/>
        <i val="false"/>
        <strike val="false"/>
        <color rgb="FF175CEB"/>
        <sz val="10"/>
        <u/>
      </rPr>
      <t>https://mp.weixin.qq.com/s/SKgR3O_iTfoFBT1fo9C1Hg</t>
    </r>
  </si>
  <si>
    <r>
      <rPr>
        <rFont val="Helvetica Neue"/>
        <b val="false"/>
        <i val="false"/>
        <strike val="false"/>
        <color rgb="FF175CEB"/>
        <sz val="10"/>
        <u/>
      </rPr>
      <t>https://www.wjx.cn/vm/PXrmSiS.aspx?pwx=1</t>
    </r>
  </si>
  <si>
    <r>
      <rPr>
        <rFont val="Helvetica Neue"/>
        <b val="false"/>
        <i val="false"/>
        <strike val="false"/>
        <color rgb="FF175CEB"/>
        <sz val="10"/>
        <u/>
      </rPr>
      <t>https://mp.weixin.qq.com/s/vy16X-cro6e7d2uS6N_f2A</t>
    </r>
  </si>
  <si>
    <r>
      <rPr>
        <rFont val="Helvetica Neue"/>
        <b val="false"/>
        <i val="false"/>
        <strike val="false"/>
        <color rgb="FF175CEB"/>
        <sz val="10"/>
        <u/>
      </rPr>
      <t>https://mp.weixin.qq.com/s/sp9WjstA_5rxRJuoMatlzA</t>
    </r>
  </si>
  <si>
    <r>
      <rPr>
        <rFont val="Helvetica Neue"/>
        <b val="false"/>
        <i val="false"/>
        <strike val="false"/>
        <color rgb="FF175CEB"/>
        <sz val="10"/>
        <u/>
      </rPr>
      <t>https://zhaopin.smg.cn/recruitment/index.html#/recruitment/list/3?code=101</t>
    </r>
  </si>
  <si>
    <r>
      <rPr>
        <rFont val="Helvetica Neue"/>
        <b val="false"/>
        <i val="false"/>
        <strike val="false"/>
        <color rgb="FF175CEB"/>
        <sz val="10"/>
        <u/>
      </rPr>
      <t>https://mp.weixin.qq.com/s/PF-i2GS0bvABP255hc_fNg</t>
    </r>
  </si>
  <si>
    <r>
      <rPr>
        <b val="false"/>
        <i val="false"/>
        <strike val="false"/>
        <color rgb="FF000000"/>
        <sz val="10"/>
      </rPr>
      <t>邮箱：</t>
    </r>
    <r>
      <rPr>
        <b val="false"/>
        <i val="false"/>
        <strike val="false"/>
        <color rgb="FF175CEB"/>
        <sz val="10"/>
        <u/>
      </rPr>
      <t>China@unaids.org</t>
    </r>
  </si>
  <si>
    <r>
      <rPr>
        <rFont val="Helvetica Neue"/>
        <b val="false"/>
        <i val="false"/>
        <strike val="false"/>
        <color rgb="FF175CEB"/>
        <sz val="10"/>
        <u/>
      </rPr>
      <t>https://mp.weixin.qq.com/s/avhn90_Wv-t-o0aH5TQAZQ</t>
    </r>
  </si>
  <si>
    <r>
      <rPr>
        <b val="false"/>
        <i val="false"/>
        <strike val="false"/>
        <color rgb="FF000000"/>
        <sz val="10"/>
      </rPr>
      <t>邮箱：</t>
    </r>
    <r>
      <rPr>
        <b val="false"/>
        <i val="false"/>
        <strike val="false"/>
        <color rgb="FF175CEB"/>
        <sz val="10"/>
        <u/>
      </rPr>
      <t>China@unaids.org</t>
    </r>
  </si>
  <si>
    <r>
      <rPr>
        <rFont val="Helvetica Neue"/>
        <b val="false"/>
        <i val="false"/>
        <strike val="false"/>
        <color rgb="FF175CEB"/>
        <sz val="10"/>
        <u/>
      </rPr>
      <t>https://mp.weixin.qq.com/s/iMx9osH2vYb_QkR_qbmqQg</t>
    </r>
  </si>
  <si>
    <r>
      <rPr>
        <rFont val="Helvetica Neue"/>
        <b val="false"/>
        <i val="false"/>
        <strike val="false"/>
        <color rgb="FF175CEB"/>
        <sz val="10"/>
        <u/>
      </rPr>
      <t>https://app.mokahr.com/campus-recruitment/zwcad/91960#/jobs?page=1&amp;anchorName=jobsList</t>
    </r>
  </si>
  <si>
    <r>
      <rPr>
        <rFont val="Helvetica Neue"/>
        <b val="false"/>
        <i val="false"/>
        <strike val="false"/>
        <color rgb="FF175CEB"/>
        <sz val="10"/>
        <u/>
      </rPr>
      <t>https://mp.weixin.qq.com/s/efA2DZCyKH3mMn4dDO_VRQ</t>
    </r>
  </si>
  <si>
    <r>
      <rPr>
        <rFont val="Helvetica Neue"/>
        <b val="false"/>
        <i val="false"/>
        <strike val="false"/>
        <color rgb="FF175CEB"/>
        <sz val="10"/>
        <u/>
      </rPr>
      <t>https://join.qq.com/index.html?activity=961007780355420160&amp;activityLink=961011479307923456&amp;ADTAG=index.mobie.from.mp</t>
    </r>
  </si>
  <si>
    <r>
      <rPr>
        <rFont val="Helvetica Neue"/>
        <b val="false"/>
        <i val="false"/>
        <strike val="false"/>
        <color rgb="FF175CEB"/>
        <sz val="10"/>
        <u/>
      </rPr>
      <t>https://mp.weixin.qq.com/s/QrelkKDGF_UWEJrpzRaFfQ</t>
    </r>
  </si>
  <si>
    <r>
      <rPr>
        <rFont val="Helvetica Neue"/>
        <b val="false"/>
        <i val="false"/>
        <strike val="false"/>
        <color rgb="FF175CEB"/>
        <sz val="10"/>
        <u/>
      </rPr>
      <t>https://mszq.hotjob.cn/wt/mszq/web/index/interns</t>
    </r>
  </si>
  <si>
    <r>
      <rPr>
        <rFont val="Helvetica Neue"/>
        <b val="false"/>
        <i val="false"/>
        <strike val="false"/>
        <color rgb="FF175CEB"/>
        <sz val="10"/>
        <u/>
      </rPr>
      <t>https://mp.weixin.qq.com/s/MpP2t63hh8RBMMIbzGUG1Q</t>
    </r>
  </si>
  <si>
    <r>
      <rPr>
        <rFont val="Helvetica Neue"/>
        <b val="false"/>
        <i val="false"/>
        <strike val="false"/>
        <color rgb="FF175CEB"/>
        <sz val="10"/>
        <u/>
      </rPr>
      <t>https://ygsoft.zhiye.com/intern/jobs</t>
    </r>
  </si>
  <si>
    <r>
      <rPr>
        <rFont val="Helvetica Neue"/>
        <b val="false"/>
        <i val="false"/>
        <strike val="false"/>
        <color rgb="FF175CEB"/>
        <sz val="10"/>
        <u/>
      </rPr>
      <t>https://mp.weixin.qq.com/s/dAIDH74ahjAt9HGvpwppww</t>
    </r>
  </si>
  <si>
    <r>
      <rPr>
        <rFont val="Helvetica Neue"/>
        <b val="false"/>
        <i val="false"/>
        <strike val="false"/>
        <color rgb="FF175CEB"/>
        <sz val="10"/>
        <u/>
      </rPr>
      <t>join.wps.cn</t>
    </r>
  </si>
  <si>
    <r>
      <rPr>
        <rFont val="Helvetica Neue"/>
        <b val="false"/>
        <i val="false"/>
        <strike val="false"/>
        <color rgb="FF175CEB"/>
        <sz val="10"/>
        <u/>
      </rPr>
      <t>https://mp.weixin.qq.com/s/BVq1_nvK8TvKV1v8W1omoQ</t>
    </r>
  </si>
  <si>
    <r>
      <rPr>
        <rFont val="Helvetica Neue"/>
        <b val="false"/>
        <i val="false"/>
        <strike val="false"/>
        <color rgb="FF175CEB"/>
        <sz val="10"/>
        <u/>
      </rPr>
      <t>https://saicmotor.zhiye.com/Intern?activityGuid=b78afebb-aaa6-4ce2-81d1-4ce0a3c50f75&amp;ActivityJumpPage=PortalPage</t>
    </r>
  </si>
  <si>
    <r>
      <rPr>
        <rFont val="Helvetica Neue"/>
        <b val="false"/>
        <i val="false"/>
        <strike val="false"/>
        <color rgb="FF175CEB"/>
        <sz val="10"/>
        <u/>
      </rPr>
      <t>https://mp.weixin.qq.com/s/L0HmL1IXblWLOczXSup5Ew</t>
    </r>
  </si>
  <si>
    <r>
      <rPr>
        <rFont val="Helvetica Neue"/>
        <b val="false"/>
        <i val="false"/>
        <strike val="false"/>
        <color rgb="FF175CEB"/>
        <sz val="10"/>
        <u/>
      </rPr>
      <t>https://nd.zhiye.com/campus</t>
    </r>
  </si>
  <si>
    <r>
      <rPr>
        <rFont val="Helvetica Neue"/>
        <b val="false"/>
        <i val="false"/>
        <strike val="false"/>
        <color rgb="FF175CEB"/>
        <sz val="10"/>
        <u/>
      </rPr>
      <t>https://mp.weixin.qq.com/s/y8IsxRqj4lUAH2gUBZG08Q</t>
    </r>
  </si>
  <si>
    <r>
      <rPr>
        <rFont val="Helvetica Neue"/>
        <b val="false"/>
        <i val="false"/>
        <strike val="false"/>
        <color rgb="FF175CEB"/>
        <sz val="10"/>
        <u/>
      </rPr>
      <t>https://talent.sheincorp.cn/CampusRecruiting.html</t>
    </r>
  </si>
  <si>
    <r>
      <rPr>
        <rFont val="Helvetica Neue"/>
        <b val="false"/>
        <i val="false"/>
        <strike val="false"/>
        <color rgb="FF175CEB"/>
        <sz val="10"/>
        <u/>
      </rPr>
      <t>https://mp.weixin.qq.com/s/kB9YXTW2oIeX-1P0aIfdHA</t>
    </r>
  </si>
  <si>
    <r>
      <rPr>
        <rFont val="Helvetica Neue"/>
        <b val="false"/>
        <i val="false"/>
        <strike val="false"/>
        <color rgb="FF175CEB"/>
        <sz val="10"/>
        <u/>
      </rPr>
      <t>https://xy.liepin.com/Denso2024/</t>
    </r>
  </si>
  <si>
    <r>
      <rPr>
        <rFont val="Helvetica Neue"/>
        <b val="false"/>
        <i val="false"/>
        <strike val="false"/>
        <color rgb="FF175CEB"/>
        <sz val="10"/>
        <u/>
      </rPr>
      <t>https://mp.weixin.qq.com/s/CsQCTb46kZRC4TzC3BoYNw</t>
    </r>
  </si>
  <si>
    <r>
      <rPr>
        <rFont val="Helvetica Neue"/>
        <b val="false"/>
        <i val="false"/>
        <strike val="false"/>
        <color rgb="FF175CEB"/>
        <sz val="10"/>
        <u/>
      </rPr>
      <t>https://careersite.tupu360.com/iqvia/position/index?recruitmentType=INTERNSHIPRECRUITMENT</t>
    </r>
  </si>
  <si>
    <r>
      <rPr>
        <rFont val="Helvetica Neue"/>
        <b val="false"/>
        <i val="false"/>
        <strike val="false"/>
        <color rgb="FF175CEB"/>
        <sz val="10"/>
        <u/>
      </rPr>
      <t>https://wecruit.hotjob.cn/SU64ca18b56202cc125d483111/mc/position/intern</t>
    </r>
  </si>
  <si>
    <r>
      <rPr>
        <rFont val="Helvetica Neue"/>
        <b val="false"/>
        <i val="false"/>
        <strike val="false"/>
        <color rgb="FF175CEB"/>
        <sz val="10"/>
        <u/>
      </rPr>
      <t>https://wecruit.hotjob.cn/SU64ca18b56202cc125d483111/mc/position/intern</t>
    </r>
  </si>
  <si>
    <r>
      <rPr>
        <rFont val="Helvetica Neue"/>
        <b val="false"/>
        <i val="false"/>
        <strike val="false"/>
        <color rgb="FF175CEB"/>
        <sz val="10"/>
        <u/>
      </rPr>
      <t>https://mp.weixin.qq.com/s/du9RO1ly_l6-lwdMPOrLhw</t>
    </r>
  </si>
  <si>
    <r>
      <rPr>
        <rFont val="Helvetica Neue"/>
        <b val="false"/>
        <i val="false"/>
        <strike val="false"/>
        <color rgb="FF175CEB"/>
        <sz val="10"/>
        <u/>
      </rPr>
      <t>https://jobs.waterdrop-inc.com/campus</t>
    </r>
  </si>
  <si>
    <r>
      <rPr>
        <rFont val="Helvetica Neue"/>
        <b val="false"/>
        <i val="false"/>
        <strike val="false"/>
        <color rgb="FF175CEB"/>
        <sz val="10"/>
        <u/>
      </rPr>
      <t>https://mp.weixin.qq.com/s/fZ4kJm4Mvis9yTWsXhI81w</t>
    </r>
  </si>
  <si>
    <r>
      <rPr>
        <rFont val="Helvetica Neue"/>
        <b val="false"/>
        <i val="false"/>
        <strike val="false"/>
        <color rgb="FF175CEB"/>
        <sz val="10"/>
        <u/>
      </rPr>
      <t>https://mingshiim.zhiye.com/intern/jobs</t>
    </r>
  </si>
  <si>
    <r>
      <rPr>
        <rFont val="Helvetica Neue"/>
        <b val="false"/>
        <i val="false"/>
        <strike val="false"/>
        <color rgb="FF175CEB"/>
        <sz val="10"/>
        <u/>
      </rPr>
      <t>https://mp.weixin.qq.com/s/PN-EqlJK-t5T8CQo3XlpmA</t>
    </r>
  </si>
  <si>
    <r>
      <rPr>
        <rFont val="Helvetica Neue"/>
        <b val="false"/>
        <i val="false"/>
        <strike val="false"/>
        <color rgb="FF175CEB"/>
        <sz val="10"/>
        <u/>
      </rPr>
      <t>https://career.papegames.com/campus/position/list?keywords=&amp;category=&amp;location=&amp;project=7336880993762216242&amp;type=&amp;job_hot_flag=&amp;current=1&amp;limit=10&amp;functionCategory=&amp;tag=</t>
    </r>
  </si>
  <si>
    <r>
      <rPr>
        <rFont val="Helvetica Neue"/>
        <b val="false"/>
        <i val="false"/>
        <strike val="false"/>
        <color rgb="FF175CEB"/>
        <sz val="10"/>
        <u/>
      </rPr>
      <t>https://mp.weixin.qq.com/s/Q2FKZy08AZiYpVpcmbxxxg</t>
    </r>
  </si>
  <si>
    <r>
      <rPr>
        <rFont val="Helvetica Neue"/>
        <b val="false"/>
        <i val="false"/>
        <strike val="false"/>
        <color rgb="FF175CEB"/>
        <sz val="10"/>
        <u/>
      </rPr>
      <t>campus.pingan.com/pab</t>
    </r>
  </si>
  <si>
    <r>
      <rPr>
        <rFont val="Helvetica Neue"/>
        <b val="false"/>
        <i val="false"/>
        <strike val="false"/>
        <color rgb="FF175CEB"/>
        <sz val="10"/>
        <u/>
      </rPr>
      <t>https://mp.weixin.qq.com/s/3lGqU5Fl2v30yMotidCDIQ</t>
    </r>
  </si>
  <si>
    <r>
      <rPr>
        <rFont val="Helvetica Neue"/>
        <b val="false"/>
        <i val="false"/>
        <strike val="false"/>
        <color rgb="FF175CEB"/>
        <sz val="10"/>
        <u/>
      </rPr>
      <t>https://wetalent.pingan.com/f68c04c26e063f75ad923f617ae0549f/campus/home</t>
    </r>
  </si>
  <si>
    <r>
      <rPr>
        <rFont val="Helvetica Neue"/>
        <b val="false"/>
        <i val="false"/>
        <strike val="false"/>
        <color rgb="FF175CEB"/>
        <sz val="10"/>
        <u/>
      </rPr>
      <t>https://mp.weixin.qq.com/s/g141WBCj86vLUMVKU9hi2Q</t>
    </r>
  </si>
  <si>
    <r>
      <rPr>
        <rFont val="Helvetica Neue"/>
        <b val="false"/>
        <i val="false"/>
        <strike val="false"/>
        <color rgb="FF175CEB"/>
        <sz val="10"/>
        <u/>
      </rPr>
      <t>https://xym.51job.com/wechat/vuectmjobs/#/index?id=AA5EC126-B3E5-44F1-886C-DD57DE4B2056&amp;color=31BE88&amp;prd=yddzy</t>
    </r>
  </si>
  <si>
    <r>
      <rPr>
        <rFont val="Helvetica Neue"/>
        <b val="false"/>
        <i val="false"/>
        <strike val="false"/>
        <color rgb="FF175CEB"/>
        <sz val="10"/>
        <u/>
      </rPr>
      <t>https://mp.weixin.qq.com/s/yFY4cSrMuYPkdW5NXNjk4A</t>
    </r>
  </si>
  <si>
    <r>
      <rPr>
        <rFont val="Helvetica Neue"/>
        <b val="false"/>
        <i val="false"/>
        <strike val="false"/>
        <color rgb="FF175CEB"/>
        <sz val="10"/>
        <u/>
      </rPr>
      <t>https://leapmotor.zhiye.com/intern/jobs</t>
    </r>
  </si>
  <si>
    <r>
      <rPr>
        <rFont val="Helvetica Neue"/>
        <b val="false"/>
        <i val="false"/>
        <strike val="false"/>
        <color rgb="FF175CEB"/>
        <sz val="10"/>
        <u/>
      </rPr>
      <t>https://mp.weixin.qq.com/s/XaNUrRG0vlp8j8BqzSwdNg</t>
    </r>
  </si>
  <si>
    <r>
      <rPr>
        <rFont val="Helvetica Neue"/>
        <b val="false"/>
        <i val="false"/>
        <strike val="false"/>
        <color rgb="FF175CEB"/>
        <sz val="10"/>
        <u/>
      </rPr>
      <t>https://wecruit.hotjob.cn/SU629dbc0c0dcad452299bc0f7/pb/interns.html</t>
    </r>
  </si>
  <si>
    <r>
      <rPr>
        <rFont val="Helvetica Neue"/>
        <b val="false"/>
        <i val="false"/>
        <strike val="false"/>
        <color rgb="FF175CEB"/>
        <sz val="10"/>
        <u/>
      </rPr>
      <t>https://mp.weixin.qq.com/s/UY4vfhqmQmrWABKGnPyX-w</t>
    </r>
  </si>
  <si>
    <r>
      <rPr>
        <rFont val="Helvetica Neue"/>
        <b val="false"/>
        <i val="false"/>
        <strike val="false"/>
        <color rgb="FF175CEB"/>
        <sz val="10"/>
        <u/>
      </rPr>
      <t>https://app.mokahr.com/campus-recruitment/xishanju/38091?sourceToken=8ec07e0ada66ad7695b75f403f15c88c#/</t>
    </r>
  </si>
  <si>
    <r>
      <rPr>
        <rFont val="Helvetica Neue"/>
        <b val="false"/>
        <i val="false"/>
        <strike val="false"/>
        <color rgb="FF175CEB"/>
        <sz val="10"/>
        <u/>
      </rPr>
      <t>https://mp.weixin.qq.com/s/mXkPkEz6NN3NbYyoLLWhaQ</t>
    </r>
  </si>
  <si>
    <r>
      <rPr>
        <rFont val="Helvetica Neue"/>
        <b val="false"/>
        <i val="false"/>
        <strike val="false"/>
        <color rgb="FF175CEB"/>
        <sz val="10"/>
        <u/>
      </rPr>
      <t>https://www.wjx.cn/vm/t6U8p00.aspx</t>
    </r>
  </si>
  <si>
    <r>
      <rPr>
        <rFont val="Helvetica Neue"/>
        <b val="false"/>
        <i val="false"/>
        <strike val="false"/>
        <color rgb="FF175CEB"/>
        <sz val="10"/>
        <u/>
      </rPr>
      <t>https://mp.weixin.qq.com/s/rV7nJ1rBu1F2p4Ua2mtjxg</t>
    </r>
  </si>
  <si>
    <r>
      <rPr>
        <rFont val="Helvetica Neue"/>
        <b val="false"/>
        <i val="false"/>
        <strike val="false"/>
        <color rgb="FF175CEB"/>
        <sz val="10"/>
        <u/>
      </rPr>
      <t>https://sanycampus.m.zhiye.com/#/jobs?jc=0&amp;jobads=&amp;code=25tqp</t>
    </r>
  </si>
  <si>
    <r>
      <rPr>
        <rFont val="Helvetica Neue"/>
        <b val="false"/>
        <i val="false"/>
        <strike val="false"/>
        <color rgb="FF175CEB"/>
        <sz val="10"/>
        <u/>
      </rPr>
      <t>https://mp.weixin.qq.com/s/RXQ0tGVOZUcbPwPQQ59oDg</t>
    </r>
  </si>
  <si>
    <r>
      <rPr>
        <rFont val="Helvetica Neue"/>
        <b val="false"/>
        <i val="false"/>
        <strike val="false"/>
        <color rgb="FF175CEB"/>
        <sz val="10"/>
        <u/>
      </rPr>
      <t>https://yofccampus.zhiye.com/</t>
    </r>
  </si>
  <si>
    <r>
      <rPr>
        <rFont val="Helvetica Neue"/>
        <b val="false"/>
        <i val="false"/>
        <strike val="false"/>
        <color rgb="FF175CEB"/>
        <sz val="10"/>
        <u/>
      </rPr>
      <t>https://mp.weixin.qq.com/s/3Rsf49x2Pzq85rpETC_HlQ</t>
    </r>
  </si>
  <si>
    <r>
      <rPr>
        <rFont val="Helvetica Neue"/>
        <b val="false"/>
        <i val="false"/>
        <strike val="false"/>
        <color rgb="FF175CEB"/>
        <sz val="10"/>
        <u/>
      </rPr>
      <t>http://www.swhysc.com</t>
    </r>
  </si>
  <si>
    <r>
      <rPr>
        <rFont val="Helvetica Neue"/>
        <b val="false"/>
        <i val="false"/>
        <strike val="false"/>
        <color rgb="FF175CEB"/>
        <sz val="10"/>
        <u/>
      </rPr>
      <t>https://mp.weixin.qq.com/s/lzHlyTXRgHXbQsxUnjHc0g</t>
    </r>
  </si>
  <si>
    <r>
      <rPr>
        <rFont val="Microsoft YaHei"/>
        <b val="false"/>
        <i val="false"/>
        <strike val="false"/>
        <color rgb="FF175CEB"/>
        <sz val="10"/>
        <u/>
      </rPr>
      <t>https://nestle.tupu360.com/position/list?enter=menu&amp;type=TECHNOLOGYRUITMENT</t>
    </r>
  </si>
  <si>
    <r>
      <rPr>
        <rFont val="Helvetica Neue"/>
        <b val="false"/>
        <i val="false"/>
        <strike val="false"/>
        <color rgb="FF175CEB"/>
        <sz val="10"/>
        <u/>
      </rPr>
      <t>https://campus.qianxin.com/campus/intern</t>
    </r>
  </si>
  <si>
    <r>
      <rPr>
        <rFont val="Helvetica Neue"/>
        <b val="false"/>
        <i val="false"/>
        <strike val="false"/>
        <color rgb="FF175CEB"/>
        <sz val="10"/>
        <u/>
      </rPr>
      <t>https://campus.qianxin.com/campus/intern</t>
    </r>
  </si>
  <si>
    <r>
      <rPr>
        <rFont val="Microsoft YaHei"/>
        <b val="false"/>
        <i val="false"/>
        <strike val="false"/>
        <color rgb="FF175CEB"/>
        <sz val="10"/>
        <u/>
      </rPr>
      <t>https://mp.weixin.qq.com/s/2b7Q5Q8e7YHEZ_18bauG3w</t>
    </r>
  </si>
  <si>
    <r>
      <rPr>
        <rFont val="Microsoft YaHei"/>
        <b val="false"/>
        <i val="false"/>
        <strike val="false"/>
        <color rgb="FF000000"/>
        <sz val="11"/>
      </rPr>
      <t>简历投递邮箱</t>
    </r>
    <r>
      <rPr>
        <rFont val="Microsoft YaHei"/>
        <b val="false"/>
        <i val="false"/>
        <strike val="false"/>
        <color rgb="FF175CEB"/>
        <sz val="10"/>
        <u/>
      </rPr>
      <t>amgcinema@dq.com</t>
    </r>
  </si>
  <si>
    <r>
      <rPr>
        <rFont val="Microsoft YaHei"/>
        <b val="false"/>
        <i val="false"/>
        <strike val="false"/>
        <color rgb="FF175CEB"/>
        <sz val="10"/>
        <u/>
      </rPr>
      <t>https://mp.weixin.qq.com/s/QaPNk0Q4zh8CaLt_aCEvuA</t>
    </r>
  </si>
  <si>
    <r>
      <rPr>
        <rFont val="Helvetica Neue"/>
        <b val="false"/>
        <i val="false"/>
        <strike val="false"/>
        <color rgb="FF175CEB"/>
        <sz val="10"/>
        <u/>
      </rPr>
      <t>http://icbccs.hotjob.cn</t>
    </r>
  </si>
  <si>
    <r>
      <rPr>
        <rFont val="Microsoft YaHei"/>
        <b val="false"/>
        <i val="false"/>
        <strike val="false"/>
        <color rgb="FF175CEB"/>
        <sz val="10"/>
        <u/>
      </rPr>
      <t>https://mp.weixin.qq.com/s/Dnbav1Z6uMGWgxKDX_4jeA</t>
    </r>
  </si>
  <si>
    <r>
      <rPr>
        <rFont val="Helvetica Neue"/>
        <b val="false"/>
        <i val="false"/>
        <strike val="false"/>
        <color rgb="FF175CEB"/>
        <sz val="10"/>
        <u/>
      </rPr>
      <t>https://wecruit.hotjob.cn/SU6295c39a0dcad4522994d9a2/mc/position/intern</t>
    </r>
  </si>
  <si>
    <r>
      <rPr>
        <rFont val="Microsoft YaHei"/>
        <b val="false"/>
        <i val="false"/>
        <strike val="false"/>
        <color rgb="FF175CEB"/>
        <sz val="10"/>
        <u/>
      </rPr>
      <t>https://mp.weixin.qq.com/s/CjVapNibNAS8csEM7SFm1w</t>
    </r>
  </si>
  <si>
    <r>
      <rPr>
        <rFont val="Helvetica Neue"/>
        <b val="false"/>
        <i val="false"/>
        <strike val="false"/>
        <color rgb="FF175CEB"/>
        <sz val="10"/>
        <u/>
      </rPr>
      <t>http://career.gjzq.com.cn/Promotion/610e318c-9b7b-4ab5-9234-75dc1ef4bf4d</t>
    </r>
  </si>
  <si>
    <r>
      <rPr>
        <rFont val="Microsoft YaHei"/>
        <b val="false"/>
        <i val="false"/>
        <strike val="false"/>
        <color rgb="FF175CEB"/>
        <sz val="10"/>
        <u/>
      </rPr>
      <t>https://mp.weixin.qq.com/s/0XbTHVqd3dIZIRClBpTEyQ</t>
    </r>
  </si>
  <si>
    <r>
      <rPr>
        <rFont val="Helvetica Neue"/>
        <b val="false"/>
        <i val="false"/>
        <strike val="false"/>
        <color rgb="FF175CEB"/>
        <sz val="10"/>
        <u/>
      </rPr>
      <t>https://thad.zhiye.com/</t>
    </r>
  </si>
  <si>
    <r>
      <rPr>
        <b val="false"/>
        <i val="false"/>
        <strike val="false"/>
        <color rgb="FF175CEB"/>
        <sz val="10"/>
        <u/>
      </rPr>
      <t>https://mp.weixin.qq.com/s/Jc2g3h4x9eECz-y4ZjdKVw</t>
    </r>
  </si>
  <si>
    <r>
      <rPr>
        <rFont val="Helvetica Neue"/>
        <b val="false"/>
        <i val="false"/>
        <strike val="false"/>
        <color rgb="FF175CEB"/>
        <sz val="10"/>
        <u/>
      </rPr>
      <t>https://invite.cwcec.com</t>
    </r>
  </si>
  <si>
    <r>
      <rPr>
        <b val="false"/>
        <i val="false"/>
        <strike val="false"/>
        <color rgb="FF175CEB"/>
        <sz val="10"/>
        <u/>
      </rPr>
      <t>https://mp.weixin.qq.com/s/1KF41Eo-9Exi8C6Fl92b1w</t>
    </r>
  </si>
  <si>
    <r>
      <rPr>
        <rFont val="Helvetica Neue"/>
        <b val="false"/>
        <i val="false"/>
        <strike val="false"/>
        <color rgb="FF175CEB"/>
        <sz val="10"/>
        <u/>
      </rPr>
      <t>http://ccccltd.zhive.com/xzbk</t>
    </r>
  </si>
  <si>
    <r>
      <rPr>
        <rFont val="Microsoft YaHei"/>
        <b val="false"/>
        <i val="false"/>
        <strike val="false"/>
        <color rgb="FF175CEB"/>
        <sz val="11"/>
        <u/>
      </rPr>
      <t>https://mp.weixin.qq.com/s/9_sZSFBRE9kP_QPLxQAq_A</t>
    </r>
  </si>
  <si>
    <r>
      <rPr>
        <b val="false"/>
        <i val="false"/>
        <strike val="false"/>
        <color rgb="FF175CEB"/>
        <sz val="10"/>
        <u/>
      </rPr>
      <t>https://mp.weixin.qq.com/s/b4AV0-Bwy11x12DiHmJUUQ</t>
    </r>
  </si>
  <si>
    <r>
      <rPr>
        <rFont val="Helvetica Neue"/>
        <b val="false"/>
        <i val="false"/>
        <strike val="false"/>
        <color rgb="FF175CEB"/>
        <sz val="10"/>
        <u/>
      </rPr>
      <t>https://hymson.zhiye.com/jobs?activityGuid=c440a27e-fd02-4dc3-9b5b-d7fe69daa542</t>
    </r>
  </si>
  <si>
    <r>
      <rPr>
        <rFont val="Microsoft YaHei"/>
        <b val="false"/>
        <i val="false"/>
        <strike val="false"/>
        <color rgb="FF175CEB"/>
        <sz val="10"/>
        <u/>
      </rPr>
      <t>https://mp.weixin.qq.com/s/b4AV0-Bwy11x12DiHmJUUQ</t>
    </r>
  </si>
  <si>
    <r>
      <rPr>
        <rFont val="Helvetica Neue"/>
        <b val="false"/>
        <i val="false"/>
        <strike val="false"/>
        <color rgb="FF175CEB"/>
        <sz val="10"/>
        <u/>
      </rPr>
      <t>https://hymson.zhiye.com/campus</t>
    </r>
  </si>
  <si>
    <r>
      <rPr>
        <rFont val="Microsoft YaHei"/>
        <b val="false"/>
        <i val="false"/>
        <strike val="false"/>
        <color rgb="FF175CEB"/>
        <sz val="10"/>
        <u/>
      </rPr>
      <t>https://mp.weixin.qq.com/s/k2D66cP8P-uGWg2jXiI1mg</t>
    </r>
  </si>
  <si>
    <r>
      <rPr>
        <rFont val="Helvetica Neue"/>
        <b val="false"/>
        <i val="false"/>
        <strike val="false"/>
        <color rgb="FF175CEB"/>
        <sz val="10"/>
        <u/>
      </rPr>
      <t>https://buntpsv4bg.feishu.cn/share/base/form/shrcnmqyi4ywXebZz972Er04F1o</t>
    </r>
  </si>
  <si>
    <r>
      <rPr>
        <rFont val="Microsoft YaHei"/>
        <b val="false"/>
        <i val="false"/>
        <strike val="false"/>
        <color rgb="FF175CEB"/>
        <sz val="10"/>
        <u/>
      </rPr>
      <t>https://mp.weixin.qq.com/s/vS8Y9NHfSclsKOdu2eHhZg</t>
    </r>
  </si>
  <si>
    <r>
      <rPr>
        <rFont val="Helvetica Neue"/>
        <b val="false"/>
        <i val="false"/>
        <strike val="false"/>
        <color rgb="FF175CEB"/>
        <sz val="10"/>
        <u/>
      </rPr>
      <t>https://zf.tupu360.com/position/list?enter=menu&amp;type=INTERNSHIPRECRUITMENT&amp;lang=zh_CN</t>
    </r>
  </si>
  <si>
    <r>
      <rPr>
        <rFont val="Microsoft YaHei"/>
        <b val="false"/>
        <i val="false"/>
        <strike val="false"/>
        <color rgb="FF175CEB"/>
        <sz val="10"/>
        <u/>
      </rPr>
      <t>https://mp.weixin.qq.com/s/rDChRH7cES09QA0Nwe2Mzg</t>
    </r>
  </si>
  <si>
    <r>
      <rPr>
        <rFont val="Helvetica Neue"/>
        <b val="false"/>
        <i val="false"/>
        <strike val="false"/>
        <color rgb="FF175CEB"/>
        <sz val="10"/>
        <u/>
      </rPr>
      <t>https://career.honor.com/SU61b9b9992f9d24431f5050a5/pb/interns.html</t>
    </r>
  </si>
  <si>
    <r>
      <rPr>
        <rFont val="Microsoft YaHei"/>
        <b val="false"/>
        <i val="false"/>
        <strike val="false"/>
        <color rgb="FF175CEB"/>
        <sz val="10"/>
        <u/>
      </rPr>
      <t>https://mp.weixin.qq.com/s/UjWOywpL8ISTbi0JpvX5nA</t>
    </r>
  </si>
  <si>
    <r>
      <rPr>
        <rFont val="Helvetica Neue"/>
        <b val="false"/>
        <i val="false"/>
        <strike val="false"/>
        <color rgb="FF175CEB"/>
        <sz val="10"/>
        <u/>
      </rPr>
      <t>https://wecruit.hotjob.cn/SU6232b78f2f9d244b1b501e1c/mc/position/intern?projectCode=100701&amp;channelId=6304d6bd0dcad45aa776cc26&amp;showProjectBanner=true</t>
    </r>
  </si>
  <si>
    <r>
      <rPr>
        <rFont val="Microsoft YaHei"/>
        <b val="false"/>
        <i val="false"/>
        <strike val="false"/>
        <color rgb="FF175CEB"/>
        <sz val="10"/>
        <u/>
      </rPr>
      <t>https://mp.weixin.qq.com/s/iVU5522y1n9xtrc4Ur729w</t>
    </r>
  </si>
  <si>
    <r>
      <rPr>
        <rFont val="PingFangSC-light"/>
        <b val="false"/>
        <i val="false"/>
        <strike val="false"/>
        <color rgb="FF175CEB"/>
        <sz val="10"/>
        <u/>
      </rPr>
      <t>https://job.csepdi.com</t>
    </r>
  </si>
  <si>
    <r>
      <rPr>
        <rFont val="Microsoft YaHei"/>
        <b val="false"/>
        <i val="false"/>
        <strike val="false"/>
        <color rgb="FF175CEB"/>
        <sz val="10"/>
        <u/>
      </rPr>
      <t>https://mp.weixin.qq.com/s/ru_vVwZR_SSDXzOAEa6lcg</t>
    </r>
  </si>
  <si>
    <r>
      <rPr>
        <rFont val="Helvetica Neue"/>
        <b val="false"/>
        <i val="false"/>
        <strike val="false"/>
        <color rgb="FF175CEB"/>
        <sz val="10"/>
        <u/>
      </rPr>
      <t>hr@rabbitfund.com.cn</t>
    </r>
  </si>
  <si>
    <r>
      <rPr>
        <rFont val="Microsoft YaHei"/>
        <b val="false"/>
        <i val="false"/>
        <strike val="false"/>
        <color rgb="FF175CEB"/>
        <sz val="10"/>
        <u/>
      </rPr>
      <t>https://mp.weixin.qq.com/s/7VM8irnFspRAy-oZCLWZpQ</t>
    </r>
  </si>
  <si>
    <r>
      <rPr>
        <rFont val="Microsoft YaHei"/>
        <b val="false"/>
        <i val="false"/>
        <strike val="false"/>
        <color rgb="FF175CEB"/>
        <sz val="10"/>
        <u/>
      </rPr>
      <t>https://mp.weixin.qq.com/s/Wfj9w1Spi7Q8rfS7hy8_hw</t>
    </r>
  </si>
  <si>
    <r>
      <rPr>
        <rFont val="Helvetica Neue"/>
        <b val="false"/>
        <i val="false"/>
        <strike val="false"/>
        <color rgb="FF175CEB"/>
        <sz val="10"/>
        <u/>
      </rPr>
      <t>airstarbankhr@airstarbank.com</t>
    </r>
  </si>
  <si>
    <r>
      <rPr>
        <rFont val="Microsoft YaHei"/>
        <b val="false"/>
        <i val="false"/>
        <strike val="false"/>
        <color rgb="FF175CEB"/>
        <sz val="10"/>
        <u/>
      </rPr>
      <t>https://mp.weixin.qq.com/s/ohcmZAHGixZGtFNYdIs1ew</t>
    </r>
  </si>
  <si>
    <r>
      <rPr>
        <rFont val="Microsoft YaHei"/>
        <b val="false"/>
        <i val="false"/>
        <strike val="false"/>
        <color rgb="FF175CEB"/>
        <sz val="10"/>
        <u/>
      </rPr>
      <t>https://mp.weixin.qq.com/s/Xq8_PHl3lsBzcu9xUQv-NQ</t>
    </r>
  </si>
  <si>
    <r>
      <rPr>
        <rFont val="system-ui"/>
        <b val="false"/>
        <i val="false"/>
        <strike val="false"/>
        <color rgb="FF175CEB"/>
        <sz val="10"/>
        <u/>
      </rPr>
      <t>hr@genwealth.com.cn</t>
    </r>
  </si>
  <si>
    <r>
      <rPr>
        <rFont val="Microsoft YaHei"/>
        <b val="false"/>
        <i val="false"/>
        <strike val="false"/>
        <color rgb="FF175CEB"/>
        <sz val="10"/>
        <u/>
      </rPr>
      <t>https://mp.weixin.qq.com/s/LOoSMvHLKovkrkCkOseQ-g</t>
    </r>
  </si>
  <si>
    <r>
      <rPr>
        <rFont val="Helvetica Neue"/>
        <b val="false"/>
        <i val="false"/>
        <strike val="false"/>
        <color rgb="FF175CEB"/>
        <sz val="10"/>
        <u/>
      </rPr>
      <t>hr@wenbofund.com</t>
    </r>
  </si>
  <si>
    <r>
      <rPr>
        <rFont val="Microsoft YaHei"/>
        <b val="false"/>
        <i val="false"/>
        <strike val="false"/>
        <color rgb="FF175CEB"/>
        <sz val="10"/>
        <u/>
      </rPr>
      <t>https://mp.weixin.qq.com/s/ASVvyQCwBOX4vEktxqZ37A</t>
    </r>
  </si>
  <si>
    <r>
      <rPr>
        <rFont val="Helvetica Neue"/>
        <b val="false"/>
        <i val="false"/>
        <strike val="false"/>
        <color rgb="FF175CEB"/>
        <sz val="10"/>
        <u/>
      </rPr>
      <t>https://bosera.hotjob.cn/</t>
    </r>
  </si>
  <si>
    <r>
      <rPr>
        <rFont val="Microsoft YaHei"/>
        <b val="false"/>
        <i val="false"/>
        <strike val="false"/>
        <color rgb="FF175CEB"/>
        <sz val="10"/>
        <u/>
      </rPr>
      <t>https://mp.weixin.qq.com/s/WMpO4YBPNmHaH3ybjbnoKQ</t>
    </r>
  </si>
  <si>
    <r>
      <rPr>
        <rFont val="Helvetica Neue"/>
        <b val="false"/>
        <i val="false"/>
        <strike val="false"/>
        <color rgb="FF175CEB"/>
        <sz val="10"/>
        <u/>
      </rPr>
      <t>https://utfinancing.zhiye.com</t>
    </r>
  </si>
  <si>
    <r>
      <rPr>
        <rFont val="Microsoft YaHei"/>
        <b val="false"/>
        <i val="false"/>
        <strike val="false"/>
        <color rgb="FF175CEB"/>
        <sz val="10"/>
        <u/>
      </rPr>
      <t>https://mp.weixin.qq.com/s/RhRx1HweErEglZsFwf8Clg</t>
    </r>
  </si>
  <si>
    <r>
      <rPr>
        <rFont val="Helvetica Neue"/>
        <b val="false"/>
        <i val="false"/>
        <strike val="false"/>
        <color rgb="FF175CEB"/>
        <sz val="10"/>
        <u/>
      </rPr>
      <t>shxt_recruiting@163.com</t>
    </r>
  </si>
  <si>
    <r>
      <rPr>
        <rFont val="Microsoft YaHei"/>
        <b val="false"/>
        <i val="false"/>
        <strike val="false"/>
        <color rgb="FF175CEB"/>
        <sz val="10"/>
        <u/>
      </rPr>
      <t>https://mp.weixin.qq.com/s/wktz3HdgGWwOV3ZvxsX8ZQ</t>
    </r>
  </si>
  <si>
    <r>
      <rPr>
        <rFont val="Helvetica Neue"/>
        <b val="false"/>
        <i val="false"/>
        <strike val="false"/>
        <color rgb="FF175CEB"/>
        <sz val="10"/>
        <u/>
      </rPr>
      <t>http://careers.oppo.com/university/oppo/campus</t>
    </r>
  </si>
  <si>
    <r>
      <rPr>
        <b val="false"/>
        <i val="false"/>
        <strike val="false"/>
        <color rgb="FF175CEB"/>
        <sz val="10"/>
        <u/>
      </rPr>
      <t>https://mp.weixin.qq.com/s/kB9YXTW2oIeX-1P0aIfdHA</t>
    </r>
  </si>
  <si>
    <r>
      <rPr>
        <rFont val="Helvetica Neue"/>
        <b val="false"/>
        <i val="false"/>
        <strike val="false"/>
        <color rgb="FF175CEB"/>
        <sz val="10"/>
        <u/>
      </rPr>
      <t>https://xy.liepin.com/Denso2024/</t>
    </r>
  </si>
  <si>
    <r>
      <rPr>
        <rFont val="Microsoft YaHei"/>
        <b val="false"/>
        <i val="false"/>
        <strike val="false"/>
        <color rgb="FF175CEB"/>
        <sz val="10"/>
        <u/>
      </rPr>
      <t>https://mp.weixin.qq.com/s/N96niY_FMTYMCSVbVoJIGA</t>
    </r>
  </si>
  <si>
    <r>
      <rPr>
        <rFont val="Helvetica Neue"/>
        <b val="false"/>
        <i val="false"/>
        <strike val="false"/>
        <color rgb="FF175CEB"/>
        <sz val="10"/>
        <u/>
      </rPr>
      <t>https://beisen.zhiye.com/campus/jobs</t>
    </r>
  </si>
  <si>
    <r>
      <rPr>
        <rFont val="Microsoft YaHei"/>
        <b val="false"/>
        <i val="false"/>
        <strike val="false"/>
        <color rgb="FF175CEB"/>
        <sz val="10"/>
        <u/>
      </rPr>
      <t>https://mp.weixin.qq.com/s/Bqs_ymFwCb4YC5EZn2Gw-g</t>
    </r>
  </si>
  <si>
    <r>
      <rPr>
        <rFont val="Helvetica Neue"/>
        <b val="false"/>
        <i val="false"/>
        <strike val="false"/>
        <color rgb="FF175CEB"/>
        <sz val="10"/>
        <u/>
      </rPr>
      <t>https://prophet.cn/careers/intern-senior-associate/</t>
    </r>
  </si>
  <si>
    <r>
      <rPr>
        <b val="false"/>
        <i val="false"/>
        <strike val="false"/>
        <color rgb="FF175CEB"/>
        <sz val="10"/>
        <u/>
      </rPr>
      <t>https://mp.weixin.qq.com/s/1fekB0_0LCTKK5OxBEHw0g</t>
    </r>
  </si>
  <si>
    <r>
      <rPr>
        <b val="true"/>
        <i val="false"/>
        <strike val="false"/>
        <color rgb="FF000000"/>
        <sz val="10"/>
      </rPr>
      <t>投递邮箱：</t>
    </r>
    <r>
      <rPr>
        <b val="true"/>
        <i val="false"/>
        <strike val="false"/>
        <color rgb="FF175CEB"/>
        <sz val="10"/>
        <u/>
      </rPr>
      <t>job@causis.com.cn</t>
    </r>
  </si>
  <si>
    <r>
      <rPr>
        <rFont val="Microsoft YaHei"/>
        <b val="false"/>
        <i val="false"/>
        <strike val="false"/>
        <color rgb="FF175CEB"/>
        <sz val="10"/>
        <u/>
      </rPr>
      <t>https://mp.weixin.qq.com/s/HpWnkPGM8iBpH4otFpRssg</t>
    </r>
  </si>
  <si>
    <r>
      <rPr>
        <rFont val="Microsoft YaHei"/>
        <b val="false"/>
        <i val="false"/>
        <strike val="false"/>
        <color rgb="FF175CEB"/>
        <sz val="10"/>
        <u/>
      </rPr>
      <t>https://mp.weixin.qq.com/s/uPydrtCnEZJOlvqQ3tJHCg</t>
    </r>
  </si>
  <si>
    <r>
      <rPr>
        <b val="true"/>
        <i val="false"/>
        <strike val="false"/>
        <color rgb="FF000000"/>
        <sz val="10"/>
      </rPr>
      <t>邮箱投递:</t>
    </r>
    <r>
      <rPr>
        <b val="true"/>
        <i val="false"/>
        <strike val="false"/>
        <color rgb="FF175CEB"/>
        <sz val="10"/>
        <u/>
      </rPr>
      <t>zhaopin@donghaifunds.com</t>
    </r>
  </si>
  <si>
    <r>
      <rPr>
        <b val="false"/>
        <i val="false"/>
        <strike val="false"/>
        <color rgb="FF175CEB"/>
        <sz val="10"/>
        <u/>
      </rPr>
      <t>https://mp.weixin.qq.com/s/RXQ0tGVOZUcbPwPQQ59oDg</t>
    </r>
  </si>
  <si>
    <r>
      <rPr>
        <rFont val="Helvetica Neue"/>
        <b val="false"/>
        <i val="false"/>
        <strike val="false"/>
        <color rgb="FF175CEB"/>
        <sz val="10"/>
        <u/>
      </rPr>
      <t>https://yofccampus.zhiye.com/</t>
    </r>
  </si>
  <si>
    <r>
      <rPr>
        <rFont val="Microsoft YaHei"/>
        <b val="false"/>
        <i val="false"/>
        <strike val="false"/>
        <color rgb="FF175CEB"/>
        <sz val="10"/>
        <u/>
      </rPr>
      <t>https://mp.weixin.qq.com/s/2UFlIHGHNOf_1m3FxN9wbg</t>
    </r>
  </si>
  <si>
    <r>
      <rPr>
        <rFont val="Helvetica Neue"/>
        <b val="false"/>
        <i val="false"/>
        <strike val="false"/>
        <color rgb="FF175CEB"/>
        <sz val="10"/>
        <u/>
      </rPr>
      <t>www.szycgj.cn</t>
    </r>
  </si>
  <si>
    <r>
      <rPr>
        <rFont val="Microsoft YaHei"/>
        <b val="false"/>
        <i val="false"/>
        <strike val="false"/>
        <color rgb="FF175CEB"/>
        <sz val="10"/>
        <u/>
      </rPr>
      <t>https://mp.weixin.qq.com/s/ZIGP3EOy7QMUYfEpOpatdw</t>
    </r>
  </si>
  <si>
    <r>
      <rPr>
        <b val="false"/>
        <i val="false"/>
        <strike val="false"/>
        <color rgb="FF175CEB"/>
        <sz val="10"/>
        <u/>
      </rPr>
      <t>sxsyjtjt@126.com</t>
    </r>
  </si>
  <si>
    <r>
      <rPr>
        <rFont val="Helvetica Neue"/>
        <b val="false"/>
        <i val="false"/>
        <strike val="false"/>
        <color rgb="FF175CEB"/>
        <sz val="10"/>
        <u/>
      </rPr>
      <t>https://mp.weixin.qq.com/s/WaGY02gPJReyMVu3alP3Hg</t>
    </r>
  </si>
  <si>
    <r>
      <rPr>
        <b val="false"/>
        <i val="false"/>
        <strike val="false"/>
        <color rgb="FF175CEB"/>
        <sz val="10"/>
        <u/>
      </rPr>
      <t>https://hd.ciiczhaopin.com/ciic2024/64ae2a28-eaf8-499b-87e6-1ce098223856</t>
    </r>
  </si>
  <si>
    <r>
      <rPr>
        <b val="false"/>
        <i val="false"/>
        <strike val="false"/>
        <color rgb="FF175CEB"/>
        <sz val="10"/>
        <u/>
      </rPr>
      <t>https://mp.weixin.qq.com/s/Db3S_r9ZF9YaYsrINTi8qg</t>
    </r>
  </si>
  <si>
    <r>
      <rPr>
        <rFont val="Helvetica Neue"/>
        <b val="false"/>
        <i val="false"/>
        <strike val="false"/>
        <color rgb="FF175CEB"/>
        <sz val="10"/>
        <u/>
      </rPr>
      <t>https://www.higgsasset.com/recruit</t>
    </r>
  </si>
  <si>
    <r>
      <rPr>
        <b val="false"/>
        <i val="false"/>
        <strike val="false"/>
        <color rgb="FF175CEB"/>
        <sz val="10"/>
        <u/>
      </rPr>
      <t>https://mp.weixin.qq.com/s/84sxb7ksSr0va3pOM--9OA</t>
    </r>
  </si>
  <si>
    <r>
      <rPr>
        <rFont val="Helvetica Neue"/>
        <b val="false"/>
        <i val="false"/>
        <strike val="false"/>
        <color rgb="FF175CEB"/>
        <sz val="10"/>
        <u/>
      </rPr>
      <t>https://app.mokahr.com/campus_apply/nsfocus/29118#</t>
    </r>
  </si>
  <si>
    <r>
      <rPr>
        <rFont val="Microsoft YaHei"/>
        <b val="false"/>
        <i val="false"/>
        <strike val="false"/>
        <color rgb="FF175CEB"/>
        <sz val="10"/>
        <u/>
      </rPr>
      <t>https://mp.weixin.qq.com/s/42eYcgxzdF3kQcMaUL7KHg</t>
    </r>
  </si>
  <si>
    <r>
      <rPr>
        <rFont val="Helvetica Neue"/>
        <b val="false"/>
        <i val="false"/>
        <strike val="false"/>
        <color rgb="FF175CEB"/>
        <sz val="10"/>
        <u/>
      </rPr>
      <t>http://campus.51job.com/asiainfo</t>
    </r>
  </si>
  <si>
    <r>
      <rPr>
        <rFont val="Microsoft YaHei"/>
        <b val="false"/>
        <i val="false"/>
        <strike val="false"/>
        <color rgb="FF175CEB"/>
        <sz val="10"/>
        <u/>
      </rPr>
      <t>https://mp.weixin.qq.com/s/weAlA-ZnFsfyh2hq3c4Tpg</t>
    </r>
  </si>
  <si>
    <r>
      <rPr>
        <rFont val="Helvetica Neue"/>
        <b val="false"/>
        <i val="false"/>
        <strike val="false"/>
        <color rgb="FF175CEB"/>
        <sz val="10"/>
        <u/>
      </rPr>
      <t>http://campus.51job.com/elcsummerintern2024/</t>
    </r>
  </si>
  <si>
    <r>
      <rPr>
        <rFont val="Microsoft YaHei"/>
        <b val="false"/>
        <i val="false"/>
        <strike val="false"/>
        <color rgb="FF175CEB"/>
        <sz val="10"/>
        <u/>
      </rPr>
      <t>https://mp.weixin.qq.com/s/VO4kP0vlGaSSD1AXBRoiqg</t>
    </r>
  </si>
  <si>
    <r>
      <rPr>
        <rFont val="Helvetica Neue"/>
        <b val="false"/>
        <i val="false"/>
        <strike val="false"/>
        <color rgb="FF175CEB"/>
        <sz val="10"/>
        <u/>
      </rPr>
      <t>https://campus.51job.com/chinatelecom2024/intern.html</t>
    </r>
  </si>
  <si>
    <r>
      <rPr>
        <rFont val="Microsoft YaHei"/>
        <b val="false"/>
        <i val="false"/>
        <strike val="false"/>
        <color rgb="FF175CEB"/>
        <sz val="10"/>
        <u/>
      </rPr>
      <t>https://mp.weixin.qq.com/s/5Dfhnw2PYcgwfVWzEdPPBg</t>
    </r>
  </si>
  <si>
    <r>
      <rPr>
        <rFont val="Helvetica Neue"/>
        <b val="false"/>
        <i val="false"/>
        <strike val="false"/>
        <color rgb="FF175CEB"/>
        <sz val="10"/>
        <u/>
      </rPr>
      <t>talent@starvast.com</t>
    </r>
  </si>
  <si>
    <r>
      <rPr>
        <rFont val="Microsoft YaHei"/>
        <b val="false"/>
        <i val="false"/>
        <strike val="false"/>
        <color rgb="FF175CEB"/>
        <sz val="10"/>
        <u/>
      </rPr>
      <t>https://mp.weixin.qq.com/s/E2j81MBThnl9lunKNFee5g</t>
    </r>
  </si>
  <si>
    <r>
      <rPr>
        <rFont val="Microsoft YaHei"/>
        <b val="false"/>
        <i val="false"/>
        <strike val="false"/>
        <color rgb="FF175CEB"/>
        <sz val="10"/>
        <u/>
      </rPr>
      <t>https://mp.weixin.qq.com/s/uS730LvNoBLFHTCActKDRQ</t>
    </r>
  </si>
  <si>
    <r>
      <rPr>
        <rFont val="Helvetica Neue"/>
        <b val="false"/>
        <i val="false"/>
        <strike val="false"/>
        <color rgb="FF175CEB"/>
        <sz val="10"/>
        <u/>
      </rPr>
      <t>hr@maisoncapital.com</t>
    </r>
  </si>
  <si>
    <r>
      <rPr>
        <rFont val="Microsoft YaHei"/>
        <b val="false"/>
        <i val="false"/>
        <strike val="false"/>
        <color rgb="FF175CEB"/>
        <sz val="10"/>
        <u/>
      </rPr>
      <t>https://mp.weixin.qq.com/s/kd9dwtmbBuLbuKC8yfbqbA</t>
    </r>
  </si>
  <si>
    <r>
      <rPr>
        <rFont val="Helvetica Neue"/>
        <b val="false"/>
        <i val="false"/>
        <strike val="false"/>
        <color rgb="FF175CEB"/>
        <sz val="10"/>
        <u/>
      </rPr>
      <t>https://portal-ats.careerintlinc.com/honeywell/campus/10027/home</t>
    </r>
  </si>
  <si>
    <r>
      <rPr>
        <rFont val="Microsoft YaHei"/>
        <b val="false"/>
        <i val="false"/>
        <strike val="false"/>
        <color rgb="FF175CEB"/>
        <sz val="10"/>
        <u/>
      </rPr>
      <t>https://mp.weixin.qq.com/s/1enCbQL0x5YYuNRhHS1Vzg</t>
    </r>
  </si>
  <si>
    <r>
      <rPr>
        <rFont val="Helvetica Neue"/>
        <b val="false"/>
        <i val="false"/>
        <strike val="false"/>
        <color rgb="FF175CEB"/>
        <sz val="10"/>
        <u/>
      </rPr>
      <t>https://t3go.zhiye.com/campus</t>
    </r>
  </si>
  <si>
    <r>
      <rPr>
        <rFont val="Microsoft YaHei"/>
        <b val="false"/>
        <i val="false"/>
        <strike val="false"/>
        <color rgb="FF175CEB"/>
        <sz val="10"/>
        <u/>
      </rPr>
      <t>https://mp.weixin.qq.com/s/3YFFFEWUTeVJDRjzoODZqA</t>
    </r>
  </si>
  <si>
    <r>
      <rPr>
        <rFont val="system-ui"/>
        <b val="false"/>
        <i val="false"/>
        <strike val="false"/>
        <color rgb="FF175CEB"/>
        <sz val="10"/>
        <u/>
      </rPr>
      <t>zhaopin@mxifund.com</t>
    </r>
  </si>
  <si>
    <r>
      <rPr>
        <rFont val="Microsoft YaHei"/>
        <b val="false"/>
        <i val="false"/>
        <strike val="false"/>
        <color rgb="FF175CEB"/>
        <sz val="10"/>
        <u/>
      </rPr>
      <t>https://mp.weixin.qq.com/s/P4c4mWfuq3BDP0cFDSuf7w</t>
    </r>
  </si>
  <si>
    <r>
      <rPr>
        <rFont val="Helvetica Neue"/>
        <b val="false"/>
        <i val="false"/>
        <strike val="false"/>
        <color rgb="FF175CEB"/>
        <sz val="10"/>
        <u/>
      </rPr>
      <t>https://mediatek.zhiye.com/</t>
    </r>
  </si>
  <si>
    <r>
      <rPr>
        <b val="false"/>
        <i val="false"/>
        <strike val="false"/>
        <color rgb="FF175CEB"/>
        <sz val="10"/>
        <u/>
      </rPr>
      <t>https://mp.weixin.qq.com/s/HQ-TxyU2p_pKvVAkIjXWrA</t>
    </r>
  </si>
  <si>
    <r>
      <rPr>
        <rFont val="Helvetica Neue"/>
        <b val="false"/>
        <i val="false"/>
        <strike val="false"/>
        <color rgb="FF175CEB"/>
        <sz val="10"/>
        <u/>
      </rPr>
      <t>https://zpxx.caep.cn/</t>
    </r>
  </si>
  <si>
    <r>
      <rPr>
        <rFont val="Helvetica Neue"/>
        <b val="false"/>
        <i val="false"/>
        <strike val="false"/>
        <color rgb="FF175CEB"/>
        <sz val="10"/>
        <u/>
      </rPr>
      <t>https://mp.weixin.qq.com/s/s9_DFY7i2emVlwzuYPlGkA</t>
    </r>
  </si>
  <si>
    <r>
      <rPr>
        <rFont val="Helvetica Neue"/>
        <b val="false"/>
        <i val="false"/>
        <strike val="false"/>
        <color rgb="FF175CEB"/>
        <sz val="10"/>
        <u/>
      </rPr>
      <t>http://campus.51job.com/astrazeneca/?AZ=wins</t>
    </r>
  </si>
  <si>
    <r>
      <rPr>
        <b val="false"/>
        <i val="false"/>
        <strike val="false"/>
        <color rgb="FF175CEB"/>
        <sz val="10"/>
        <u/>
      </rPr>
      <t>https://mp.weixin.qq.com/s/p7_s_z2yIxgWHE7Trxu5Qw</t>
    </r>
  </si>
  <si>
    <r>
      <rPr>
        <rFont val="Helvetica Neue"/>
        <b val="false"/>
        <i val="false"/>
        <strike val="false"/>
        <color rgb="FF175CEB"/>
        <sz val="10"/>
        <u/>
      </rPr>
      <t>http://jxkj2024xiaoyuan.zhaopin.com/</t>
    </r>
  </si>
  <si>
    <r>
      <rPr>
        <rFont val="Microsoft YaHei"/>
        <b val="false"/>
        <i val="false"/>
        <strike val="false"/>
        <color rgb="FF175CEB"/>
        <sz val="10"/>
        <u/>
      </rPr>
      <t>https://mp.weixin.qq.com/s/T0C9ySCuykr5tmATKUItJA</t>
    </r>
  </si>
  <si>
    <r>
      <rPr>
        <rFont val="Helvetica Neue"/>
        <b val="false"/>
        <i val="false"/>
        <strike val="false"/>
        <color rgb="FF175CEB"/>
        <sz val="10"/>
        <u/>
      </rPr>
      <t>https://wecruit.hotjob.cn/SU63d8e7312f9d2414bbead0cd/mc/detail?postId=214601&amp;recruitType=campus&amp;distance=undefined</t>
    </r>
  </si>
  <si>
    <r>
      <rPr>
        <rFont val="Microsoft YaHei"/>
        <b val="false"/>
        <i val="false"/>
        <strike val="false"/>
        <color rgb="FF175CEB"/>
        <sz val="10"/>
        <u/>
      </rPr>
      <t>https://mp.weixin.qq.com/s/cP81ipFp4fO6guQtdbdiOg</t>
    </r>
  </si>
  <si>
    <r>
      <rPr>
        <rFont val="Helvetica Neue"/>
        <b val="false"/>
        <i val="false"/>
        <strike val="false"/>
        <color rgb="FF175CEB"/>
        <sz val="10"/>
        <u/>
      </rPr>
      <t>https://hr.g-bits.com/web/index.html#/post-web/post-list/</t>
    </r>
  </si>
  <si>
    <r>
      <rPr>
        <rFont val="Microsoft YaHei"/>
        <b val="false"/>
        <i val="false"/>
        <strike val="false"/>
        <color rgb="FF175CEB"/>
        <sz val="10"/>
        <u/>
      </rPr>
      <t>https://mp.weixin.qq.com/s/0ZFEZcbUI_2N_N_DqGsd4A</t>
    </r>
  </si>
  <si>
    <r>
      <rPr>
        <rFont val="Helvetica Neue"/>
        <b val="false"/>
        <i val="false"/>
        <strike val="false"/>
        <color rgb="FF175CEB"/>
        <sz val="10"/>
        <u/>
      </rPr>
      <t>https://careers.roche.com/global/en/ip2tis-program?utm_source=wechat&amp;utm_medium=some&amp;utm_campaign=2024ip2tis&amp;utm_content=ip2tiscwppage</t>
    </r>
  </si>
  <si>
    <r>
      <rPr>
        <rFont val="Microsoft YaHei"/>
        <b val="false"/>
        <i val="false"/>
        <strike val="false"/>
        <color rgb="FF175CEB"/>
        <sz val="10"/>
        <u/>
      </rPr>
      <t>https://mp.weixin.qq.com/s/74OfsToNrGtoBRCF2eCS-w</t>
    </r>
  </si>
  <si>
    <r>
      <rPr>
        <rFont val="Helvetica Neue"/>
        <b val="false"/>
        <i val="false"/>
        <strike val="false"/>
        <color rgb="FF175CEB"/>
        <sz val="10"/>
        <u/>
      </rPr>
      <t>https://register.gotowebinar.com/register/4057138970550784858</t>
    </r>
  </si>
  <si>
    <r>
      <rPr>
        <rFont val="Microsoft YaHei"/>
        <b val="false"/>
        <i val="false"/>
        <strike val="false"/>
        <color rgb="FF175CEB"/>
        <sz val="10"/>
        <u/>
      </rPr>
      <t>https://mp.weixin.qq.com/s/p1XgGj2284lAPorW0xBoxA</t>
    </r>
  </si>
  <si>
    <r>
      <rPr>
        <rFont val="Helvetica Neue"/>
        <b val="false"/>
        <i val="false"/>
        <strike val="false"/>
        <color rgb="FF175CEB"/>
        <sz val="10"/>
        <u/>
      </rPr>
      <t>http://campus.51job.com/gehc2025/</t>
    </r>
  </si>
  <si>
    <r>
      <rPr>
        <rFont val="Microsoft YaHei"/>
        <b val="false"/>
        <i val="false"/>
        <strike val="false"/>
        <color rgb="FF175CEB"/>
        <sz val="10"/>
        <u/>
      </rPr>
      <t>https://mp.weixin.qq.com/s/NxbKPwYmUFUR9SqfbjZJ9A</t>
    </r>
  </si>
  <si>
    <r>
      <rPr>
        <b val="true"/>
        <i val="false"/>
        <strike val="false"/>
        <color rgb="FF175CEB"/>
        <sz val="10"/>
        <u/>
      </rPr>
      <t>https://chinajobs.dell.com/students</t>
    </r>
  </si>
  <si>
    <r>
      <rPr>
        <rFont val="Microsoft YaHei"/>
        <b val="false"/>
        <i val="false"/>
        <strike val="false"/>
        <color rgb="FF175CEB"/>
        <sz val="10"/>
        <u/>
      </rPr>
      <t>https://mp.weixin.qq.com/s/Cdc1xy1lLlVgRnln2y0ewg</t>
    </r>
  </si>
  <si>
    <r>
      <rPr>
        <rFont val="Helvetica Neue"/>
        <b val="false"/>
        <i val="false"/>
        <strike val="false"/>
        <color rgb="FF175CEB"/>
        <sz val="10"/>
        <u/>
      </rPr>
      <t>https://careers-tongyi.alibaba.com/campus/qrcode/apply/positions?code=nJ/tub3gDzJialmGP7WQ1NE7G1EEeLwh0TYBCwhZUzw=</t>
    </r>
  </si>
  <si>
    <r>
      <rPr>
        <rFont val="Microsoft YaHei"/>
        <b val="false"/>
        <i val="false"/>
        <strike val="false"/>
        <color rgb="FF175CEB"/>
        <sz val="10"/>
        <u/>
      </rPr>
      <t>https://mp.weixin.qq.com/s/zQV1vNOU4blo3FCQUDI7DQ</t>
    </r>
  </si>
  <si>
    <r>
      <rPr>
        <rFont val="Helvetica Neue"/>
        <b val="false"/>
        <i val="false"/>
        <strike val="false"/>
        <color rgb="FF175CEB"/>
        <sz val="10"/>
        <u/>
      </rPr>
      <t>https://recruitment.t-head.cn/campus/home?lang=zh</t>
    </r>
  </si>
  <si>
    <r>
      <rPr>
        <rFont val="Microsoft YaHei"/>
        <b val="false"/>
        <i val="false"/>
        <strike val="false"/>
        <color rgb="FF175CEB"/>
        <sz val="10"/>
        <u/>
      </rPr>
      <t>https://mp.weixin.qq.com/s/VrGeMMNqIfHt_lBAk-0J6A</t>
    </r>
  </si>
  <si>
    <r>
      <rPr>
        <rFont val="Helvetica Neue"/>
        <b val="false"/>
        <i val="false"/>
        <strike val="false"/>
        <color rgb="FF175CEB"/>
        <sz val="10"/>
        <u/>
      </rPr>
      <t>https://csc108.zhiye.com/</t>
    </r>
  </si>
  <si>
    <r>
      <rPr>
        <rFont val="Microsoft YaHei"/>
        <b val="false"/>
        <i val="false"/>
        <strike val="false"/>
        <color rgb="FF175CEB"/>
        <sz val="10"/>
        <u/>
      </rPr>
      <t>https://mp.weixin.qq.com/s/c7kY7EbJdepAiJ9q_CRDRw</t>
    </r>
  </si>
  <si>
    <r>
      <rPr>
        <rFont val="Helvetica Neue"/>
        <b val="false"/>
        <i val="false"/>
        <strike val="false"/>
        <color rgb="FF175CEB"/>
        <sz val="10"/>
        <u/>
      </rPr>
      <t>https://talent.cainiao.com/campus</t>
    </r>
  </si>
  <si>
    <r>
      <rPr>
        <rFont val="Microsoft YaHei"/>
        <b val="false"/>
        <i val="false"/>
        <strike val="false"/>
        <color rgb="FF175CEB"/>
        <sz val="10"/>
        <u/>
      </rPr>
      <t>https://mp.weixin.qq.com/s/MMxZqc0vsaXiO3BUgah0Yg</t>
    </r>
  </si>
  <si>
    <r>
      <rPr>
        <rFont val="Helvetica Neue"/>
        <b val="false"/>
        <i val="false"/>
        <strike val="false"/>
        <color rgb="FF175CEB"/>
        <sz val="10"/>
        <u/>
      </rPr>
      <t>https://xym.51job.com/wechat/vuectmjobs/#/index?id=46C6EE5A-8CA3-437D-814F-A6399686D360&amp;color=31BE88&amp;prd=yddzy</t>
    </r>
  </si>
  <si>
    <r>
      <rPr>
        <rFont val="Microsoft YaHei"/>
        <b val="false"/>
        <i val="false"/>
        <strike val="false"/>
        <color rgb="FF175CEB"/>
        <sz val="10"/>
        <u/>
      </rPr>
      <t>https://mp.weixin.qq.com/s/Dr3Yj5TiEXUonURI0j7SFg</t>
    </r>
  </si>
  <si>
    <r>
      <rPr>
        <b val="true"/>
        <i val="false"/>
        <strike val="false"/>
        <color rgb="FF000000"/>
        <sz val="10"/>
      </rPr>
      <t>校招官网</t>
    </r>
    <r>
      <rPr>
        <b val="true"/>
        <i val="false"/>
        <strike val="false"/>
        <color rgb="FF175CEB"/>
        <sz val="10"/>
        <u/>
      </rPr>
      <t>:campus.xiaohongshu.com</t>
    </r>
  </si>
  <si>
    <r>
      <rPr>
        <rFont val="Helvetica Neue"/>
        <b val="false"/>
        <i val="false"/>
        <strike val="false"/>
        <color rgb="FF175CEB"/>
        <sz val="10"/>
        <u/>
      </rPr>
      <t>https://mp.weixin.qq.com/s/rNHHT3-zhpioIsEKVP5K5g</t>
    </r>
  </si>
  <si>
    <r>
      <rPr>
        <rFont val="Helvetica Neue"/>
        <b val="false"/>
        <i val="false"/>
        <strike val="false"/>
        <color rgb="FF175CEB"/>
        <sz val="10"/>
        <u/>
      </rPr>
      <t>https://yige-group.zhiye.com/campus/jobs</t>
    </r>
  </si>
  <si>
    <r>
      <rPr>
        <rFont val="Microsoft YaHei"/>
        <b val="false"/>
        <i val="false"/>
        <strike val="false"/>
        <color rgb="FF175CEB"/>
        <sz val="10"/>
        <u/>
      </rPr>
      <t>https://mp.weixin.qq.com/s/yYXTvd1E2XOiQYhWAt5_nQ</t>
    </r>
  </si>
  <si>
    <r>
      <rPr>
        <rFont val="Microsoft YaHei"/>
        <b val="false"/>
        <i val="false"/>
        <strike val="false"/>
        <color rgb="FF175CEB"/>
        <sz val="10"/>
        <u/>
      </rPr>
      <t>https://mp.weixin.qq.com/s/LFuYRfJcMPK0M3Qv2K6JUA</t>
    </r>
  </si>
  <si>
    <r>
      <rPr>
        <rFont val="Helvetica Neue"/>
        <b val="false"/>
        <i val="false"/>
        <strike val="false"/>
        <color rgb="FF175CEB"/>
        <sz val="10"/>
        <u/>
      </rPr>
      <t>career.huawei.com</t>
    </r>
  </si>
  <si>
    <r>
      <rPr>
        <b val="false"/>
        <i val="false"/>
        <strike val="false"/>
        <color rgb="FF175CEB"/>
        <sz val="10"/>
        <u/>
      </rPr>
      <t>https://mp.weixin.qq.com/s/Kpqf3Kk3CfjUdCu_pCZdaQ</t>
    </r>
  </si>
  <si>
    <r>
      <rPr>
        <rFont val="Helvetica Neue"/>
        <b val="false"/>
        <i val="false"/>
        <strike val="false"/>
        <color rgb="FF175CEB"/>
        <sz val="10"/>
        <u/>
      </rPr>
      <t>http://2024.yingjiesheng.com/longfor/</t>
    </r>
  </si>
  <si>
    <r>
      <rPr>
        <b val="false"/>
        <i val="false"/>
        <strike val="false"/>
        <color rgb="FF175CEB"/>
        <sz val="10"/>
        <u/>
      </rPr>
      <t>https://mp.weixin.qq.com/s/VEEjxYSywA3ReMHOFbWwQQ</t>
    </r>
  </si>
  <si>
    <r>
      <rPr>
        <rFont val="Helvetica Neue"/>
        <b val="false"/>
        <i val="false"/>
        <strike val="false"/>
        <color rgb="FF175CEB"/>
        <sz val="10"/>
        <u/>
      </rPr>
      <t>https://app.mokahr.com/campus-recruitment/bolegames/37643#/</t>
    </r>
  </si>
  <si>
    <r>
      <rPr>
        <rFont val="Microsoft YaHei"/>
        <b val="false"/>
        <i val="false"/>
        <strike val="false"/>
        <color rgb="FF175CEB"/>
        <sz val="10"/>
        <u/>
      </rPr>
      <t>https://mp.weixin.qq.com/s/d7LUiAOlHlDhPHXTrbpzIw</t>
    </r>
  </si>
  <si>
    <r>
      <rPr>
        <rFont val="Helvetica Neue"/>
        <b val="false"/>
        <i val="false"/>
        <strike val="false"/>
        <color rgb="FF175CEB"/>
        <sz val="10"/>
        <u/>
      </rPr>
      <t>career.huawei.com</t>
    </r>
  </si>
  <si>
    <r>
      <rPr>
        <rFont val="Microsoft YaHei"/>
        <b val="false"/>
        <i val="false"/>
        <strike val="false"/>
        <color rgb="FF175CEB"/>
        <sz val="10"/>
        <u/>
      </rPr>
      <t>https://mp.weixin.qq.com/s/td1oxVUgF8ux4X_VF_CHHA</t>
    </r>
  </si>
  <si>
    <r>
      <rPr>
        <rFont val="Helvetica Neue"/>
        <b val="false"/>
        <i val="false"/>
        <strike val="false"/>
        <color rgb="FF175CEB"/>
        <sz val="10"/>
        <u/>
      </rPr>
      <t>http://www.dclfund.com/internship-plan/</t>
    </r>
  </si>
  <si>
    <r>
      <rPr>
        <rFont val="Microsoft YaHei"/>
        <b val="false"/>
        <i val="false"/>
        <strike val="false"/>
        <color rgb="FF175CEB"/>
        <sz val="10"/>
        <u/>
      </rPr>
      <t>https://mp.weixin.qq.com/s/9LA33QnYJJZwPqcWCGhqEg</t>
    </r>
  </si>
  <si>
    <r>
      <rPr>
        <rFont val="Helvetica Neue"/>
        <b val="false"/>
        <i val="false"/>
        <strike val="false"/>
        <color rgb="FF175CEB"/>
        <sz val="10"/>
        <u/>
      </rPr>
      <t>https://app.mokahr.com/campus-recruitment/shopee/100004#/</t>
    </r>
  </si>
  <si>
    <r>
      <rPr>
        <rFont val="Microsoft YaHei"/>
        <b val="false"/>
        <i val="false"/>
        <strike val="false"/>
        <color rgb="FF175CEB"/>
        <sz val="10"/>
        <u/>
      </rPr>
      <t>https://mp.weixin.qq.com/s/aNvvYJ7605AX8EoClV-9Dg</t>
    </r>
  </si>
  <si>
    <r>
      <rPr>
        <rFont val="Helvetica Neue"/>
        <b val="false"/>
        <i val="false"/>
        <strike val="false"/>
        <color rgb="FF175CEB"/>
        <sz val="10"/>
        <u/>
      </rPr>
      <t>career.huawei.com</t>
    </r>
  </si>
  <si>
    <r>
      <rPr>
        <rFont val="Microsoft YaHei"/>
        <b val="false"/>
        <i val="false"/>
        <strike val="false"/>
        <color rgb="FF175CEB"/>
        <sz val="10"/>
        <u/>
      </rPr>
      <t>https://mp.weixin.qq.com/s/gFa4xfR8TnODm7jrIfx-ng</t>
    </r>
  </si>
  <si>
    <r>
      <rPr>
        <rFont val="Helvetica Neue"/>
        <b val="false"/>
        <i val="false"/>
        <strike val="false"/>
        <color rgb="FF175CEB"/>
        <sz val="10"/>
        <u/>
      </rPr>
      <t>https://job.icbc.com.cn/mobile/index.html?type=login&amp;code=071Aiz000OJs7K136H000NLQJh4Aiz0X&amp;state=31306731367A363934393063636437343964343233376161363035646137653031393931346674726D6F#/main/home/hideBackBtn</t>
    </r>
  </si>
  <si>
    <r>
      <rPr>
        <rFont val="Microsoft YaHei"/>
        <b val="false"/>
        <i val="false"/>
        <strike val="false"/>
        <color rgb="FF175CEB"/>
        <sz val="10"/>
        <u/>
      </rPr>
      <t>https://mp.weixin.qq.com/s/dflORnJeTZL-bnxS9cUEtw</t>
    </r>
  </si>
  <si>
    <r>
      <rPr>
        <rFont val="Helvetica Neue"/>
        <b val="false"/>
        <i val="false"/>
        <strike val="false"/>
        <color rgb="FF175CEB"/>
        <sz val="10"/>
        <u/>
      </rPr>
      <t>https://www.ajinga.com/mobile-web-more-jobs/9621/</t>
    </r>
  </si>
  <si>
    <r>
      <rPr>
        <rFont val="Microsoft YaHei"/>
        <b val="false"/>
        <i val="false"/>
        <strike val="false"/>
        <color rgb="FF175CEB"/>
        <sz val="10"/>
        <u/>
      </rPr>
      <t>https://mp.weixin.qq.com/s/-NGzjSlAiIB0w0Z79peZRQ</t>
    </r>
  </si>
  <si>
    <r>
      <rPr>
        <b val="false"/>
        <i val="false"/>
        <strike val="false"/>
        <color rgb="FF175CEB"/>
        <sz val="10"/>
        <u/>
      </rPr>
      <t>tal-ent.taotian.com</t>
    </r>
  </si>
  <si>
    <r>
      <rPr>
        <rFont val="Microsoft YaHei"/>
        <b val="false"/>
        <i val="false"/>
        <strike val="false"/>
        <color rgb="FF175CEB"/>
        <sz val="10"/>
        <u/>
      </rPr>
      <t>https://mp.weixin.qq.com/s/ShV0Hi9YxBBoy5NJ4nRmvA</t>
    </r>
  </si>
  <si>
    <r>
      <rPr>
        <rFont val="Helvetica Neue"/>
        <b val="false"/>
        <i val="false"/>
        <strike val="false"/>
        <color rgb="FF175CEB"/>
        <sz val="10"/>
        <u/>
      </rPr>
      <t>careers.pg.com.cn</t>
    </r>
  </si>
  <si>
    <r>
      <rPr>
        <rFont val="Microsoft YaHei"/>
        <b val="false"/>
        <i val="false"/>
        <strike val="false"/>
        <color rgb="FF175CEB"/>
        <sz val="10"/>
        <u/>
      </rPr>
      <t>https://mp.weixin.qq.com/s/6IpAhsIlefc05MyZfmeXiA</t>
    </r>
  </si>
  <si>
    <r>
      <rPr>
        <rFont val="Helvetica Neue"/>
        <b val="false"/>
        <i val="false"/>
        <strike val="false"/>
        <color rgb="FF175CEB"/>
        <sz val="10"/>
        <u/>
      </rPr>
      <t>https://www.swsc.com.cn/</t>
    </r>
  </si>
  <si>
    <r>
      <rPr>
        <rFont val="Microsoft YaHei"/>
        <b val="false"/>
        <i val="false"/>
        <strike val="false"/>
        <color rgb="FF175CEB"/>
        <sz val="10"/>
        <u/>
      </rPr>
      <t>https://mp.weixin.qq.com/s/o6KHBJQduKEOMvjUT0Nw4w</t>
    </r>
  </si>
  <si>
    <r>
      <rPr>
        <rFont val="Helvetica Neue"/>
        <b val="false"/>
        <i val="false"/>
        <strike val="false"/>
        <color rgb="FF175CEB"/>
        <sz val="10"/>
        <u/>
      </rPr>
      <t>https://career.huawei.com/reccampportal/portal5/index.html</t>
    </r>
  </si>
  <si>
    <r>
      <rPr>
        <rFont val="Microsoft YaHei"/>
        <b val="false"/>
        <i val="false"/>
        <strike val="false"/>
        <color rgb="FF175CEB"/>
        <sz val="10"/>
        <u/>
      </rPr>
      <t>https://mp.weixin.qq.com/s/pcFIpx36yCS7XTUNYMo0Iw</t>
    </r>
  </si>
  <si>
    <r>
      <rPr>
        <rFont val="Helvetica Neue"/>
        <b val="false"/>
        <i val="false"/>
        <strike val="false"/>
        <color rgb="FF175CEB"/>
        <sz val="10"/>
        <u/>
      </rPr>
      <t>https://campus.58.com</t>
    </r>
  </si>
  <si>
    <r>
      <rPr>
        <rFont val="Microsoft YaHei"/>
        <b val="false"/>
        <i val="false"/>
        <strike val="false"/>
        <color rgb="FF175CEB"/>
        <sz val="10"/>
        <u/>
      </rPr>
      <t>https://mp.weixin.qq.com/s/RFxPxgvqNYgd4qyTkNKjNw</t>
    </r>
  </si>
  <si>
    <r>
      <rPr>
        <rFont val="Helvetica Neue"/>
        <b val="false"/>
        <i val="false"/>
        <strike val="false"/>
        <color rgb="FF175CEB"/>
        <sz val="10"/>
        <u/>
      </rPr>
      <t>https://360campus.zhiye.com/</t>
    </r>
  </si>
  <si>
    <r>
      <rPr>
        <rFont val="Microsoft YaHei"/>
        <b val="false"/>
        <i val="false"/>
        <strike val="false"/>
        <color rgb="FF175CEB"/>
        <sz val="10"/>
        <u/>
      </rPr>
      <t>https://mp.weixin.qq.com/s/-ErmG323BLOQ3CQh2soxrw</t>
    </r>
  </si>
  <si>
    <r>
      <rPr>
        <rFont val="Helvetica Neue"/>
        <b val="false"/>
        <i val="false"/>
        <strike val="false"/>
        <color rgb="FF175CEB"/>
        <sz val="10"/>
        <u/>
      </rPr>
      <t>https://app.mokahr.com/campus-recruitment/shopee/2962?sourceToken=2d8cf7552c5c552718ef9efe34753301#/</t>
    </r>
  </si>
  <si>
    <r>
      <rPr>
        <rFont val="Microsoft YaHei"/>
        <b val="false"/>
        <i val="false"/>
        <strike val="false"/>
        <color rgb="FF175CEB"/>
        <sz val="10"/>
        <u/>
      </rPr>
      <t>https://mp.weixin.qq.com/s/HX2juSDDrfKlGEBeBd5QiQ</t>
    </r>
  </si>
  <si>
    <r>
      <rPr>
        <rFont val="Helvetica Neue"/>
        <b val="false"/>
        <i val="false"/>
        <strike val="false"/>
        <color rgb="FF175CEB"/>
        <sz val="10"/>
        <u/>
      </rPr>
      <t>https://ewbmxoqgfx.jobs.feishu.cn/652250</t>
    </r>
  </si>
  <si>
    <r>
      <rPr>
        <rFont val="Microsoft YaHei"/>
        <b val="false"/>
        <i val="false"/>
        <strike val="false"/>
        <color rgb="FF175CEB"/>
        <sz val="10"/>
        <u/>
      </rPr>
      <t>https://mp.weixin.qq.com/s/f8qDqQ5XCcQdfXXxDzJ1Ug</t>
    </r>
  </si>
  <si>
    <r>
      <rPr>
        <rFont val="Helvetica Neue"/>
        <b val="false"/>
        <i val="false"/>
        <strike val="false"/>
        <color rgb="FF175CEB"/>
        <sz val="10"/>
        <u/>
      </rPr>
      <t>https://wecruit.hotjob.cn/SU62d915040dcad43c775ec12c/mc/position/campus?projectCode=102001&amp;showProjectBanner=true</t>
    </r>
  </si>
  <si>
    <r>
      <rPr>
        <rFont val="Helvetica Neue"/>
        <b val="false"/>
        <i val="false"/>
        <strike val="false"/>
        <color rgb="FF175CEB"/>
        <sz val="10"/>
        <u/>
      </rPr>
      <t>https://mp.weixin.qq.com/s/o5rI_guavQrH34997mFaMQ</t>
    </r>
  </si>
  <si>
    <r>
      <rPr>
        <rFont val="Microsoft YaHei"/>
        <b val="false"/>
        <i val="false"/>
        <strike val="false"/>
        <color rgb="FF175CEB"/>
        <sz val="10"/>
        <u/>
      </rPr>
      <t>https://mp.weixin.qq.com/s/KQhii8nfXgO2H_PsMqHNCw</t>
    </r>
  </si>
  <si>
    <r>
      <rPr>
        <rFont val="Microsoft YaHei"/>
        <b val="false"/>
        <i val="false"/>
        <strike val="false"/>
        <color rgb="FF175CEB"/>
        <sz val="10"/>
        <u/>
      </rPr>
      <t>https://mp.weixin.qq.com/s/nM21_F6uqFBsWaNL-Jezqg</t>
    </r>
  </si>
  <si>
    <r>
      <rPr>
        <rFont val="Helvetica Neue"/>
        <b val="false"/>
        <i val="false"/>
        <strike val="false"/>
        <color rgb="FF175CEB"/>
        <sz val="10"/>
        <u/>
      </rPr>
      <t>https://careers.aliyun.com</t>
    </r>
  </si>
  <si>
    <r>
      <rPr>
        <b val="false"/>
        <i val="false"/>
        <strike val="false"/>
        <color rgb="FF175CEB"/>
        <sz val="10"/>
        <u/>
      </rPr>
      <t>https://mp.weixin.qq.com/s/XVB4TSodlELGnSFnERAJcQ</t>
    </r>
  </si>
  <si>
    <r>
      <rPr>
        <rFont val="Helvetica Neue"/>
        <b val="false"/>
        <i val="false"/>
        <strike val="false"/>
        <color rgb="FF175CEB"/>
        <sz val="10"/>
        <u/>
      </rPr>
      <t>https://hr.ztgame.com/campus/</t>
    </r>
  </si>
  <si>
    <r>
      <rPr>
        <b val="false"/>
        <i val="false"/>
        <strike val="false"/>
        <color rgb="FF175CEB"/>
        <sz val="10"/>
        <u/>
      </rPr>
      <t>https://mp.weixin.qq.com/s/F53jm0qgIg7Dla8ZDl6pzg</t>
    </r>
  </si>
  <si>
    <r>
      <rPr>
        <rFont val="Helvetica Neue"/>
        <b val="false"/>
        <i val="false"/>
        <strike val="false"/>
        <color rgb="FF175CEB"/>
        <sz val="10"/>
        <u/>
      </rPr>
      <t>https://app.mokahr.com/campus-recruitment/dolphindb/101962#/</t>
    </r>
  </si>
  <si>
    <r>
      <rPr>
        <rFont val="Helvetica Neue"/>
        <b val="false"/>
        <i val="false"/>
        <strike val="false"/>
        <color rgb="FF175CEB"/>
        <sz val="10"/>
        <u/>
      </rPr>
      <t>https://mp.weixin.qq.com/s/RATkkYdR4uK1bxTkFtbqmA</t>
    </r>
  </si>
  <si>
    <r>
      <rPr>
        <rFont val="Helvetica Neue"/>
        <b val="false"/>
        <i val="false"/>
        <strike val="false"/>
        <color rgb="FF175CEB"/>
        <sz val="10"/>
        <u/>
      </rPr>
      <t>https://app.mokahr.com/campus-recruitment/tesla/41460#/</t>
    </r>
  </si>
  <si>
    <r>
      <rPr>
        <rFont val="Microsoft YaHei"/>
        <b val="false"/>
        <i val="false"/>
        <strike val="false"/>
        <color rgb="FF175CEB"/>
        <sz val="10"/>
        <u/>
      </rPr>
      <t>https://mp.weixin.qq.com/s/KZFoBdfniyUy7adF5I2mrw</t>
    </r>
  </si>
  <si>
    <r>
      <rPr>
        <rFont val="Helvetica Neue"/>
        <b val="false"/>
        <i val="false"/>
        <strike val="false"/>
        <color rgb="FF175CEB"/>
        <sz val="10"/>
        <u/>
      </rPr>
      <t>https://app.mokahr.com/campus_apply/amec/4362#/</t>
    </r>
  </si>
  <si>
    <r>
      <rPr>
        <rFont val="Helvetica Neue"/>
        <b val="false"/>
        <i val="false"/>
        <strike val="false"/>
        <color rgb="FF175CEB"/>
        <sz val="10"/>
        <u/>
      </rPr>
      <t>https://mp.weixin.qq.com/s/SzuhIRnGxRJjbVYUfKlmhw</t>
    </r>
  </si>
  <si>
    <r>
      <rPr>
        <rFont val="Helvetica Neue"/>
        <b val="false"/>
        <i val="false"/>
        <strike val="false"/>
        <color rgb="FF175CEB"/>
        <sz val="10"/>
        <u/>
      </rPr>
      <t>https://careers.midea.com)</t>
    </r>
  </si>
  <si>
    <r>
      <rPr>
        <rFont val="Helvetica Neue"/>
        <b val="false"/>
        <i val="false"/>
        <strike val="false"/>
        <color rgb="FF175CEB"/>
        <sz val="10"/>
        <u/>
      </rPr>
      <t>https://mp.weixin.qq.com/s/PPkQx_A9S23_f3bxqkiqoA</t>
    </r>
  </si>
  <si>
    <r>
      <rPr>
        <rFont val="Helvetica Neue"/>
        <b val="false"/>
        <i val="false"/>
        <strike val="false"/>
        <color rgb="FF175CEB"/>
        <sz val="10"/>
        <u/>
      </rPr>
      <t>https://recruit.games.wanmei.com/</t>
    </r>
  </si>
  <si>
    <r>
      <rPr>
        <rFont val="Helvetica Neue"/>
        <b val="false"/>
        <i val="false"/>
        <strike val="false"/>
        <color rgb="FF175CEB"/>
        <sz val="10"/>
        <u/>
      </rPr>
      <t>https://mp.weixin.qq.com/s/TXoCMi0T0U38TJEOw2MgKA</t>
    </r>
  </si>
  <si>
    <r>
      <rPr>
        <rFont val="Helvetica Neue"/>
        <b val="false"/>
        <i val="false"/>
        <strike val="false"/>
        <color rgb="FF175CEB"/>
        <sz val="10"/>
        <u/>
      </rPr>
      <t>https://campus.pony.ai</t>
    </r>
  </si>
  <si>
    <r>
      <rPr>
        <b val="false"/>
        <i val="false"/>
        <strike val="false"/>
        <color rgb="FF175CEB"/>
        <sz val="10"/>
        <u/>
      </rPr>
      <t>https://mp.weixin.qq.com/s/-fOs5JD2ebq1upI04vCzBg</t>
    </r>
  </si>
  <si>
    <r>
      <rPr>
        <rFont val="Helvetica Neue"/>
        <b val="false"/>
        <i val="false"/>
        <strike val="false"/>
        <color rgb="FF175CEB"/>
        <sz val="10"/>
        <u/>
      </rPr>
      <t>https://talent.lingxigames.com/campus/home</t>
    </r>
  </si>
  <si>
    <r>
      <rPr>
        <rFont val="Microsoft YaHei"/>
        <b val="false"/>
        <i val="false"/>
        <strike val="false"/>
        <color rgb="FF175CEB"/>
        <sz val="10"/>
        <u/>
      </rPr>
      <t>https://mp.weixin.qq.com/s/dq_JTFBkk25np-WLxSAsrw</t>
    </r>
  </si>
  <si>
    <r>
      <rPr>
        <rFont val="Helvetica Neue"/>
        <b val="false"/>
        <i val="false"/>
        <strike val="false"/>
        <color rgb="FF175CEB"/>
        <sz val="10"/>
        <u/>
      </rPr>
      <t>https://www.nowcoder.com/careers/eachina/137615?ncsr=gULbvD</t>
    </r>
  </si>
  <si>
    <r>
      <rPr>
        <rFont val="Microsoft YaHei"/>
        <b val="false"/>
        <i val="false"/>
        <strike val="false"/>
        <color rgb="FF175CEB"/>
        <sz val="10"/>
        <u/>
      </rPr>
      <t>https://mp.weixin.qq.com/s/4AaALxPPSFDAFEE0uratgg</t>
    </r>
  </si>
  <si>
    <r>
      <rPr>
        <rFont val="Microsoft YaHei"/>
        <b val="false"/>
        <i val="false"/>
        <strike val="false"/>
        <color rgb="FF175CEB"/>
        <sz val="10"/>
        <u/>
      </rPr>
      <t>https://join.qq.com/</t>
    </r>
  </si>
  <si>
    <r>
      <rPr>
        <rFont val="Microsoft YaHei"/>
        <b val="false"/>
        <i val="false"/>
        <strike val="false"/>
        <color rgb="FF175CEB"/>
        <sz val="10"/>
        <u/>
      </rPr>
      <t>https://mp.weixin.qq.com/s/RpsjrCsN3XXRn4P7y5MBeg</t>
    </r>
  </si>
  <si>
    <r>
      <rPr>
        <rFont val="Helvetica Neue"/>
        <b val="false"/>
        <i val="false"/>
        <strike val="false"/>
        <color rgb="FF175CEB"/>
        <sz val="10"/>
        <u/>
      </rPr>
      <t>https://join.qq.com/post.html?query=p_2,b_956&amp;activity=961967862522097664&amp;activityLink=961969441857908736</t>
    </r>
  </si>
  <si>
    <r>
      <rPr>
        <rFont val="Microsoft YaHei"/>
        <b val="false"/>
        <i val="false"/>
        <strike val="false"/>
        <color rgb="FF175CEB"/>
        <sz val="10"/>
        <u/>
      </rPr>
      <t>https://mp.weixin.qq.com/s/LSvWF68ShQRmvlA-O96YyQ</t>
    </r>
  </si>
  <si>
    <r>
      <rPr>
        <rFont val="Helvetica Neue"/>
        <b val="false"/>
        <i val="false"/>
        <strike val="false"/>
        <color rgb="FF175CEB"/>
        <sz val="10"/>
        <u/>
      </rPr>
      <t>https://join.qq.com/post.html?query=p_2,b_953&amp;from=cdgqidongtuiwen</t>
    </r>
  </si>
  <si>
    <r>
      <rPr>
        <rFont val="Microsoft YaHei"/>
        <b val="false"/>
        <i val="false"/>
        <strike val="false"/>
        <color rgb="FF175CEB"/>
        <sz val="10"/>
        <u/>
      </rPr>
      <t>https://mp.weixin.qq.com/s/07j3OzYo_ytZuYW-4Otq3g</t>
    </r>
  </si>
  <si>
    <r>
      <rPr>
        <rFont val="Helvetica Neue"/>
        <b val="false"/>
        <i val="false"/>
        <strike val="false"/>
        <color rgb="FF175CEB"/>
        <sz val="10"/>
        <u/>
      </rPr>
      <t>https://join.qq.com/login.html?state=https%3A%2F%2Fjoin.qq.com%2Fjudgetalent.html%3Frec_key%3DR_eEaCNckSp2_PGBCppSy4b25Xd73gnFf0yqoJvJfyk</t>
    </r>
  </si>
  <si>
    <r>
      <rPr>
        <rFont val="Microsoft YaHei"/>
        <b val="false"/>
        <i val="false"/>
        <strike val="false"/>
        <color rgb="FF175CEB"/>
        <sz val="10"/>
        <u/>
      </rPr>
      <t>https://mp.weixin.qq.com/s/dSAfzqsPxOgOjyvd2wYh_w</t>
    </r>
  </si>
  <si>
    <r>
      <rPr>
        <rFont val="Helvetica Neue"/>
        <b val="false"/>
        <i val="false"/>
        <strike val="false"/>
        <color rgb="FF175CEB"/>
        <sz val="10"/>
        <u/>
      </rPr>
      <t>https://cmb-recruitment-mobile.paas.cmbchina.com/recommendList?qrCodeId=7055485A-EF70-461C-B474-9B9305947E87&amp;recruitmentTypeId=DF94FD6D-26D3-4A19-9E69-577C4BA1DE82&amp;orgId=107017</t>
    </r>
  </si>
  <si>
    <r>
      <rPr>
        <rFont val="Microsoft YaHei"/>
        <b val="false"/>
        <i val="false"/>
        <strike val="false"/>
        <color rgb="FF175CEB"/>
        <sz val="10"/>
        <u/>
      </rPr>
      <t>https://mp.weixin.qq.com/s/FTi3TK6IibLFEgkgf4xgYg</t>
    </r>
  </si>
  <si>
    <r>
      <rPr>
        <rFont val="Helvetica Neue"/>
        <b val="false"/>
        <i val="false"/>
        <strike val="false"/>
        <color rgb="FF175CEB"/>
        <sz val="10"/>
        <u/>
      </rPr>
      <t>https://topsec.zhiye.com/intern/jobs</t>
    </r>
  </si>
  <si>
    <r>
      <rPr>
        <rFont val="Microsoft YaHei"/>
        <b val="false"/>
        <i val="false"/>
        <strike val="false"/>
        <color rgb="FF175CEB"/>
        <sz val="10"/>
        <u/>
      </rPr>
      <t>https://mp.weixin.qq.com/s/x-RFxbfefqB5bzRqoy1Keg</t>
    </r>
  </si>
  <si>
    <r>
      <rPr>
        <rFont val="Helvetica Neue"/>
        <b val="false"/>
        <i val="false"/>
        <strike val="false"/>
        <color rgb="FF175CEB"/>
        <sz val="10"/>
        <u/>
      </rPr>
      <t>https://join.qq.com/post.html?query=b_29292</t>
    </r>
  </si>
  <si>
    <r>
      <rPr>
        <rFont val="Microsoft YaHei"/>
        <b val="false"/>
        <i val="false"/>
        <strike val="false"/>
        <color rgb="FF175CEB"/>
        <sz val="10"/>
        <u/>
      </rPr>
      <t>https://mp.weixin.qq.com/s/emFiWFdFymqZr4pkPouZdg</t>
    </r>
  </si>
  <si>
    <r>
      <rPr>
        <rFont val="Helvetica Neue"/>
        <b val="false"/>
        <i val="false"/>
        <strike val="false"/>
        <color rgb="FF175CEB"/>
        <sz val="10"/>
        <u/>
      </rPr>
      <t>https://join.qq.com/</t>
    </r>
  </si>
  <si>
    <r>
      <rPr>
        <rFont val="Microsoft YaHei"/>
        <b val="false"/>
        <i val="false"/>
        <strike val="false"/>
        <color rgb="FF175CEB"/>
        <sz val="10"/>
        <u/>
      </rPr>
      <t>https://mp.weixin.qq.com/s/EUBSiif6arn66S6t3yRlnQ</t>
    </r>
  </si>
  <si>
    <r>
      <rPr>
        <rFont val="Microsoft YaHei"/>
        <b val="false"/>
        <i val="false"/>
        <strike val="false"/>
        <color rgb="FF000000"/>
        <sz val="10"/>
      </rPr>
      <t>简历投递</t>
    </r>
    <r>
      <rPr>
        <rFont val="Microsoft YaHei"/>
        <b val="false"/>
        <i val="false"/>
        <strike val="false"/>
        <color rgb="FF175CEB"/>
        <sz val="10"/>
        <u/>
      </rPr>
      <t>:campus.webank.com</t>
    </r>
  </si>
  <si>
    <r>
      <rPr>
        <rFont val="Microsoft YaHei"/>
        <b val="false"/>
        <i val="false"/>
        <strike val="false"/>
        <color rgb="FF175CEB"/>
        <sz val="10"/>
        <u/>
      </rPr>
      <t>https://mp.weixin.qq.com/s/0Pz2KLy68dn7uh3FJ5Ox2g</t>
    </r>
  </si>
  <si>
    <r>
      <rPr>
        <rFont val="Helvetica Neue"/>
        <b val="false"/>
        <i val="false"/>
        <strike val="false"/>
        <color rgb="FF175CEB"/>
        <sz val="10"/>
        <u/>
      </rPr>
      <t>https://join.qq.com/post.html?query=p_2&amp;activity=961964714017468416&amp;activityLink=961965034277744640</t>
    </r>
  </si>
  <si>
    <r>
      <rPr>
        <rFont val="Microsoft YaHei"/>
        <b val="false"/>
        <i val="false"/>
        <strike val="false"/>
        <color rgb="FF175CEB"/>
        <sz val="10"/>
        <u/>
      </rPr>
      <t>https://mp.weixin.qq.com/s/HnywKIF9uvlDSwBW-VTijw</t>
    </r>
  </si>
  <si>
    <r>
      <rPr>
        <rFont val="Helvetica Neue"/>
        <b val="false"/>
        <i val="false"/>
        <strike val="false"/>
        <color rgb="FF175CEB"/>
        <sz val="10"/>
        <u/>
      </rPr>
      <t>https://efunds.hotjob.cn/wt/efunds/web/index</t>
    </r>
  </si>
  <si>
    <r>
      <rPr>
        <b val="true"/>
        <i val="false"/>
        <strike val="false"/>
        <color rgb="FF175CEB"/>
        <sz val="10"/>
        <u/>
      </rPr>
      <t>https://mp.weixin.qq.com/s/b4RGBx61s2jZDqeqY3Wk-A</t>
    </r>
  </si>
  <si>
    <r>
      <rPr>
        <rFont val="Helvetica Neue"/>
        <b val="false"/>
        <i val="false"/>
        <strike val="false"/>
        <color rgb="FF175CEB"/>
        <sz val="10"/>
        <u/>
      </rPr>
      <t>https://zhaopin.kuaishou.cn/recruit/e/#/official/trainee/?workLocationCode=domestic&amp;name=%E3%80%90%E6%B8%B8%E6%88%8F%E4%BA%8B%E4%B8%9A%E9%83%A8%E3%80%91&amp;pageNum=1</t>
    </r>
  </si>
  <si>
    <r>
      <rPr>
        <rFont val="等线"/>
        <b val="true"/>
        <i val="false"/>
        <strike val="false"/>
        <color rgb="FF175CEB"/>
        <sz val="10"/>
        <u/>
      </rPr>
      <t>https://mp.weixin.qq.com/s/eKKr9lZHpnHRNVeK58oAsg</t>
    </r>
  </si>
  <si>
    <r>
      <rPr>
        <rFont val="等线"/>
        <b val="true"/>
        <i val="false"/>
        <strike val="false"/>
        <color rgb="FF175CEB"/>
        <sz val="12"/>
        <u/>
      </rPr>
      <t>https://hr.xiaomi.com/campus</t>
    </r>
  </si>
  <si>
    <r>
      <rPr>
        <rFont val="等线"/>
        <b val="true"/>
        <i val="false"/>
        <strike val="false"/>
        <color rgb="FF175CEB"/>
        <sz val="10"/>
        <u/>
      </rPr>
      <t>https://mp.weixin.qq.com/s/aEpeIMUO4oZHUYo_GYKObg</t>
    </r>
  </si>
  <si>
    <r>
      <rPr>
        <rFont val="等线"/>
        <b val="true"/>
        <i val="false"/>
        <strike val="false"/>
        <color rgb="FF175CEB"/>
        <sz val="12"/>
        <u/>
      </rPr>
      <t>http://masterkong2024.zhaopin.com/</t>
    </r>
  </si>
  <si>
    <r>
      <rPr>
        <rFont val="等线"/>
        <b val="true"/>
        <i val="false"/>
        <strike val="false"/>
        <color rgb="FF175CEB"/>
        <sz val="10"/>
        <u/>
      </rPr>
      <t>https://www.zururecruit.cn/</t>
    </r>
  </si>
  <si>
    <r>
      <rPr>
        <rFont val="等线"/>
        <b val="true"/>
        <i val="false"/>
        <strike val="false"/>
        <color rgb="FF175CEB"/>
        <sz val="12"/>
        <u/>
      </rPr>
      <t>https://www.zururecruit.cn/</t>
    </r>
  </si>
  <si>
    <r>
      <rPr>
        <rFont val="等线"/>
        <b val="true"/>
        <i val="false"/>
        <strike val="false"/>
        <color rgb="FF175CEB"/>
        <sz val="10"/>
        <u/>
      </rPr>
      <t>https://mp.weixin.qq.com/s/Kxa3QKv6ulMLmzrAVZWYYA</t>
    </r>
  </si>
  <si>
    <r>
      <rPr>
        <rFont val="等线"/>
        <b val="true"/>
        <i val="false"/>
        <strike val="false"/>
        <color rgb="FF175CEB"/>
        <sz val="12"/>
        <u/>
      </rPr>
      <t>https://mp.weixinbridge.com/mp/wapredirect?url=https%3A%2F%2Fjobs.apple.com%2Fzh-cn%2Fsearch%3Flocation%3Dchina-CHNC%26team%3Dinternships-STDNT-INTRN%26board_id%3DJB136&amp;action=appmsg_redirect&amp;uin=MTQzNDgxODEyNA%3D%3D&amp;biz=Mzk0OTIwODQ1MA==&amp;mid=2247491340&amp;idx=1&amp;type=0&amp;scene=0</t>
    </r>
  </si>
  <si>
    <r>
      <rPr>
        <rFont val="等线"/>
        <b val="true"/>
        <i val="false"/>
        <strike val="false"/>
        <color rgb="FF175CEB"/>
        <sz val="11"/>
        <u/>
      </rPr>
      <t>https://mp.weixin.qq.com/s/t0IYPfRKTnmuKqPitX3FQg</t>
    </r>
  </si>
  <si>
    <r>
      <rPr>
        <rFont val="等线"/>
        <b val="true"/>
        <i val="false"/>
        <strike val="false"/>
        <color rgb="FF175CEB"/>
        <sz val="11"/>
        <u/>
      </rPr>
      <t>campus.geely.com</t>
    </r>
  </si>
  <si>
    <r>
      <rPr>
        <rFont val="等线"/>
        <b val="true"/>
        <i val="false"/>
        <strike val="false"/>
        <color rgb="FF175CEB"/>
        <sz val="11"/>
        <u/>
      </rPr>
      <t>https://mp.weixin.qq.com/s/ER_UREsrhhuxR2MLZopcHQ</t>
    </r>
  </si>
  <si>
    <r>
      <rPr>
        <rFont val="等线"/>
        <b val="true"/>
        <i val="false"/>
        <strike val="false"/>
        <color rgb="FF175CEB"/>
        <sz val="11"/>
        <u/>
      </rPr>
      <t>https://app.mokahr.com/campus-recruitment/uranus-research/54175#/</t>
    </r>
  </si>
  <si>
    <r>
      <rPr>
        <rFont val="等线"/>
        <b val="true"/>
        <i val="false"/>
        <strike val="false"/>
        <color rgb="FF2972F4"/>
        <sz val="10"/>
        <u/>
      </rPr>
      <t>https://mp.weixin.qq.com/s/s3CHkS5DvYILuKWDVMhmRg</t>
    </r>
  </si>
  <si>
    <r>
      <rPr>
        <rFont val="等线"/>
        <b val="true"/>
        <i val="false"/>
        <strike val="false"/>
        <color rgb="FF175CEB"/>
        <sz val="10"/>
        <u/>
      </rPr>
      <t>https://www.liepin.com/company-jobs/8405055/</t>
    </r>
  </si>
  <si>
    <r>
      <rPr>
        <rFont val="等线"/>
        <b val="true"/>
        <i val="false"/>
        <strike val="false"/>
        <color rgb="FF2972F4"/>
        <sz val="10"/>
        <u/>
      </rPr>
      <t>https://mp.weixin.qq.com/s/X3FNkRyz_-oACHuf9tiNhw</t>
    </r>
  </si>
  <si>
    <r>
      <rPr>
        <rFont val="等线"/>
        <b val="true"/>
        <i val="false"/>
        <strike val="false"/>
        <color rgb="FF175CEB"/>
        <sz val="10"/>
        <u/>
      </rPr>
      <t>https://campus.51job.com/hsbc/?page=SIP</t>
    </r>
  </si>
  <si>
    <r>
      <rPr>
        <rFont val="等线"/>
        <b val="true"/>
        <i val="false"/>
        <strike val="false"/>
        <color rgb="FF2972F4"/>
        <sz val="10"/>
        <u/>
      </rPr>
      <t>https://mp.weixin.qq.com/s/JWsogZGWj5AfNfZyzqWvgQ</t>
    </r>
  </si>
  <si>
    <r>
      <rPr>
        <rFont val="等线"/>
        <b val="true"/>
        <i val="false"/>
        <strike val="false"/>
        <color rgb="FF2972F4"/>
        <sz val="10"/>
        <u/>
      </rPr>
      <t>https://mp.weixin.qq.com/s/aNG-5FEgb1iLjRl8ddC6rw</t>
    </r>
  </si>
  <si>
    <r>
      <rPr>
        <rFont val="等线"/>
        <b val="true"/>
        <i val="false"/>
        <strike val="false"/>
        <color rgb="FF2972F4"/>
        <sz val="10"/>
        <u/>
      </rPr>
      <t>https://careers.mastercard.com/us/en/student-opportunities</t>
    </r>
  </si>
  <si>
    <r>
      <rPr>
        <rFont val="等线"/>
        <b val="true"/>
        <i val="false"/>
        <strike val="false"/>
        <color rgb="FF2972F4"/>
        <sz val="10"/>
        <u/>
      </rPr>
      <t>https://mp.weixin.qq.com/s/PbP8cRV03ZMKuv4YFTitBg</t>
    </r>
  </si>
  <si>
    <r>
      <rPr>
        <rFont val="等线"/>
        <b val="true"/>
        <i val="false"/>
        <strike val="false"/>
        <color rgb="FF2972F4"/>
        <sz val="10"/>
        <u/>
      </rPr>
      <t>https://app.mokahr.com/social-recruitment/sixiecapital/42909#/</t>
    </r>
  </si>
  <si>
    <r>
      <rPr>
        <rFont val="等线"/>
        <b val="true"/>
        <i val="false"/>
        <strike val="false"/>
        <color rgb="FF2972F4"/>
        <sz val="10"/>
        <u/>
      </rPr>
      <t>https://mp.weixin.qq.com/s/C9wYMVzOR-ttM1tVMFxtUg</t>
    </r>
  </si>
</sst>
</file>

<file path=xl/styles.xml><?xml version="1.0" encoding="utf-8"?>
<styleSheet xmlns="http://schemas.openxmlformats.org/spreadsheetml/2006/main">
  <numFmts count="2">
    <numFmt numFmtId="300" formatCode="m&quot;月&quot;d&quot;日&quot;;@"/>
    <numFmt numFmtId="301" formatCode="yyyy&quot;年&quot;m&quot;月&quot;d&quot;日&quot;;@"/>
  </numFmts>
  <fonts count="32">
    <font>
      <name val="等线"/>
      <charset val="134"/>
      <family val="2"/>
      <color theme="1"/>
      <sz val="10"/>
      <scheme val="minor"/>
    </font>
    <font>
      <name val="等线"/>
      <charset val="134"/>
      <color rgb="FF175CEB"/>
      <sz val="10"/>
      <u/>
      <scheme val="minor"/>
    </font>
    <font>
      <name val="Segoe UI Symbol"/>
      <family val="2"/>
      <color rgb="FF000000"/>
      <sz val="10"/>
    </font>
    <font>
      <sz val="20"/>
    </font>
    <font>
      <name val="等线"/>
      <sz val="14"/>
    </font>
    <font>
      <name val="等线"/>
    </font>
    <font>
      <name val="Microsoft YaHei"/>
      <b val="true"/>
      <color rgb="FFFFFFFF"/>
      <sz val="14"/>
    </font>
    <font>
      <name val="等线"/>
      <b val="true"/>
      <color rgb="FFFFFFFF"/>
      <sz val="14"/>
    </font>
    <font>
      <b val="true"/>
      <color rgb="FF2B2B2B"/>
    </font>
    <font>
      <b val="true"/>
    </font>
    <font>
      <b val="true"/>
      <sz val="9"/>
    </font>
    <font/>
    <font>
      <color rgb="FF2B2B2B"/>
    </font>
    <font>
      <sz val="9"/>
    </font>
    <font>
      <b val="true"/>
      <color rgb="FFDE322C"/>
    </font>
    <font>
      <name val="Microsoft YaHei"/>
      <sz val="11"/>
    </font>
    <font>
      <name val="Microsoft YaHei"/>
      <b val="true"/>
      <sz val="11"/>
    </font>
    <font>
      <name val="system-ui"/>
      <color rgb="FF55565A"/>
    </font>
    <font>
      <name val="Microsoft YaHei"/>
      <sz val="9"/>
    </font>
    <font>
      <b val="true"/>
      <sz val="11"/>
    </font>
    <font>
      <name val="Microsoft YaHei"/>
      <b val="true"/>
    </font>
    <font>
      <b val="true"/>
      <sz val="10"/>
    </font>
    <font>
      <sz val="11"/>
    </font>
    <font>
      <b val="true"/>
      <sz val="12"/>
    </font>
    <font>
      <color rgb="FF00AA5B"/>
      <sz val="9"/>
    </font>
    <font>
      <name val="等线"/>
      <sz val="9"/>
    </font>
    <font>
      <name val="等线"/>
      <b val="true"/>
      <sz val="11"/>
    </font>
    <font>
      <name val="等线"/>
      <sz val="11"/>
    </font>
    <font>
      <name val="等线"/>
      <b val="true"/>
    </font>
    <font>
      <name val="等线"/>
      <b val="true"/>
      <sz val="12"/>
    </font>
    <font>
      <name val="Microsoft YaHei"/>
      <b val="true"/>
      <color rgb="FF2972F4"/>
    </font>
    <font>
      <name val="等线"/>
      <b val="true"/>
      <color rgb="FF333333"/>
    </font>
  </fonts>
  <fills count="7">
    <fill>
      <patternFill patternType="none"/>
    </fill>
    <fill>
      <patternFill patternType="gray125"/>
    </fill>
    <fill>
      <patternFill/>
    </fill>
    <fill>
      <patternFill patternType="solid">
        <fgColor rgb="FF319B62"/>
        <bgColor auto="true"/>
      </patternFill>
    </fill>
    <fill>
      <patternFill patternType="solid">
        <fgColor rgb="FFFFE9E8"/>
        <bgColor auto="true"/>
      </patternFill>
    </fill>
    <fill>
      <patternFill patternType="solid">
        <fgColor rgb="FFEEFCDE"/>
        <bgColor auto="true"/>
      </patternFill>
    </fill>
    <fill>
      <patternFill/>
    </fill>
  </fills>
  <borders count="1">
    <border>
      <left/>
      <right/>
      <top/>
      <bottom/>
      <diagonal/>
    </border>
  </borders>
  <cellStyleXfs>
    <xf numFmtId="0" fontId="0" fillId="0" borderId="0" xfId="0">
      <alignment vertical="center"/>
    </xf>
  </cellStyleXfs>
  <cellXfs count="85">
    <xf numFmtId="0" fontId="0" fillId="0" borderId="0" xfId="0">
      <alignment vertical="center"/>
    </xf>
    <xf numFmtId="0" fontId="1" fillId="0" borderId="0" xfId="0">
      <alignment vertical="center"/>
    </xf>
    <xf numFmtId="0" fontId="2" fillId="0" borderId="0" xfId="0">
      <alignment horizontal="center" vertical="center"/>
    </xf>
    <xf fontId="0" fillId="0" borderId="0" xfId="0">
      <alignment vertical="center"/>
    </xf>
    <xf fontId="3" fillId="2" borderId="0" xfId="0">
      <alignment vertical="bottom" wrapText="true"/>
    </xf>
    <xf fontId="4" fillId="0" borderId="0" xfId="0">
      <alignment horizontal="center" vertical="bottom"/>
    </xf>
    <xf fontId="5" fillId="0" borderId="0" xfId="0">
      <alignment horizontal="center" vertical="center"/>
    </xf>
    <xf fontId="0" fillId="0" borderId="0" xfId="0">
      <alignment horizontal="center" vertical="center"/>
    </xf>
    <xf fontId="6" fillId="3" borderId="0" xfId="0">
      <alignment horizontal="center" vertical="center"/>
    </xf>
    <xf fontId="7" fillId="3" borderId="0" xfId="0">
      <alignment horizontal="center" vertical="center"/>
    </xf>
    <xf fontId="0" fillId="3" borderId="0" xfId="0">
      <alignment horizontal="center" vertical="center" wrapText="true"/>
    </xf>
    <xf fontId="7" fillId="3" borderId="0" xfId="0">
      <alignment horizontal="center" vertical="center" wrapText="true"/>
    </xf>
    <xf fontId="4" fillId="3" borderId="0" xfId="0">
      <alignment horizontal="center" vertical="bottom"/>
    </xf>
    <xf fontId="0" fillId="0" borderId="0" xfId="0">
      <alignment horizontal="center" vertical="bottom"/>
    </xf>
    <xf numFmtId="300" fontId="8" fillId="0" borderId="0" xfId="0">
      <alignment horizontal="center" vertical="center"/>
    </xf>
    <xf fontId="9" fillId="0" borderId="0" xfId="0">
      <alignment vertical="center" wrapText="true"/>
    </xf>
    <xf fontId="10" fillId="0" borderId="0" xfId="0">
      <alignment horizontal="center" vertical="center"/>
    </xf>
    <xf fontId="9" fillId="0" borderId="0" xfId="0">
      <alignment vertical="center"/>
    </xf>
    <xf numFmtId="49" fontId="11" fillId="0" borderId="0" xfId="0">
      <alignment horizontal="left" vertical="center" wrapText="true"/>
    </xf>
    <xf numFmtId="31" fontId="9" fillId="0" borderId="0" xfId="0">
      <alignment horizontal="center" vertical="center"/>
    </xf>
    <xf fontId="9" fillId="0" borderId="0" xfId="0">
      <alignment horizontal="center" vertical="center"/>
    </xf>
    <xf fontId="11" fillId="0" borderId="0" xfId="0">
      <alignment vertical="center"/>
    </xf>
    <xf numFmtId="31" fontId="0" fillId="0" borderId="0" xfId="0">
      <alignment horizontal="left" vertical="center"/>
    </xf>
    <xf fontId="0" fillId="0" borderId="0" xfId="0">
      <alignment vertical="center"/>
    </xf>
    <xf numFmtId="300" fontId="12" fillId="0" borderId="0" xfId="0">
      <alignment horizontal="center" vertical="center"/>
    </xf>
    <xf fontId="0" fillId="0" borderId="0" xfId="0">
      <alignment vertical="center" wrapText="true"/>
    </xf>
    <xf numFmtId="300" fontId="9" fillId="0" borderId="0" xfId="0">
      <alignment horizontal="left" vertical="center"/>
    </xf>
    <xf numFmtId="31" fontId="13" fillId="0" borderId="0" xfId="0">
      <alignment horizontal="left" vertical="center"/>
    </xf>
    <xf numFmtId="300" fontId="9" fillId="0" borderId="0" xfId="0">
      <alignment horizontal="center" vertical="center"/>
    </xf>
    <xf numFmtId="31" fontId="9" fillId="0" borderId="0" xfId="0">
      <alignment horizontal="left" vertical="center"/>
    </xf>
    <xf fontId="13" fillId="0" borderId="0" xfId="0">
      <alignment horizontal="center" vertical="center"/>
    </xf>
    <xf numFmtId="49" fontId="0" fillId="0" borderId="0" xfId="0">
      <alignment horizontal="left" vertical="center" wrapText="true"/>
    </xf>
    <xf numFmtId="300" fontId="11" fillId="0" borderId="0" xfId="0">
      <alignment horizontal="left" vertical="center" wrapText="true"/>
    </xf>
    <xf numFmtId="31" fontId="9" fillId="0" borderId="0" xfId="0">
      <alignment horizontal="center" vertical="center" wrapText="true"/>
    </xf>
    <xf fontId="13" fillId="0" borderId="0" xfId="0">
      <alignment vertical="center"/>
    </xf>
    <xf numFmtId="31" fontId="13" fillId="0" borderId="0" xfId="0">
      <alignment horizontal="center" vertical="center"/>
    </xf>
    <xf fontId="14" fillId="4" borderId="0" xfId="0">
      <alignment vertical="center" wrapText="true"/>
    </xf>
    <xf fontId="8" fillId="0" borderId="0" xfId="0">
      <alignment vertical="center"/>
    </xf>
    <xf fontId="15" fillId="0" borderId="0" xfId="0">
      <alignment vertical="center"/>
    </xf>
    <xf numFmtId="300" fontId="16" fillId="0" borderId="0" xfId="0">
      <alignment horizontal="center" vertical="center"/>
    </xf>
    <xf fontId="0" fillId="0" borderId="0" xfId="0">
      <alignment vertical="bottom"/>
    </xf>
    <xf fontId="9" fillId="2" borderId="0" xfId="0">
      <alignment vertical="center" wrapText="true"/>
    </xf>
    <xf fontId="8" fillId="2" borderId="0" xfId="0">
      <alignment vertical="center"/>
    </xf>
    <xf fontId="9" fillId="0" borderId="0" xfId="0">
      <alignment horizontal="center" vertical="center" wrapText="true"/>
    </xf>
    <xf fontId="9" fillId="0" borderId="0" xfId="0">
      <alignment horizontal="center" vertical="bottom"/>
    </xf>
    <xf fontId="17" fillId="0" borderId="0" xfId="0">
      <alignment vertical="bottom"/>
    </xf>
    <xf fontId="9" fillId="2" borderId="0" xfId="0">
      <alignment vertical="center"/>
    </xf>
    <xf fontId="18" fillId="0" borderId="0" xfId="0">
      <alignment horizontal="center" vertical="center"/>
    </xf>
    <xf numFmtId="49" fontId="11" fillId="0" borderId="0" xfId="0">
      <alignment horizontal="left" vertical="center"/>
    </xf>
    <xf fontId="19" fillId="0" borderId="0" xfId="0">
      <alignment horizontal="center" vertical="center"/>
    </xf>
    <xf fontId="20" fillId="0" borderId="0" xfId="0">
      <alignment horizontal="center" vertical="center"/>
    </xf>
    <xf fontId="16" fillId="0" borderId="0" xfId="0">
      <alignment horizontal="center" vertical="center"/>
    </xf>
    <xf fontId="16" fillId="0" borderId="0" xfId="0">
      <alignment vertical="center"/>
    </xf>
    <xf numFmtId="31" fontId="19" fillId="0" borderId="0" xfId="0">
      <alignment horizontal="center" vertical="center"/>
    </xf>
    <xf numFmtId="31" fontId="16" fillId="0" borderId="0" xfId="0">
      <alignment horizontal="center" vertical="center"/>
    </xf>
    <xf fontId="18" fillId="0" borderId="0" xfId="0">
      <alignment vertical="center"/>
    </xf>
    <xf numFmtId="300" fontId="19" fillId="0" borderId="0" xfId="0">
      <alignment horizontal="center" vertical="center"/>
    </xf>
    <xf fontId="19" fillId="0" borderId="0" xfId="0">
      <alignment vertical="center"/>
    </xf>
    <xf fontId="21" fillId="0" borderId="0" xfId="0">
      <alignment vertical="center" wrapText="true"/>
    </xf>
    <xf fontId="22" fillId="0" borderId="0" xfId="0">
      <alignment vertical="center"/>
    </xf>
    <xf fontId="15" fillId="0" borderId="0" xfId="0">
      <alignment horizontal="center" vertical="center"/>
    </xf>
    <xf fontId="23" fillId="0" borderId="0" xfId="0">
      <alignment vertical="center"/>
    </xf>
    <xf fontId="22" fillId="0" borderId="0" xfId="0">
      <alignment horizontal="center" vertical="center"/>
    </xf>
    <xf numFmtId="49" fontId="0" fillId="0" borderId="0" xfId="0">
      <alignment horizontal="left" vertical="center"/>
    </xf>
    <xf fontId="24" fillId="0" borderId="0" xfId="0">
      <alignment vertical="center"/>
    </xf>
    <xf fontId="11" fillId="0" borderId="0" xfId="0">
      <alignment horizontal="center" vertical="center"/>
    </xf>
    <xf fontId="25" fillId="0" borderId="0" xfId="0">
      <alignment vertical="center"/>
    </xf>
    <xf fontId="9" fillId="2" borderId="0" xfId="0">
      <alignment vertical="bottom"/>
    </xf>
    <xf fontId="9" fillId="5" borderId="0" xfId="0">
      <alignment vertical="center"/>
    </xf>
    <xf numFmtId="300" fontId="26" fillId="0" borderId="0" xfId="0">
      <alignment horizontal="center" vertical="center"/>
    </xf>
    <xf numFmtId="301" fontId="26" fillId="0" borderId="0" xfId="0">
      <alignment horizontal="center" vertical="center"/>
    </xf>
    <xf fontId="26" fillId="0" borderId="0" xfId="0">
      <alignment horizontal="center" vertical="center"/>
    </xf>
    <xf fontId="25" fillId="0" borderId="0" xfId="0">
      <alignment horizontal="center" vertical="center"/>
    </xf>
    <xf fontId="5" fillId="0" borderId="0" xfId="0">
      <alignment vertical="center"/>
    </xf>
    <xf fontId="27" fillId="0" borderId="0" xfId="0">
      <alignment vertical="center"/>
    </xf>
    <xf fontId="28" fillId="0" borderId="0" xfId="0">
      <alignment vertical="bottom"/>
    </xf>
    <xf fontId="29" fillId="0" borderId="0" xfId="0">
      <alignment vertical="bottom"/>
    </xf>
    <xf numFmtId="31" fontId="26" fillId="0" borderId="0" xfId="0">
      <alignment horizontal="center" vertical="center"/>
    </xf>
    <xf fontId="25" fillId="0" borderId="0" xfId="0">
      <alignment vertical="center"/>
    </xf>
    <xf fontId="26" fillId="0" borderId="0" xfId="0">
      <alignment vertical="center"/>
    </xf>
    <xf fontId="26" fillId="0" borderId="0" xfId="0">
      <alignment vertical="bottom"/>
    </xf>
    <xf fontId="30" fillId="0" borderId="0" xfId="0">
      <alignment vertical="center"/>
    </xf>
    <xf fontId="31" fillId="0" borderId="0" xfId="0">
      <alignment horizontal="left" vertical="center"/>
    </xf>
    <xf numFmtId="301" fontId="16" fillId="0" borderId="0" xfId="0">
      <alignment horizontal="center" vertical="center"/>
    </xf>
    <xf fontId="0" fillId="6" borderId="0" xfId="0">
      <alignment vertical="center"/>
    </xf>
  </cellXfs>
</styleSheet>
</file>

<file path=xl/_rels/workbook.xml.rels><?xml version="1.0" encoding="UTF-8" standalone="yes"?><Relationships xmlns="http://schemas.openxmlformats.org/package/2006/relationships"><Relationship Id="rId3" Type="http://schemas.openxmlformats.org/officeDocument/2006/relationships/worksheet" Target="worksheets/sheet1.xml" /><Relationship Id="rId1" Type="http://schemas.openxmlformats.org/officeDocument/2006/relationships/theme" Target="theme/theme1.xml" /><Relationship Id="rId2" Type="http://schemas.openxmlformats.org/officeDocument/2006/relationships/styles" Target="styles.xml" /><Relationship Id="rId0" Type="http://schemas.openxmlformats.org/officeDocument/2006/relationships/sharedStrings" Target="sharedStrings.xml" /></Relationships>
</file>

<file path=xl/drawings/_rels/drawing1.xml.rels><?xml version="1.0" encoding="UTF-8" standalone="yes"?><Relationships xmlns="http://schemas.openxmlformats.org/package/2006/relationships"><Relationship Id="rId0" Type="http://schemas.openxmlformats.org/officeDocument/2006/relationships/image" Target="media/image1.png" /></Relationships>
</file>

<file path=xl/drawings/drawing1.xml><?xml version="1.0" encoding="utf-8"?>
<xdr:wsDr xmlns:a="http://schemas.openxmlformats.org/drawingml/2006/main" xmlns:xdr="http://schemas.openxmlformats.org/drawingml/2006/spreadsheetDrawing" xmlns:r="http://schemas.openxmlformats.org/officeDocument/2006/relationships">
  <xdr:oneCellAnchor>
    <xdr:from>
      <xdr:col>5</xdr:col>
      <xdr:colOff>1135159</xdr:colOff>
      <xdr:row>196</xdr:row>
      <xdr:rowOff>0</xdr:rowOff>
    </xdr:from>
    <xdr:ext cx="615757" cy="609600"/>
    <xdr:pic>
      <xdr:nvPicPr>
        <xdr:cNvPr id="1" name="1"/>
        <xdr:cNvPicPr/>
      </xdr:nvPicPr>
      <xdr:blipFill>
        <a:blip r:embed="rId0" r:link="rId0"/>
        <a:stretch>
          <a:fillRect/>
        </a:stretch>
      </xdr:blipFill>
      <xdr:spPr>
        <a:prstGeom prst="rect">
          <a:avLst/>
        </a:prstGeom>
      </xdr:spPr>
    </xdr:pic>
    <xdr:clientData/>
  </xdr:oneCellAnchor>
</xdr:wsDr>
</file>

<file path=xl/theme/theme1.xml><?xml version="1.0" encoding="utf-8"?>
<a:theme xmlns:thm15="http://schemas.microsoft.com/office/thememl/2012/main"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等线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等线" panose="020F0502020204030204"/>
        <a:ea typeface=""/>
        <a:cs typeface=""/>
        <a:font script="Jpan" typeface="游明朝"/>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extraClrSchemeLst/>
  <a:extLst>
    <a:ext uri="{05A4C25C-085E-4340-85A3-A5531E510DB2}">
      <thm15:themeFamily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99" Type="http://schemas.openxmlformats.org/officeDocument/2006/relationships/hyperlink" Target="https://mp.weixin.qq.com/s/EWpr40VmkHTEEthQoFDNeA" TargetMode="External"/><Relationship Id="rId98" Type="http://schemas.openxmlformats.org/officeDocument/2006/relationships/hyperlink" Target="https://idea.zhiye.com/campus/jobs" TargetMode="External"/><Relationship Id="rId96" Type="http://schemas.openxmlformats.org/officeDocument/2006/relationships/hyperlink" Target="https://app.mokahr.com/campus-recruitment/joinquant/92347#/" TargetMode="External"/><Relationship Id="rId92" Type="http://schemas.openxmlformats.org/officeDocument/2006/relationships/hyperlink" Target="https://towngasenergy.zhiye.com/intern" TargetMode="External"/><Relationship Id="rId9" Type="http://schemas.openxmlformats.org/officeDocument/2006/relationships/hyperlink" Target="https://mp.weixin.qq.com/s/wROmKQASZXT5BcOsiIPoNQ" TargetMode="External"/><Relationship Id="rId88" Type="http://schemas.openxmlformats.org/officeDocument/2006/relationships/hyperlink" Target="https://wecruit.hotjob.cn/SU5ff30f5b9b0d78e6f4283a0b/pb/interns.html?projectCode=504501&amp;showProjectBanner=true" TargetMode="External"/><Relationship Id="rId87" Type="http://schemas.openxmlformats.org/officeDocument/2006/relationships/hyperlink" Target="https://mp.weixin.qq.com/s/oUALrWyPjzBk-_Gh6HBLBg" TargetMode="External"/><Relationship Id="rId86" Type="http://schemas.openxmlformats.org/officeDocument/2006/relationships/hyperlink" Target="https://mp.weixin.qq.com/s/ixe-1ZlSFppPK2q2_jIj1Q" TargetMode="External"/><Relationship Id="rId85" Type="http://schemas.openxmlformats.org/officeDocument/2006/relationships/hyperlink" Target="https://mp.weixin.qq.com/s/ZAQQRXfrOGf0HoYDX9KzxQ" TargetMode="External"/><Relationship Id="rId84" Type="http://schemas.openxmlformats.org/officeDocument/2006/relationships/hyperlink" Target="https://mp.weixin.qq.com/s/JXWxXPux56EwIp9Ur3tLog" TargetMode="External"/><Relationship Id="rId83" Type="http://schemas.openxmlformats.org/officeDocument/2006/relationships/hyperlink" Target="http://campushr.hikvision.com" TargetMode="External"/><Relationship Id="rId79" Type="http://schemas.openxmlformats.org/officeDocument/2006/relationships/hyperlink" Target="https://mp.weixin.qq.com/s/AqIp5fTFhng4OV1wsq1J2A" TargetMode="External"/><Relationship Id="rId78" Type="http://schemas.openxmlformats.org/officeDocument/2006/relationships/hyperlink" Target="https://mp.weixin.qq.com/s/3Z9LFlUF00YJCjyaxpiNDA" TargetMode="External"/><Relationship Id="rId75" Type="http://schemas.openxmlformats.org/officeDocument/2006/relationships/hyperlink" Target="https://mp.weixin.qq.com/s/TYsvbjeA05Rrue3LvaSK0Q" TargetMode="External"/><Relationship Id="rId73" Type="http://schemas.openxmlformats.org/officeDocument/2006/relationships/hyperlink" Target="https://mp.weixin.qq.com/s/DkHwV97cN-EUf-qdIKJulg" TargetMode="External"/><Relationship Id="rId71" Type="http://schemas.openxmlformats.org/officeDocument/2006/relationships/hyperlink" Target="https://mp.weixin.qq.com/s/-4tRmQBWgNanwI427Z97og" TargetMode="External"/><Relationship Id="rId70" Type="http://schemas.openxmlformats.org/officeDocument/2006/relationships/hyperlink" Target="https://app.mokahr.com/campus-recruitment/njsk/92121" TargetMode="External"/><Relationship Id="rId7" Type="http://schemas.openxmlformats.org/officeDocument/2006/relationships/hyperlink" Target="https://mp.weixin.qq.com/s/-Btm0SxWoHd6umkj-081tQ" TargetMode="External"/><Relationship Id="rId66" Type="http://schemas.openxmlformats.org/officeDocument/2006/relationships/hyperlink" Target="https://campus.fingard.com/campus_apply/baorong/25901/#/" TargetMode="External"/><Relationship Id="rId65" Type="http://schemas.openxmlformats.org/officeDocument/2006/relationships/hyperlink" Target="https://mp.weixin.qq.com/s/5mNzBtHj7m54m6XwrqppfQ" TargetMode="External"/><Relationship Id="rId61" Type="http://schemas.openxmlformats.org/officeDocument/2006/relationships/hyperlink" Target="https://mp.weixin.qq.com/s/SZOWLHXyewZLkgBJTb5J0g" TargetMode="External"/><Relationship Id="rId60" Type="http://schemas.openxmlformats.org/officeDocument/2006/relationships/hyperlink" Target="https://mp.weixin.qq.com/s/S1BBDTiOkX6RNWhop4fzqQ" TargetMode="External"/><Relationship Id="rId58" Type="http://schemas.openxmlformats.org/officeDocument/2006/relationships/hyperlink" Target="https://mp.weixin.qq.com/s/3ObmLWS-ij-h4ea2vuFGAA" TargetMode="External"/><Relationship Id="rId51" Type="http://schemas.openxmlformats.org/officeDocument/2006/relationships/hyperlink" Target="https://mp.weixin.qq.com/s/oaaSPFbE5pRNlvQ_ogoVqg" TargetMode="External"/><Relationship Id="rId50" Type="http://schemas.openxmlformats.org/officeDocument/2006/relationships/hyperlink" Target="http://job.dahuatech.com" TargetMode="External"/><Relationship Id="rId69" Type="http://schemas.openxmlformats.org/officeDocument/2006/relationships/hyperlink" Target="https://mp.weixin.qq.com/s/R-GXsrQU-y0FOIhgdUmZkw" TargetMode="External"/><Relationship Id="rId5" Type="http://schemas.openxmlformats.org/officeDocument/2006/relationships/hyperlink" Target="https://mp.weixin.qq.com/s/88bLQDutlSxijo7EOhF9-Q" TargetMode="External"/><Relationship Id="rId49" Type="http://schemas.openxmlformats.org/officeDocument/2006/relationships/hyperlink" Target="https://mp.weixin.qq.com/s/MA85Dil9LkZlW23SjwFCFw" TargetMode="External"/><Relationship Id="rId48" Type="http://schemas.openxmlformats.org/officeDocument/2006/relationships/hyperlink" Target="https://www.zmmc.com.cn:1688/" TargetMode="External"/><Relationship Id="rId44" Type="http://schemas.openxmlformats.org/officeDocument/2006/relationships/hyperlink" Target="http://www.fihxbank.com" TargetMode="External"/><Relationship Id="rId43" Type="http://schemas.openxmlformats.org/officeDocument/2006/relationships/hyperlink" Target="https://mp.weixin.qq.com/s/MHGmAYAoVi37l2dGj_EomA" TargetMode="External"/><Relationship Id="rId40" Type="http://schemas.openxmlformats.org/officeDocument/2006/relationships/hyperlink" Target="https://wecruit.hotjob.cn/SU628df38b0dcad4099b64fbaf/mc/position/intern" TargetMode="External"/><Relationship Id="rId388" Type="http://schemas.openxmlformats.org/officeDocument/2006/relationships/drawing" Target="../drawings/drawing1.xml" /><Relationship Id="rId387" Type="http://schemas.openxmlformats.org/officeDocument/2006/relationships/hyperlink" Target="https://mp.weixin.qq.com/s/C9wYMVzOR-ttM1tVMFxtUg" TargetMode="External"/><Relationship Id="rId386" Type="http://schemas.openxmlformats.org/officeDocument/2006/relationships/hyperlink" Target="https://app.mokahr.com/social-recruitment/sixiecapital/42909#/" TargetMode="External"/><Relationship Id="rId385" Type="http://schemas.openxmlformats.org/officeDocument/2006/relationships/hyperlink" Target="https://mp.weixin.qq.com/s/PbP8cRV03ZMKuv4YFTitBg" TargetMode="External"/><Relationship Id="rId384" Type="http://schemas.openxmlformats.org/officeDocument/2006/relationships/hyperlink" Target="https://careers.mastercard.com/us/en/student-opportunities" TargetMode="External"/><Relationship Id="rId383" Type="http://schemas.openxmlformats.org/officeDocument/2006/relationships/hyperlink" Target="https://mp.weixin.qq.com/s/aNG-5FEgb1iLjRl8ddC6rw" TargetMode="External"/><Relationship Id="rId67" Type="http://schemas.openxmlformats.org/officeDocument/2006/relationships/hyperlink" Target="https://mp.weixin.qq.com/s/1e82rm4nlTUNn5HRjB148g" TargetMode="External"/><Relationship Id="rId382" Type="http://schemas.openxmlformats.org/officeDocument/2006/relationships/hyperlink" Target="https://mp.weixin.qq.com/s/JWsogZGWj5AfNfZyzqWvgQ" TargetMode="External"/><Relationship Id="rId38" Type="http://schemas.openxmlformats.org/officeDocument/2006/relationships/hyperlink" Target="https://mp.weixin.qq.com/s/7VMqbN42DNfyWJDknfX61g" TargetMode="External"/><Relationship Id="rId379" Type="http://schemas.openxmlformats.org/officeDocument/2006/relationships/hyperlink" Target="https://www.liepin.com/company-jobs/8405055/" TargetMode="External"/><Relationship Id="rId378" Type="http://schemas.openxmlformats.org/officeDocument/2006/relationships/hyperlink" Target="https://mp.weixin.qq.com/s/s3CHkS5DvYILuKWDVMhmRg" TargetMode="External"/><Relationship Id="rId76" Type="http://schemas.openxmlformats.org/officeDocument/2006/relationships/hyperlink" Target="http://HR@sourceplus.cc" TargetMode="External"/><Relationship Id="rId376" Type="http://schemas.openxmlformats.org/officeDocument/2006/relationships/hyperlink" Target="https://mp.weixin.qq.com/s/ER_UREsrhhuxR2MLZopcHQ" TargetMode="External"/><Relationship Id="rId375" Type="http://schemas.openxmlformats.org/officeDocument/2006/relationships/hyperlink" Target="http://campus.geely.com" TargetMode="External"/><Relationship Id="rId374" Type="http://schemas.openxmlformats.org/officeDocument/2006/relationships/hyperlink" Target="https://mp.weixin.qq.com/s/t0IYPfRKTnmuKqPitX3FQg" TargetMode="External"/><Relationship Id="rId373" Type="http://schemas.openxmlformats.org/officeDocument/2006/relationships/hyperlink" Target="https://mp.weixinbridge.com/mp/wapredirect?url=https%3A%2F%2Fjobs.apple.com%2Fzh-cn%2Fsearch%3Flocation%3Dchina-CHNC%26team%3Dinternships-STDNT-INTRN%26board_id%3DJB136&amp;action=appmsg_redirect&amp;uin=MTQzNDgxODEyNA%3D%3D&amp;biz=Mzk0OTIwODQ1MA==&amp;mid=2247491340&amp;idx=1&amp;type=0&amp;scene=0" TargetMode="External"/><Relationship Id="rId372" Type="http://schemas.openxmlformats.org/officeDocument/2006/relationships/hyperlink" Target="https://mp.weixin.qq.com/s/Kxa3QKv6ulMLmzrAVZWYYA" TargetMode="External"/><Relationship Id="rId370" Type="http://schemas.openxmlformats.org/officeDocument/2006/relationships/hyperlink" Target="http://masterkong2024.zhaopin.com/" TargetMode="External"/><Relationship Id="rId368" Type="http://schemas.openxmlformats.org/officeDocument/2006/relationships/hyperlink" Target="https://hr.xiaomi.com/campus" TargetMode="External"/><Relationship Id="rId367" Type="http://schemas.openxmlformats.org/officeDocument/2006/relationships/hyperlink" Target="https://mp.weixin.qq.com/s/eKKr9lZHpnHRNVeK58oAsg" TargetMode="External"/><Relationship Id="rId366" Type="http://schemas.openxmlformats.org/officeDocument/2006/relationships/hyperlink" Target="https://zhaopin.kuaishou.cn/recruit/e/#/official/trainee/?workLocationCode=domestic&amp;name=%E3%80%90%E6%B8%B8%E6%88%8F%E4%BA%8B%E4%B8%9A%E9%83%A8%E3%80%91&amp;pageNum=1" TargetMode="External"/><Relationship Id="rId365" Type="http://schemas.openxmlformats.org/officeDocument/2006/relationships/hyperlink" Target="https://mp.weixin.qq.com/s/b4RGBx61s2jZDqeqY3Wk-A" TargetMode="External"/><Relationship Id="rId360" Type="http://schemas.openxmlformats.org/officeDocument/2006/relationships/hyperlink" Target="http://:campus.webank.com" TargetMode="External"/><Relationship Id="rId36" Type="http://schemas.openxmlformats.org/officeDocument/2006/relationships/hyperlink" Target="https://mp.weixin.qq.com/s/nlVl-VQvIbXJfQMvKavO6g" TargetMode="External"/><Relationship Id="rId62" Type="http://schemas.openxmlformats.org/officeDocument/2006/relationships/hyperlink" Target="https://www.95363.com/main/joinus/detail.shtml?reno=176" TargetMode="External"/><Relationship Id="rId359" Type="http://schemas.openxmlformats.org/officeDocument/2006/relationships/hyperlink" Target="https://mp.weixin.qq.com/s/EUBSiif6arn66S6t3yRlnQ" TargetMode="External"/><Relationship Id="rId39" Type="http://schemas.openxmlformats.org/officeDocument/2006/relationships/hyperlink" Target="https://mp.weixin.qq.com/s/BE7QkTpNvZTuG-QBqf86Hg" TargetMode="External"/><Relationship Id="rId356" Type="http://schemas.openxmlformats.org/officeDocument/2006/relationships/hyperlink" Target="https://mp.weixin.qq.com/s/x-RFxbfefqB5bzRqoy1Keg" TargetMode="External"/><Relationship Id="rId350" Type="http://schemas.openxmlformats.org/officeDocument/2006/relationships/hyperlink" Target="https://mp.weixin.qq.com/s/07j3OzYo_ytZuYW-4Otq3g" TargetMode="External"/><Relationship Id="rId35" Type="http://schemas.openxmlformats.org/officeDocument/2006/relationships/hyperlink" Target="https://mp.weixin.qq.com/s/xSOrbvxCnTRJ5VIfh0oM2A" TargetMode="External"/><Relationship Id="rId349" Type="http://schemas.openxmlformats.org/officeDocument/2006/relationships/hyperlink" Target="https://join.qq.com/post.html?query=p_2,b_953&amp;from=cdgqidongtuiwen" TargetMode="External"/><Relationship Id="rId347" Type="http://schemas.openxmlformats.org/officeDocument/2006/relationships/hyperlink" Target="https://join.qq.com/post.html?query=p_2,b_956&amp;activity=961967862522097664&amp;activityLink=961969441857908736" TargetMode="External"/><Relationship Id="rId345" Type="http://schemas.openxmlformats.org/officeDocument/2006/relationships/hyperlink" Target="https://join.qq.com/" TargetMode="External"/><Relationship Id="rId343" Type="http://schemas.openxmlformats.org/officeDocument/2006/relationships/hyperlink" Target="https://www.nowcoder.com/careers/eachina/137615?ncsr=gULbvD" TargetMode="External"/><Relationship Id="rId46" Type="http://schemas.openxmlformats.org/officeDocument/2006/relationships/hyperlink" Target="http://www.caep-scns.ac.cn/career" TargetMode="External"/><Relationship Id="rId340" Type="http://schemas.openxmlformats.org/officeDocument/2006/relationships/hyperlink" Target="https://mp.weixin.qq.com/s/-fOs5JD2ebq1upI04vCzBg" TargetMode="External"/><Relationship Id="rId334" Type="http://schemas.openxmlformats.org/officeDocument/2006/relationships/hyperlink" Target="https://mp.weixin.qq.com/s/SzuhIRnGxRJjbVYUfKlmhw" TargetMode="External"/><Relationship Id="rId352" Type="http://schemas.openxmlformats.org/officeDocument/2006/relationships/hyperlink" Target="https://mp.weixin.qq.com/s/dSAfzqsPxOgOjyvd2wYh_w" TargetMode="External"/><Relationship Id="rId332" Type="http://schemas.openxmlformats.org/officeDocument/2006/relationships/hyperlink" Target="https://mp.weixin.qq.com/s/KZFoBdfniyUy7adF5I2mrw" TargetMode="External"/><Relationship Id="rId331" Type="http://schemas.openxmlformats.org/officeDocument/2006/relationships/hyperlink" Target="https://app.mokahr.com/campus-recruitment/tesla/41460#/" TargetMode="External"/><Relationship Id="rId329" Type="http://schemas.openxmlformats.org/officeDocument/2006/relationships/hyperlink" Target="https://app.mokahr.com/campus-recruitment/dolphindb/101962#/" TargetMode="External"/><Relationship Id="rId328" Type="http://schemas.openxmlformats.org/officeDocument/2006/relationships/hyperlink" Target="https://mp.weixin.qq.com/s/F53jm0qgIg7Dla8ZDl6pzg" TargetMode="External"/><Relationship Id="rId327" Type="http://schemas.openxmlformats.org/officeDocument/2006/relationships/hyperlink" Target="https://hr.ztgame.com/campus/" TargetMode="External"/><Relationship Id="rId326" Type="http://schemas.openxmlformats.org/officeDocument/2006/relationships/hyperlink" Target="https://mp.weixin.qq.com/s/XVB4TSodlELGnSFnERAJcQ" TargetMode="External"/><Relationship Id="rId325" Type="http://schemas.openxmlformats.org/officeDocument/2006/relationships/hyperlink" Target="https://careers.aliyun.com" TargetMode="External"/><Relationship Id="rId322" Type="http://schemas.openxmlformats.org/officeDocument/2006/relationships/hyperlink" Target="https://mp.weixin.qq.com/s/o5rI_guavQrH34997mFaMQ" TargetMode="External"/><Relationship Id="rId321" Type="http://schemas.openxmlformats.org/officeDocument/2006/relationships/hyperlink" Target="https://wecruit.hotjob.cn/SU62d915040dcad43c775ec12c/mc/position/campus?projectCode=102001&amp;showProjectBanner=true" TargetMode="External"/><Relationship Id="rId318" Type="http://schemas.openxmlformats.org/officeDocument/2006/relationships/hyperlink" Target="https://mp.weixin.qq.com/s/HX2juSDDrfKlGEBeBd5QiQ" TargetMode="External"/><Relationship Id="rId317" Type="http://schemas.openxmlformats.org/officeDocument/2006/relationships/hyperlink" Target="https://app.mokahr.com/campus-recruitment/shopee/2962?sourceToken=2d8cf7552c5c552718ef9efe34753301#/" TargetMode="External"/><Relationship Id="rId316" Type="http://schemas.openxmlformats.org/officeDocument/2006/relationships/hyperlink" Target="https://mp.weixin.qq.com/s/-ErmG323BLOQ3CQh2soxrw" TargetMode="External"/><Relationship Id="rId315" Type="http://schemas.openxmlformats.org/officeDocument/2006/relationships/hyperlink" Target="https://360campus.zhiye.com/" TargetMode="External"/><Relationship Id="rId314" Type="http://schemas.openxmlformats.org/officeDocument/2006/relationships/hyperlink" Target="https://mp.weixin.qq.com/s/RFxPxgvqNYgd4qyTkNKjNw" TargetMode="External"/><Relationship Id="rId369" Type="http://schemas.openxmlformats.org/officeDocument/2006/relationships/hyperlink" Target="https://mp.weixin.qq.com/s/aEpeIMUO4oZHUYo_GYKObg" TargetMode="External"/><Relationship Id="rId313" Type="http://schemas.openxmlformats.org/officeDocument/2006/relationships/hyperlink" Target="https://campus.58.com" TargetMode="External"/><Relationship Id="rId311" Type="http://schemas.openxmlformats.org/officeDocument/2006/relationships/hyperlink" Target="https://career.huawei.com/reccampportal/portal5/index.html" TargetMode="External"/><Relationship Id="rId310" Type="http://schemas.openxmlformats.org/officeDocument/2006/relationships/hyperlink" Target="https://mp.weixin.qq.com/s/o6KHBJQduKEOMvjUT0Nw4w" TargetMode="External"/><Relationship Id="rId31" Type="http://schemas.openxmlformats.org/officeDocument/2006/relationships/hyperlink" Target="https://mp.weixin.qq.com/s/v8bED2qq-VBou0tczY2ZWw" TargetMode="External"/><Relationship Id="rId309" Type="http://schemas.openxmlformats.org/officeDocument/2006/relationships/hyperlink" Target="https://www.swsc.com.cn/" TargetMode="External"/><Relationship Id="rId308" Type="http://schemas.openxmlformats.org/officeDocument/2006/relationships/hyperlink" Target="https://mp.weixin.qq.com/s/6IpAhsIlefc05MyZfmeXiA" TargetMode="External"/><Relationship Id="rId377" Type="http://schemas.openxmlformats.org/officeDocument/2006/relationships/hyperlink" Target="https://app.mokahr.com/campus-recruitment/uranus-research/54175#/" TargetMode="External"/><Relationship Id="rId306" Type="http://schemas.openxmlformats.org/officeDocument/2006/relationships/hyperlink" Target="https://mp.weixin.qq.com/s/ShV0Hi9YxBBoy5NJ4nRmvA" TargetMode="External"/><Relationship Id="rId305" Type="http://schemas.openxmlformats.org/officeDocument/2006/relationships/hyperlink" Target="http://ent.taotian.com" TargetMode="External"/><Relationship Id="rId336" Type="http://schemas.openxmlformats.org/officeDocument/2006/relationships/hyperlink" Target="https://mp.weixin.qq.com/s/PPkQx_A9S23_f3bxqkiqoA" TargetMode="External"/><Relationship Id="rId303" Type="http://schemas.openxmlformats.org/officeDocument/2006/relationships/hyperlink" Target="https://www.ajinga.com/mobile-web-more-jobs/9621/" TargetMode="External"/><Relationship Id="rId302" Type="http://schemas.openxmlformats.org/officeDocument/2006/relationships/hyperlink" Target="https://mp.weixin.qq.com/s/dflORnJeTZL-bnxS9cUEtw" TargetMode="External"/><Relationship Id="rId30" Type="http://schemas.openxmlformats.org/officeDocument/2006/relationships/hyperlink" Target="https://mp.weixin.qq.com/s/xtin7ZtgBIIr6l4lgOs_bw" TargetMode="External"/><Relationship Id="rId53" Type="http://schemas.openxmlformats.org/officeDocument/2006/relationships/hyperlink" Target="https://mp.weixin.qq.com/s/P---SLYlojcUTGwoRXxBhA" TargetMode="External"/><Relationship Id="rId299" Type="http://schemas.openxmlformats.org/officeDocument/2006/relationships/hyperlink" Target="https://mp.weixin.qq.com/s/aNvvYJ7605AX8EoClV-9Dg" TargetMode="External"/><Relationship Id="rId298" Type="http://schemas.openxmlformats.org/officeDocument/2006/relationships/hyperlink" Target="https://app.mokahr.com/campus-recruitment/shopee/100004#/" TargetMode="External"/><Relationship Id="rId294" Type="http://schemas.openxmlformats.org/officeDocument/2006/relationships/hyperlink" Target="https://mp.weixin.qq.com/s/d7LUiAOlHlDhPHXTrbpzIw" TargetMode="External"/><Relationship Id="rId293" Type="http://schemas.openxmlformats.org/officeDocument/2006/relationships/hyperlink" Target="https://app.mokahr.com/campus-recruitment/bolegames/37643#/" TargetMode="External"/><Relationship Id="rId292" Type="http://schemas.openxmlformats.org/officeDocument/2006/relationships/hyperlink" Target="https://mp.weixin.qq.com/s/VEEjxYSywA3ReMHOFbWwQQ" TargetMode="External"/><Relationship Id="rId289" Type="http://schemas.openxmlformats.org/officeDocument/2006/relationships/hyperlink" Target="http://career.huawei.com" TargetMode="External"/><Relationship Id="rId371" Type="http://schemas.openxmlformats.org/officeDocument/2006/relationships/hyperlink" Target="https://www.zururecruit.cn/" TargetMode="External"/><Relationship Id="rId286" Type="http://schemas.openxmlformats.org/officeDocument/2006/relationships/hyperlink" Target="https://yige-group.zhiye.com/campus/jobs" TargetMode="External"/><Relationship Id="rId285" Type="http://schemas.openxmlformats.org/officeDocument/2006/relationships/hyperlink" Target="https://mp.weixin.qq.com/s/rNHHT3-zhpioIsEKVP5K5g" TargetMode="External"/><Relationship Id="rId284" Type="http://schemas.openxmlformats.org/officeDocument/2006/relationships/hyperlink" Target="http://:campus.xiaohongshu.com" TargetMode="External"/><Relationship Id="rId283" Type="http://schemas.openxmlformats.org/officeDocument/2006/relationships/hyperlink" Target="https://mp.weixin.qq.com/s/Dr3Yj5TiEXUonURI0j7SFg" TargetMode="External"/><Relationship Id="rId93" Type="http://schemas.openxmlformats.org/officeDocument/2006/relationships/hyperlink" Target="https://mp.weixin.qq.com/s/gPkdZuTGCc2I_pCSwVVWSA" TargetMode="External"/><Relationship Id="rId362" Type="http://schemas.openxmlformats.org/officeDocument/2006/relationships/hyperlink" Target="https://join.qq.com/post.html?query=p_2&amp;activity=961964714017468416&amp;activityLink=961965034277744640" TargetMode="External"/><Relationship Id="rId280" Type="http://schemas.openxmlformats.org/officeDocument/2006/relationships/hyperlink" Target="https://talent.cainiao.com/campus" TargetMode="External"/><Relationship Id="rId57" Type="http://schemas.openxmlformats.org/officeDocument/2006/relationships/hyperlink" Target="https://lcgljt.zhiye.com" TargetMode="External"/><Relationship Id="rId279" Type="http://schemas.openxmlformats.org/officeDocument/2006/relationships/hyperlink" Target="https://mp.weixin.qq.com/s/c7kY7EbJdepAiJ9q_CRDRw" TargetMode="External"/><Relationship Id="rId324" Type="http://schemas.openxmlformats.org/officeDocument/2006/relationships/hyperlink" Target="https://mp.weixin.qq.com/s/nM21_F6uqFBsWaNL-Jezqg" TargetMode="External"/><Relationship Id="rId277" Type="http://schemas.openxmlformats.org/officeDocument/2006/relationships/hyperlink" Target="https://mp.weixin.qq.com/s/VrGeMMNqIfHt_lBAk-0J6A" TargetMode="External"/><Relationship Id="rId351" Type="http://schemas.openxmlformats.org/officeDocument/2006/relationships/hyperlink" Target="https://join.qq.com/login.html?state=https%3A%2F%2Fjoin.qq.com%2Fjudgetalent.html%3Frec_key%3DR_eEaCNckSp2_PGBCppSy4b25Xd73gnFf0yqoJvJfyk" TargetMode="External"/><Relationship Id="rId184" Type="http://schemas.openxmlformats.org/officeDocument/2006/relationships/hyperlink" Target="http://ccccltd.zhive.com/xzbk" TargetMode="External"/><Relationship Id="rId19" Type="http://schemas.openxmlformats.org/officeDocument/2006/relationships/hyperlink" Target="https://mp.weixin.qq.com/s/Ae0o6hBkmQ6I0OOU8tuFKA" TargetMode="External"/><Relationship Id="rId180" Type="http://schemas.openxmlformats.org/officeDocument/2006/relationships/hyperlink" Target="https://thad.zhiye.com/" TargetMode="External"/><Relationship Id="rId136" Type="http://schemas.openxmlformats.org/officeDocument/2006/relationships/hyperlink" Target="https://talent.sheincorp.cn/CampusRecruiting.html" TargetMode="External"/><Relationship Id="rId276" Type="http://schemas.openxmlformats.org/officeDocument/2006/relationships/hyperlink" Target="https://recruitment.t-head.cn/campus/home?lang=zh" TargetMode="External"/><Relationship Id="rId172" Type="http://schemas.openxmlformats.org/officeDocument/2006/relationships/hyperlink" Target="mailto:amgcinema@dq.com" TargetMode="External"/><Relationship Id="rId80" Type="http://schemas.openxmlformats.org/officeDocument/2006/relationships/hyperlink" Target="https://mp.weixin.qq.com/s/M3lUtyArDDLVmQY-kp55VQ" TargetMode="External"/><Relationship Id="rId186" Type="http://schemas.openxmlformats.org/officeDocument/2006/relationships/hyperlink" Target="https://mp.weixin.qq.com/s/b4AV0-Bwy11x12DiHmJUUQ" TargetMode="External"/><Relationship Id="rId213" Type="http://schemas.openxmlformats.org/officeDocument/2006/relationships/hyperlink" Target="https://mp.weixin.qq.com/s/RhRx1HweErEglZsFwf8Clg" TargetMode="External"/><Relationship Id="rId344" Type="http://schemas.openxmlformats.org/officeDocument/2006/relationships/hyperlink" Target="https://mp.weixin.qq.com/s/4AaALxPPSFDAFEE0uratgg" TargetMode="External"/><Relationship Id="rId156" Type="http://schemas.openxmlformats.org/officeDocument/2006/relationships/hyperlink" Target="https://mp.weixin.qq.com/s/XaNUrRG0vlp8j8BqzSwdNg" TargetMode="External"/><Relationship Id="rId170" Type="http://schemas.openxmlformats.org/officeDocument/2006/relationships/hyperlink" Target="https://campus.qianxin.com/campus/intern" TargetMode="External"/><Relationship Id="rId210" Type="http://schemas.openxmlformats.org/officeDocument/2006/relationships/hyperlink" Target="https://bosera.hotjob.cn/" TargetMode="External"/><Relationship Id="rId45" Type="http://schemas.openxmlformats.org/officeDocument/2006/relationships/hyperlink" Target="https://mp.weixin.qq.com/s/a6r9OwDbOzJ8GsudIVdFiw" TargetMode="External"/><Relationship Id="rId257" Type="http://schemas.openxmlformats.org/officeDocument/2006/relationships/hyperlink" Target="https://mp.weixin.qq.com/s/s9_DFY7i2emVlwzuYPlGkA" TargetMode="External"/><Relationship Id="rId17" Type="http://schemas.openxmlformats.org/officeDocument/2006/relationships/hyperlink" Target="https://mp.weixin.qq.com/s/__hCT66zfm0aKvUWJK5qbA" TargetMode="External"/><Relationship Id="rId135" Type="http://schemas.openxmlformats.org/officeDocument/2006/relationships/hyperlink" Target="https://mp.weixin.qq.com/s/y8IsxRqj4lUAH2gUBZG08Q" TargetMode="External"/><Relationship Id="rId169" Type="http://schemas.openxmlformats.org/officeDocument/2006/relationships/hyperlink" Target="https://nestle.tupu360.com/position/list?enter=menu&amp;type=TECHNOLOGYRUITMENT" TargetMode="External"/><Relationship Id="rId90" Type="http://schemas.openxmlformats.org/officeDocument/2006/relationships/hyperlink" Target="https://cnnc.zhiye.com/xiaoyuan" TargetMode="External"/><Relationship Id="rId168" Type="http://schemas.openxmlformats.org/officeDocument/2006/relationships/hyperlink" Target="https://mp.weixin.qq.com/s/lzHlyTXRgHXbQsxUnjHc0g" TargetMode="External"/><Relationship Id="rId56" Type="http://schemas.openxmlformats.org/officeDocument/2006/relationships/hyperlink" Target="https://mp.weixin.qq.com/s/VWXRh6Rwtj6i9XLJ6l5PhA" TargetMode="External"/><Relationship Id="rId355" Type="http://schemas.openxmlformats.org/officeDocument/2006/relationships/hyperlink" Target="https://topsec.zhiye.com/intern/jobs" TargetMode="External"/><Relationship Id="rId108" Type="http://schemas.openxmlformats.org/officeDocument/2006/relationships/hyperlink" Target="https://mp.weixin.qq.com/s/0UdkFfwEEKsimibw-6GP8Q" TargetMode="External"/><Relationship Id="rId167" Type="http://schemas.openxmlformats.org/officeDocument/2006/relationships/hyperlink" Target="http://www.swhysc.com" TargetMode="External"/><Relationship Id="rId187" Type="http://schemas.openxmlformats.org/officeDocument/2006/relationships/hyperlink" Target="https://hymson.zhiye.com/jobs?activityGuid=c440a27e-fd02-4dc3-9b5b-d7fe69daa542" TargetMode="External"/><Relationship Id="rId54" Type="http://schemas.openxmlformats.org/officeDocument/2006/relationships/hyperlink" Target="https://mp.weixin.qq.com/s/9GJsOQRGkdxkhn54hepdGQ" TargetMode="External"/><Relationship Id="rId166" Type="http://schemas.openxmlformats.org/officeDocument/2006/relationships/hyperlink" Target="https://mp.weixin.qq.com/s/3Rsf49x2Pzq85rpETC_HlQ" TargetMode="External"/><Relationship Id="rId206" Type="http://schemas.openxmlformats.org/officeDocument/2006/relationships/hyperlink" Target="mailto:hr@genwealth.com.cn" TargetMode="External"/><Relationship Id="rId164" Type="http://schemas.openxmlformats.org/officeDocument/2006/relationships/hyperlink" Target="https://mp.weixin.qq.com/s/RXQ0tGVOZUcbPwPQQ59oDg" TargetMode="External"/><Relationship Id="rId162" Type="http://schemas.openxmlformats.org/officeDocument/2006/relationships/hyperlink" Target="https://mp.weixin.qq.com/s/rV7nJ1rBu1F2p4Ua2mtjxg" TargetMode="External"/><Relationship Id="rId41" Type="http://schemas.openxmlformats.org/officeDocument/2006/relationships/hyperlink" Target="https://mp.weixin.qq.com/s/0XPDjhwjlpFfV9xmK7xlPA" TargetMode="External"/><Relationship Id="rId320" Type="http://schemas.openxmlformats.org/officeDocument/2006/relationships/hyperlink" Target="https://mp.weixin.qq.com/s/f8qDqQ5XCcQdfXXxDzJ1Ug" TargetMode="External"/><Relationship Id="rId171" Type="http://schemas.openxmlformats.org/officeDocument/2006/relationships/hyperlink" Target="https://mp.weixin.qq.com/s/2b7Q5Q8e7YHEZ_18bauG3w" TargetMode="External"/><Relationship Id="rId214" Type="http://schemas.openxmlformats.org/officeDocument/2006/relationships/hyperlink" Target="mailto:shxt_recruiting@163.com" TargetMode="External"/><Relationship Id="rId34" Type="http://schemas.openxmlformats.org/officeDocument/2006/relationships/hyperlink" Target="https://mp.weixin.qq.com/s/ua6dARL2UqOu6MXvhYgNWw" TargetMode="External"/><Relationship Id="rId160" Type="http://schemas.openxmlformats.org/officeDocument/2006/relationships/hyperlink" Target="https://mp.weixin.qq.com/s/mXkPkEz6NN3NbYyoLLWhaQ" TargetMode="External"/><Relationship Id="rId121" Type="http://schemas.openxmlformats.org/officeDocument/2006/relationships/hyperlink" Target="https://mp.weixin.qq.com/s/iMx9osH2vYb_QkR_qbmqQg" TargetMode="External"/><Relationship Id="rId16" Type="http://schemas.openxmlformats.org/officeDocument/2006/relationships/hyperlink" Target="https://mp.weixin.qq.com/s/9tt3r1BJIbWUjE4vmQUodA" TargetMode="External"/><Relationship Id="rId29" Type="http://schemas.openxmlformats.org/officeDocument/2006/relationships/hyperlink" Target="https://mp.weixin.qq.com/s/m_EZFASrBv83cT_4G_jVTA" TargetMode="External"/><Relationship Id="rId275" Type="http://schemas.openxmlformats.org/officeDocument/2006/relationships/hyperlink" Target="https://mp.weixin.qq.com/s/zQV1vNOU4blo3FCQUDI7DQ" TargetMode="External"/><Relationship Id="rId333" Type="http://schemas.openxmlformats.org/officeDocument/2006/relationships/hyperlink" Target="https://app.mokahr.com/campus_apply/amec/4362#/" TargetMode="External"/><Relationship Id="rId154" Type="http://schemas.openxmlformats.org/officeDocument/2006/relationships/hyperlink" Target="https://mp.weixin.qq.com/s/yFY4cSrMuYPkdW5NXNjk4A" TargetMode="External"/><Relationship Id="rId14" Type="http://schemas.openxmlformats.org/officeDocument/2006/relationships/hyperlink" Target="https://mp.weixin.qq.com/s/Vxq_SqhMocF4NzoUF-PTdA" TargetMode="External"/><Relationship Id="rId227" Type="http://schemas.openxmlformats.org/officeDocument/2006/relationships/hyperlink" Target="http://www.szycgj.cn" TargetMode="External"/><Relationship Id="rId153" Type="http://schemas.openxmlformats.org/officeDocument/2006/relationships/hyperlink" Target="https://xym.51job.com/wechat/vuectmjobs/#/index?id=AA5EC126-B3E5-44F1-886C-DD57DE4B2056&amp;color=31BE88&amp;prd=yddzy" TargetMode="External"/><Relationship Id="rId221" Type="http://schemas.openxmlformats.org/officeDocument/2006/relationships/hyperlink" Target="https://mp.weixin.qq.com/s/1fekB0_0LCTKK5OxBEHw0g" TargetMode="External"/><Relationship Id="rId211" Type="http://schemas.openxmlformats.org/officeDocument/2006/relationships/hyperlink" Target="https://mp.weixin.qq.com/s/WMpO4YBPNmHaH3ybjbnoKQ" TargetMode="External"/><Relationship Id="rId147" Type="http://schemas.openxmlformats.org/officeDocument/2006/relationships/hyperlink" Target="https://career.papegames.com/campus/position/list?keywords=&amp;category=&amp;location=&amp;project=7336880993762216242&amp;type=&amp;job_hot_flag=&amp;current=1&amp;limit=10&amp;functionCategory=&amp;tag=" TargetMode="External"/><Relationship Id="rId91" Type="http://schemas.openxmlformats.org/officeDocument/2006/relationships/hyperlink" Target="https://mp.weixin.qq.com/s/O_Wmb6ErLtBVwA94HyDFgA" TargetMode="External"/><Relationship Id="rId145" Type="http://schemas.openxmlformats.org/officeDocument/2006/relationships/hyperlink" Target="https://mingshiim.zhiye.com/intern/jobs" TargetMode="External"/><Relationship Id="rId215" Type="http://schemas.openxmlformats.org/officeDocument/2006/relationships/hyperlink" Target="https://mp.weixin.qq.com/s/wktz3HdgGWwOV3ZvxsX8ZQ" TargetMode="External"/><Relationship Id="rId77" Type="http://schemas.openxmlformats.org/officeDocument/2006/relationships/hyperlink" Target="https://mp.weixin.qq.com/s/cAI_-pFlZDh9tPi9eGrBQg" TargetMode="External"/><Relationship Id="rId144" Type="http://schemas.openxmlformats.org/officeDocument/2006/relationships/hyperlink" Target="https://mp.weixin.qq.com/s/fZ4kJm4Mvis9yTWsXhI81w" TargetMode="External"/><Relationship Id="rId312" Type="http://schemas.openxmlformats.org/officeDocument/2006/relationships/hyperlink" Target="https://mp.weixin.qq.com/s/pcFIpx36yCS7XTUNYMo0Iw" TargetMode="External"/><Relationship Id="rId163" Type="http://schemas.openxmlformats.org/officeDocument/2006/relationships/hyperlink" Target="https://sanycampus.m.zhiye.com/#/jobs?jc=0&amp;jobads=&amp;code=25tqp" TargetMode="External"/><Relationship Id="rId12" Type="http://schemas.openxmlformats.org/officeDocument/2006/relationships/hyperlink" Target="https://mp.weixin.qq.com/s/eEDg9AcWqt69Kywdgh9UWg" TargetMode="External"/><Relationship Id="rId364" Type="http://schemas.openxmlformats.org/officeDocument/2006/relationships/hyperlink" Target="https://efunds.hotjob.cn/wt/efunds/web/index" TargetMode="External"/><Relationship Id="rId117" Type="http://schemas.openxmlformats.org/officeDocument/2006/relationships/hyperlink" Target="https://zhaopin.smg.cn/recruitment/index.html#/recruitment/list/3?code=101" TargetMode="External"/><Relationship Id="rId6" Type="http://schemas.openxmlformats.org/officeDocument/2006/relationships/hyperlink" Target="https://mp.weixin.qq.com/s/4b_tno8QpEXCYgGI2GBmSw" TargetMode="External"/><Relationship Id="rId32" Type="http://schemas.openxmlformats.org/officeDocument/2006/relationships/hyperlink" Target="https://mp.weixin.qq.com/s/s40ck4qpOkpRiIw-i68AWg" TargetMode="External"/><Relationship Id="rId158" Type="http://schemas.openxmlformats.org/officeDocument/2006/relationships/hyperlink" Target="https://mp.weixin.qq.com/s/UY4vfhqmQmrWABKGnPyX-w" TargetMode="External"/><Relationship Id="rId114" Type="http://schemas.openxmlformats.org/officeDocument/2006/relationships/hyperlink" Target="https://www.wjx.cn/vm/PXrmSiS.aspx?pwx=1" TargetMode="External"/><Relationship Id="rId296" Type="http://schemas.openxmlformats.org/officeDocument/2006/relationships/hyperlink" Target="http://www.dclfund.com/internship-plan/" TargetMode="External"/><Relationship Id="rId148" Type="http://schemas.openxmlformats.org/officeDocument/2006/relationships/hyperlink" Target="https://mp.weixin.qq.com/s/Q2FKZy08AZiYpVpcmbxxxg" TargetMode="External"/><Relationship Id="rId116" Type="http://schemas.openxmlformats.org/officeDocument/2006/relationships/hyperlink" Target="https://mp.weixin.qq.com/s/sp9WjstA_5rxRJuoMatlzA" TargetMode="External"/><Relationship Id="rId300" Type="http://schemas.openxmlformats.org/officeDocument/2006/relationships/hyperlink" Target="https://mp.weixin.qq.com/s/gFa4xfR8TnODm7jrIfx-ng" TargetMode="External"/><Relationship Id="rId113" Type="http://schemas.openxmlformats.org/officeDocument/2006/relationships/hyperlink" Target="https://mp.weixin.qq.com/s/SKgR3O_iTfoFBT1fo9C1Hg" TargetMode="External"/><Relationship Id="rId241" Type="http://schemas.openxmlformats.org/officeDocument/2006/relationships/hyperlink" Target="https://campus.51job.com/chinatelecom2024/intern.html" TargetMode="External"/><Relationship Id="rId112" Type="http://schemas.openxmlformats.org/officeDocument/2006/relationships/hyperlink" Target="https://cyys.zhiye.com/jobs?activityGuid=10f9f5d8-4e9f-4de1-8959-9b5fcb8861eb" TargetMode="External"/><Relationship Id="rId111" Type="http://schemas.openxmlformats.org/officeDocument/2006/relationships/hyperlink" Target="https://mp.weixin.qq.com/s/xbr7r0n9i8lTAyw0AOzybg" TargetMode="External"/><Relationship Id="rId149" Type="http://schemas.openxmlformats.org/officeDocument/2006/relationships/hyperlink" Target="http://campus.pingan.com/pab" TargetMode="External"/><Relationship Id="rId338" Type="http://schemas.openxmlformats.org/officeDocument/2006/relationships/hyperlink" Target="https://mp.weixin.qq.com/s/TXoCMi0T0U38TJEOw2MgKA" TargetMode="External"/><Relationship Id="rId150" Type="http://schemas.openxmlformats.org/officeDocument/2006/relationships/hyperlink" Target="https://mp.weixin.qq.com/s/3lGqU5Fl2v30yMotidCDIQ" TargetMode="External"/><Relationship Id="rId232" Type="http://schemas.openxmlformats.org/officeDocument/2006/relationships/hyperlink" Target="https://mp.weixin.qq.com/s/Db3S_r9ZF9YaYsrINTi8qg" TargetMode="External"/><Relationship Id="rId129" Type="http://schemas.openxmlformats.org/officeDocument/2006/relationships/hyperlink" Target="https://mp.weixin.qq.com/s/dAIDH74ahjAt9HGvpwppww" TargetMode="External"/><Relationship Id="rId140" Type="http://schemas.openxmlformats.org/officeDocument/2006/relationships/hyperlink" Target="https://careersite.tupu360.com/iqvia/position/index?recruitmentType=INTERNSHIPRECRUITMENT" TargetMode="External"/><Relationship Id="rId11" Type="http://schemas.openxmlformats.org/officeDocument/2006/relationships/hyperlink" Target="https://mp.weixin.qq.com/s/dJ8wrAI9fIdfwAZ9694Xzw" TargetMode="External"/><Relationship Id="rId339" Type="http://schemas.openxmlformats.org/officeDocument/2006/relationships/hyperlink" Target="https://campus.pony.ai" TargetMode="External"/><Relationship Id="rId323" Type="http://schemas.openxmlformats.org/officeDocument/2006/relationships/hyperlink" Target="https://mp.weixin.qq.com/s/KQhii8nfXgO2H_PsMqHNCw" TargetMode="External"/><Relationship Id="rId102" Type="http://schemas.openxmlformats.org/officeDocument/2006/relationships/hyperlink" Target="https://meta.jobs.feishu.cn/140297" TargetMode="External"/><Relationship Id="rId118" Type="http://schemas.openxmlformats.org/officeDocument/2006/relationships/hyperlink" Target="https://mp.weixin.qq.com/s/PF-i2GS0bvABP255hc_fNg" TargetMode="External"/><Relationship Id="rId142" Type="http://schemas.openxmlformats.org/officeDocument/2006/relationships/hyperlink" Target="https://mp.weixin.qq.com/s/du9RO1ly_l6-lwdMPOrLhw" TargetMode="External"/><Relationship Id="rId47" Type="http://schemas.openxmlformats.org/officeDocument/2006/relationships/hyperlink" Target="https://mp.weixin.qq.com/s/iJwDLDbRlm5e9WRGBMllqA" TargetMode="External"/><Relationship Id="rId193" Type="http://schemas.openxmlformats.org/officeDocument/2006/relationships/hyperlink" Target="https://mp.weixin.qq.com/s/rDChRH7cES09QA0Nwe2Mzg" TargetMode="External"/><Relationship Id="rId178" Type="http://schemas.openxmlformats.org/officeDocument/2006/relationships/hyperlink" Target="http://career.gjzq.com.cn/Promotion/610e318c-9b7b-4ab5-9234-75dc1ef4bf4d" TargetMode="External"/><Relationship Id="rId103" Type="http://schemas.openxmlformats.org/officeDocument/2006/relationships/hyperlink" Target="https://mp.weixin.qq.com/s/hxuXrUOtdseWn7zN_syBSg" TargetMode="External"/><Relationship Id="rId64" Type="http://schemas.openxmlformats.org/officeDocument/2006/relationships/hyperlink" Target="https://careers.hero.com/campus-recruitment/yingxionghr/65922#/" TargetMode="External"/><Relationship Id="rId21" Type="http://schemas.openxmlformats.org/officeDocument/2006/relationships/hyperlink" Target="https://mp.weixin.qq.com/s/id-4s-tzskrfpX4BhqzZIw" TargetMode="External"/><Relationship Id="rId100" Type="http://schemas.openxmlformats.org/officeDocument/2006/relationships/hyperlink" Target="https://recruit.cscec.com/recruit#/common_board_view_anonymous?board_category=40&amp;params=%7B%22id%22:56989,%22contract_unit%22:32048705,%22depart_id%22:32048705%7D&amp;company_id=1873&amp;contract_unit=32048705" TargetMode="External"/><Relationship Id="rId238" Type="http://schemas.openxmlformats.org/officeDocument/2006/relationships/hyperlink" Target="https://mp.weixin.qq.com/s/weAlA-ZnFsfyh2hq3c4Tpg" TargetMode="External"/><Relationship Id="rId157" Type="http://schemas.openxmlformats.org/officeDocument/2006/relationships/hyperlink" Target="https://wecruit.hotjob.cn/SU629dbc0c0dcad452299bc0f7/pb/interns.html" TargetMode="External"/><Relationship Id="rId10" Type="http://schemas.openxmlformats.org/officeDocument/2006/relationships/hyperlink" Target="https://mp.weixin.qq.com/s/l2rSPu7z5-7RF6g2iPF-Zg" TargetMode="External"/><Relationship Id="rId1" Type="http://schemas.openxmlformats.org/officeDocument/2006/relationships/hyperlink" Target="https://mp.weixin.qq.com/s/6wzh9L8sAfICFubZCSCvEg" TargetMode="External"/><Relationship Id="rId81" Type="http://schemas.openxmlformats.org/officeDocument/2006/relationships/hyperlink" Target="http://job.hikrobotics.com" TargetMode="External"/><Relationship Id="rId341" Type="http://schemas.openxmlformats.org/officeDocument/2006/relationships/hyperlink" Target="https://talent.lingxigames.com/campus/home" TargetMode="External"/><Relationship Id="rId105" Type="http://schemas.openxmlformats.org/officeDocument/2006/relationships/hyperlink" Target="https://mp.weixin.qq.com/s/8AArIbOXejxnGgbhw9vZiw" TargetMode="External"/><Relationship Id="rId165" Type="http://schemas.openxmlformats.org/officeDocument/2006/relationships/hyperlink" Target="https://yofccampus.zhiye.com/" TargetMode="External"/><Relationship Id="rId159" Type="http://schemas.openxmlformats.org/officeDocument/2006/relationships/hyperlink" Target="https://app.mokahr.com/campus-recruitment/xishanju/38091?sourceToken=8ec07e0ada66ad7695b75f403f15c88c#/" TargetMode="External"/><Relationship Id="rId13" Type="http://schemas.openxmlformats.org/officeDocument/2006/relationships/hyperlink" Target="https://mp.weixin.qq.com/s/bxHld3uiwwQr-eRIMnDZmQ" TargetMode="External"/><Relationship Id="rId3" Type="http://schemas.openxmlformats.org/officeDocument/2006/relationships/hyperlink" Target="https://mp.weixin.qq.com/s/bNd1U5GbMm9Ly1gLFyEp-Q" TargetMode="External"/><Relationship Id="rId122" Type="http://schemas.openxmlformats.org/officeDocument/2006/relationships/hyperlink" Target="https://app.mokahr.com/campus-recruitment/zwcad/91960#/jobs?page=1&amp;anchorName=jobsList" TargetMode="External"/><Relationship Id="rId101" Type="http://schemas.openxmlformats.org/officeDocument/2006/relationships/hyperlink" Target="https://mp.weixin.qq.com/s/NUm9rWwld3rpi9cdvBLanQ" TargetMode="External"/><Relationship Id="rId380" Type="http://schemas.openxmlformats.org/officeDocument/2006/relationships/hyperlink" Target="https://mp.weixin.qq.com/s/X3FNkRyz_-oACHuf9tiNhw" TargetMode="External"/><Relationship Id="rId115" Type="http://schemas.openxmlformats.org/officeDocument/2006/relationships/hyperlink" Target="https://mp.weixin.qq.com/s/vy16X-cro6e7d2uS6N_f2A" TargetMode="External"/><Relationship Id="rId143" Type="http://schemas.openxmlformats.org/officeDocument/2006/relationships/hyperlink" Target="https://jobs.waterdrop-inc.com/campus" TargetMode="External"/><Relationship Id="rId208" Type="http://schemas.openxmlformats.org/officeDocument/2006/relationships/hyperlink" Target="mailto:hr@wenbofund.com" TargetMode="External"/><Relationship Id="rId104" Type="http://schemas.openxmlformats.org/officeDocument/2006/relationships/hyperlink" Target="https://sokon.zhiye.com/intern/jobs?queryId=d73fab6d-e59e-44bc-a2cb-3e61ebed988b" TargetMode="External"/><Relationship Id="rId151" Type="http://schemas.openxmlformats.org/officeDocument/2006/relationships/hyperlink" Target="https://wetalent.pingan.com/f68c04c26e063f75ad923f617ae0549f/campus/home" TargetMode="External"/><Relationship Id="rId126" Type="http://schemas.openxmlformats.org/officeDocument/2006/relationships/hyperlink" Target="https://mszq.hotjob.cn/wt/mszq/web/index/interns" TargetMode="External"/><Relationship Id="rId155" Type="http://schemas.openxmlformats.org/officeDocument/2006/relationships/hyperlink" Target="https://leapmotor.zhiye.com/intern/jobs" TargetMode="External"/><Relationship Id="rId97" Type="http://schemas.openxmlformats.org/officeDocument/2006/relationships/hyperlink" Target="https://mp.weixin.qq.com/s/_RJm8EjH93uRd0Xao_6z4A" TargetMode="External"/><Relationship Id="rId290" Type="http://schemas.openxmlformats.org/officeDocument/2006/relationships/hyperlink" Target="https://mp.weixin.qq.com/s/Kpqf3Kk3CfjUdCu_pCZdaQ" TargetMode="External"/><Relationship Id="rId152" Type="http://schemas.openxmlformats.org/officeDocument/2006/relationships/hyperlink" Target="https://mp.weixin.qq.com/s/g141WBCj86vLUMVKU9hi2Q" TargetMode="External"/><Relationship Id="rId42" Type="http://schemas.openxmlformats.org/officeDocument/2006/relationships/hyperlink" Target="https://bocd.zhiye.com/" TargetMode="External"/><Relationship Id="rId110" Type="http://schemas.openxmlformats.org/officeDocument/2006/relationships/hyperlink" Target="https://mp.weixin.qq.com/s/Hol2jeRfdK0nH_1zzZOBug" TargetMode="External"/><Relationship Id="rId225" Type="http://schemas.openxmlformats.org/officeDocument/2006/relationships/hyperlink" Target="http://zhaopin@donghaifunds.com" TargetMode="External"/><Relationship Id="rId120" Type="http://schemas.openxmlformats.org/officeDocument/2006/relationships/hyperlink" Target="https://mp.weixin.qq.com/s/avhn90_Wv-t-o0aH5TQAZQ" TargetMode="External"/><Relationship Id="rId250" Type="http://schemas.openxmlformats.org/officeDocument/2006/relationships/hyperlink" Target="https://t3go.zhiye.com/campus" TargetMode="External"/><Relationship Id="rId132" Type="http://schemas.openxmlformats.org/officeDocument/2006/relationships/hyperlink" Target="https://saicmotor.zhiye.com/Intern?activityGuid=b78afebb-aaa6-4ce2-81d1-4ce0a3c50f75&amp;ActivityJumpPage=PortalPage" TargetMode="External"/><Relationship Id="rId196" Type="http://schemas.openxmlformats.org/officeDocument/2006/relationships/hyperlink" Target="https://wecruit.hotjob.cn/SU6232b78f2f9d244b1b501e1c/mc/position/intern?projectCode=100701&amp;channelId=6304d6bd0dcad45aa776cc26&amp;showProjectBanner=true" TargetMode="External"/><Relationship Id="rId240" Type="http://schemas.openxmlformats.org/officeDocument/2006/relationships/hyperlink" Target="https://mp.weixin.qq.com/s/VO4kP0vlGaSSD1AXBRoiqg" TargetMode="External"/><Relationship Id="rId278" Type="http://schemas.openxmlformats.org/officeDocument/2006/relationships/hyperlink" Target="https://csc108.zhiye.com/" TargetMode="External"/><Relationship Id="rId174" Type="http://schemas.openxmlformats.org/officeDocument/2006/relationships/hyperlink" Target="http://icbccs.hotjob.cn" TargetMode="External"/><Relationship Id="rId55" Type="http://schemas.openxmlformats.org/officeDocument/2006/relationships/hyperlink" Target="https://campus.51job.com/Hitachi-Energy-2023/html/trainee.html" TargetMode="External"/><Relationship Id="rId107" Type="http://schemas.openxmlformats.org/officeDocument/2006/relationships/hyperlink" Target="mailto:shalin@thupdi.com" TargetMode="External"/><Relationship Id="rId131" Type="http://schemas.openxmlformats.org/officeDocument/2006/relationships/hyperlink" Target="https://mp.weixin.qq.com/s/BVq1_nvK8TvKV1v8W1omoQ" TargetMode="External"/><Relationship Id="rId207" Type="http://schemas.openxmlformats.org/officeDocument/2006/relationships/hyperlink" Target="https://mp.weixin.qq.com/s/LOoSMvHLKovkrkCkOseQ-g" TargetMode="External"/><Relationship Id="rId119" Type="http://schemas.openxmlformats.org/officeDocument/2006/relationships/hyperlink" Target="mailto:China@unaids.org" TargetMode="External"/><Relationship Id="rId123" Type="http://schemas.openxmlformats.org/officeDocument/2006/relationships/hyperlink" Target="https://mp.weixin.qq.com/s/efA2DZCyKH3mMn4dDO_VRQ" TargetMode="External"/><Relationship Id="rId8" Type="http://schemas.openxmlformats.org/officeDocument/2006/relationships/hyperlink" Target="https://mp.weixin.qq.com/s/5vgQgIG-UvRw_F_WT9kn6Q" TargetMode="External"/><Relationship Id="rId291" Type="http://schemas.openxmlformats.org/officeDocument/2006/relationships/hyperlink" Target="http://2024.yingjiesheng.com/longfor/" TargetMode="External"/><Relationship Id="rId0" Type="http://schemas.openxmlformats.org/officeDocument/2006/relationships/hyperlink" Target="https://mp.weixin.qq.com/s/3h8s-dDvIyZ5ZlS2Y3FD6w" TargetMode="External"/><Relationship Id="rId138" Type="http://schemas.openxmlformats.org/officeDocument/2006/relationships/hyperlink" Target="https://xy.liepin.com/Denso2024/" TargetMode="External"/><Relationship Id="rId266" Type="http://schemas.openxmlformats.org/officeDocument/2006/relationships/hyperlink" Target="https://careers.roche.com/global/en/ip2tis-program?utm_source=wechat&amp;utm_medium=some&amp;utm_campaign=2024ip2tis&amp;utm_content=ip2tiscwppage" TargetMode="External"/><Relationship Id="rId4" Type="http://schemas.openxmlformats.org/officeDocument/2006/relationships/hyperlink" Target="https://mp.weixin.qq.com/s/IiUdebcYAmvoOxltJV-9pw" TargetMode="External"/><Relationship Id="rId28" Type="http://schemas.openxmlformats.org/officeDocument/2006/relationships/hyperlink" Target="https://mp.weixin.qq.com/s/BKOHvfkiTF00d1Sh8vcpMw" TargetMode="External"/><Relationship Id="rId274" Type="http://schemas.openxmlformats.org/officeDocument/2006/relationships/hyperlink" Target="https://careers-tongyi.alibaba.com/campus/qrcode/apply/positions?code=nJ/tub3gDzJialmGP7WQ1NE7G1EEeLwh0TYBCwhZUzw=" TargetMode="External"/><Relationship Id="rId330" Type="http://schemas.openxmlformats.org/officeDocument/2006/relationships/hyperlink" Target="https://mp.weixin.qq.com/s/RATkkYdR4uK1bxTkFtbqmA" TargetMode="External"/><Relationship Id="rId124" Type="http://schemas.openxmlformats.org/officeDocument/2006/relationships/hyperlink" Target="https://join.qq.com/index.html?activity=961007780355420160&amp;activityLink=961011479307923456&amp;ADTAG=index.mobie.from.mp" TargetMode="External"/><Relationship Id="rId125" Type="http://schemas.openxmlformats.org/officeDocument/2006/relationships/hyperlink" Target="https://mp.weixin.qq.com/s/QrelkKDGF_UWEJrpzRaFfQ" TargetMode="External"/><Relationship Id="rId304" Type="http://schemas.openxmlformats.org/officeDocument/2006/relationships/hyperlink" Target="https://mp.weixin.qq.com/s/-NGzjSlAiIB0w0Z79peZRQ" TargetMode="External"/><Relationship Id="rId127" Type="http://schemas.openxmlformats.org/officeDocument/2006/relationships/hyperlink" Target="https://mp.weixin.qq.com/s/MpP2t63hh8RBMMIbzGUG1Q" TargetMode="External"/><Relationship Id="rId173" Type="http://schemas.openxmlformats.org/officeDocument/2006/relationships/hyperlink" Target="https://mp.weixin.qq.com/s/QaPNk0Q4zh8CaLt_aCEvuA" TargetMode="External"/><Relationship Id="rId189" Type="http://schemas.openxmlformats.org/officeDocument/2006/relationships/hyperlink" Target="https://mp.weixin.qq.com/s/k2D66cP8P-uGWg2jXiI1mg" TargetMode="External"/><Relationship Id="rId74" Type="http://schemas.openxmlformats.org/officeDocument/2006/relationships/hyperlink" Target="http://rushihr@163.com" TargetMode="External"/><Relationship Id="rId357" Type="http://schemas.openxmlformats.org/officeDocument/2006/relationships/hyperlink" Target="https://join.qq.com/post.html?query=b_29292" TargetMode="External"/><Relationship Id="rId130" Type="http://schemas.openxmlformats.org/officeDocument/2006/relationships/hyperlink" Target="http://join.wps.cn" TargetMode="External"/><Relationship Id="rId133" Type="http://schemas.openxmlformats.org/officeDocument/2006/relationships/hyperlink" Target="https://mp.weixin.qq.com/s/L0HmL1IXblWLOczXSup5Ew" TargetMode="External"/><Relationship Id="rId72" Type="http://schemas.openxmlformats.org/officeDocument/2006/relationships/hyperlink" Target="https://wecruit.hotjob.cn/SU64a37a4dbef57c3af71c2478/pb/index.html#/" TargetMode="External"/><Relationship Id="rId242" Type="http://schemas.openxmlformats.org/officeDocument/2006/relationships/hyperlink" Target="https://mp.weixin.qq.com/s/5Dfhnw2PYcgwfVWzEdPPBg" TargetMode="External"/><Relationship Id="rId161" Type="http://schemas.openxmlformats.org/officeDocument/2006/relationships/hyperlink" Target="https://www.wjx.cn/vm/t6U8p00.aspx" TargetMode="External"/><Relationship Id="rId258" Type="http://schemas.openxmlformats.org/officeDocument/2006/relationships/hyperlink" Target="http://campus.51job.com/astrazeneca/?AZ=wins" TargetMode="External"/><Relationship Id="rId33" Type="http://schemas.openxmlformats.org/officeDocument/2006/relationships/hyperlink" Target="https://mp.weixin.qq.com/s/OBkNPYXrQT2JZiIlC7rZ_g" TargetMode="External"/><Relationship Id="rId137" Type="http://schemas.openxmlformats.org/officeDocument/2006/relationships/hyperlink" Target="https://mp.weixin.qq.com/s/kB9YXTW2oIeX-1P0aIfdHA" TargetMode="External"/><Relationship Id="rId342" Type="http://schemas.openxmlformats.org/officeDocument/2006/relationships/hyperlink" Target="https://mp.weixin.qq.com/s/dq_JTFBkk25np-WLxSAsrw" TargetMode="External"/><Relationship Id="rId188" Type="http://schemas.openxmlformats.org/officeDocument/2006/relationships/hyperlink" Target="https://hymson.zhiye.com/campus" TargetMode="External"/><Relationship Id="rId176" Type="http://schemas.openxmlformats.org/officeDocument/2006/relationships/hyperlink" Target="https://wecruit.hotjob.cn/SU6295c39a0dcad4522994d9a2/mc/position/intern" TargetMode="External"/><Relationship Id="rId191" Type="http://schemas.openxmlformats.org/officeDocument/2006/relationships/hyperlink" Target="https://mp.weixin.qq.com/s/vS8Y9NHfSclsKOdu2eHhZg" TargetMode="External"/><Relationship Id="rId175" Type="http://schemas.openxmlformats.org/officeDocument/2006/relationships/hyperlink" Target="https://mp.weixin.qq.com/s/Dnbav1Z6uMGWgxKDX_4jeA" TargetMode="External"/><Relationship Id="rId190" Type="http://schemas.openxmlformats.org/officeDocument/2006/relationships/hyperlink" Target="https://buntpsv4bg.feishu.cn/share/base/form/shrcnmqyi4ywXebZz972Er04F1o" TargetMode="External"/><Relationship Id="rId177" Type="http://schemas.openxmlformats.org/officeDocument/2006/relationships/hyperlink" Target="https://mp.weixin.qq.com/s/CjVapNibNAS8csEM7SFm1w" TargetMode="External"/><Relationship Id="rId192" Type="http://schemas.openxmlformats.org/officeDocument/2006/relationships/hyperlink" Target="https://zf.tupu360.com/position/list?enter=menu&amp;type=INTERNSHIPRECRUITMENT&amp;lang=zh_CN" TargetMode="External"/><Relationship Id="rId82" Type="http://schemas.openxmlformats.org/officeDocument/2006/relationships/hyperlink" Target="https://mp.weixin.qq.com/s/CL6-lczGiPIU9_zaqc7USw" TargetMode="External"/><Relationship Id="rId179" Type="http://schemas.openxmlformats.org/officeDocument/2006/relationships/hyperlink" Target="https://mp.weixin.qq.com/s/0XbTHVqd3dIZIRClBpTEyQ" TargetMode="External"/><Relationship Id="rId194" Type="http://schemas.openxmlformats.org/officeDocument/2006/relationships/hyperlink" Target="https://career.honor.com/SU61b9b9992f9d24431f5050a5/pb/interns.html" TargetMode="External"/><Relationship Id="rId18" Type="http://schemas.openxmlformats.org/officeDocument/2006/relationships/hyperlink" Target="https://mp.weixin.qq.com/s/DGinWFfLOzamIZhwGNn1Tg" TargetMode="External"/><Relationship Id="rId195" Type="http://schemas.openxmlformats.org/officeDocument/2006/relationships/hyperlink" Target="https://mp.weixin.qq.com/s/UjWOywpL8ISTbi0JpvX5nA" TargetMode="External"/><Relationship Id="rId297" Type="http://schemas.openxmlformats.org/officeDocument/2006/relationships/hyperlink" Target="https://mp.weixin.qq.com/s/9LA33QnYJJZwPqcWCGhqEg" TargetMode="External"/><Relationship Id="rId181" Type="http://schemas.openxmlformats.org/officeDocument/2006/relationships/hyperlink" Target="https://mp.weixin.qq.com/s/Jc2g3h4x9eECz-y4ZjdKVw" TargetMode="External"/><Relationship Id="rId197" Type="http://schemas.openxmlformats.org/officeDocument/2006/relationships/hyperlink" Target="https://mp.weixin.qq.com/s/iVU5522y1n9xtrc4Ur729w" TargetMode="External"/><Relationship Id="rId59" Type="http://schemas.openxmlformats.org/officeDocument/2006/relationships/hyperlink" Target="https://app.mokahr.com/campus_apply/hntvhr/26048#/" TargetMode="External"/><Relationship Id="rId337" Type="http://schemas.openxmlformats.org/officeDocument/2006/relationships/hyperlink" Target="https://recruit.games.wanmei.com/" TargetMode="External"/><Relationship Id="rId262" Type="http://schemas.openxmlformats.org/officeDocument/2006/relationships/hyperlink" Target="https://wecruit.hotjob.cn/SU63d8e7312f9d2414bbead0cd/mc/detail?postId=214601&amp;recruitType=campus&amp;distance=undefined" TargetMode="External"/><Relationship Id="rId270" Type="http://schemas.openxmlformats.org/officeDocument/2006/relationships/hyperlink" Target="http://campus.51job.com/gehc2025/" TargetMode="External"/><Relationship Id="rId37" Type="http://schemas.openxmlformats.org/officeDocument/2006/relationships/hyperlink" Target="https://mp.weixin.qq.com/s/jyFSQSIEn6abaIzbehzTqg" TargetMode="External"/><Relationship Id="rId2" Type="http://schemas.openxmlformats.org/officeDocument/2006/relationships/hyperlink" Target="https://mp.weixin.qq.com/s/qhwq0No9Q1k08kWS1-6XeA" TargetMode="External"/><Relationship Id="rId89" Type="http://schemas.openxmlformats.org/officeDocument/2006/relationships/hyperlink" Target="https://mp.weixin.qq.com/s/KYJxWJNA8OVDVunzJ4yZ5g" TargetMode="External"/><Relationship Id="rId353" Type="http://schemas.openxmlformats.org/officeDocument/2006/relationships/hyperlink" Target="https://cmb-recruitment-mobile.paas.cmbchina.com/recommendList?qrCodeId=7055485A-EF70-461C-B474-9B9305947E87&amp;recruitmentTypeId=DF94FD6D-26D3-4A19-9E69-577C4BA1DE82&amp;orgId=107017" TargetMode="External"/><Relationship Id="rId185" Type="http://schemas.openxmlformats.org/officeDocument/2006/relationships/hyperlink" Target="https://mp.weixin.qq.com/s/9_sZSFBRE9kP_QPLxQAq_A" TargetMode="External"/><Relationship Id="rId20" Type="http://schemas.openxmlformats.org/officeDocument/2006/relationships/hyperlink" Target="https://mp.weixin.qq.com/s/pbguACjgUBZxqcHPYLd2zw" TargetMode="External"/><Relationship Id="rId265" Type="http://schemas.openxmlformats.org/officeDocument/2006/relationships/hyperlink" Target="https://mp.weixin.qq.com/s/0ZFEZcbUI_2N_N_DqGsd4A" TargetMode="External"/><Relationship Id="rId109" Type="http://schemas.openxmlformats.org/officeDocument/2006/relationships/hyperlink" Target="http://dbshr.sharpi.cn/index53.html" TargetMode="External"/><Relationship Id="rId273" Type="http://schemas.openxmlformats.org/officeDocument/2006/relationships/hyperlink" Target="https://mp.weixin.qq.com/s/Cdc1xy1lLlVgRnln2y0ewg" TargetMode="External"/><Relationship Id="rId319" Type="http://schemas.openxmlformats.org/officeDocument/2006/relationships/hyperlink" Target="https://ewbmxoqgfx.jobs.feishu.cn/652250" TargetMode="External"/><Relationship Id="rId281" Type="http://schemas.openxmlformats.org/officeDocument/2006/relationships/hyperlink" Target="https://mp.weixin.qq.com/s/MMxZqc0vsaXiO3BUgah0Yg" TargetMode="External"/><Relationship Id="rId200" Type="http://schemas.openxmlformats.org/officeDocument/2006/relationships/hyperlink" Target="mailto:hr@rabbitfund.com.cn" TargetMode="External"/><Relationship Id="rId201" Type="http://schemas.openxmlformats.org/officeDocument/2006/relationships/hyperlink" Target="https://mp.weixin.qq.com/s/7VM8irnFspRAy-oZCLWZpQ" TargetMode="External"/><Relationship Id="rId202" Type="http://schemas.openxmlformats.org/officeDocument/2006/relationships/hyperlink" Target="https://mp.weixin.qq.com/s/Wfj9w1Spi7Q8rfS7hy8_hw" TargetMode="External"/><Relationship Id="rId203" Type="http://schemas.openxmlformats.org/officeDocument/2006/relationships/hyperlink" Target="mailto:airstarbankhr@airstarbank.com" TargetMode="External"/><Relationship Id="rId134" Type="http://schemas.openxmlformats.org/officeDocument/2006/relationships/hyperlink" Target="https://nd.zhiye.com/campus" TargetMode="External"/><Relationship Id="rId26" Type="http://schemas.openxmlformats.org/officeDocument/2006/relationships/hyperlink" Target="https://mp.weixin.qq.com/s/ud9gCvo1O9TNVSY4qjwacw" TargetMode="External"/><Relationship Id="rId204" Type="http://schemas.openxmlformats.org/officeDocument/2006/relationships/hyperlink" Target="https://mp.weixin.qq.com/s/ohcmZAHGixZGtFNYdIs1ew" TargetMode="External"/><Relationship Id="rId205" Type="http://schemas.openxmlformats.org/officeDocument/2006/relationships/hyperlink" Target="https://mp.weixin.qq.com/s/Xq8_PHl3lsBzcu9xUQv-NQ" TargetMode="External"/><Relationship Id="rId106" Type="http://schemas.openxmlformats.org/officeDocument/2006/relationships/hyperlink" Target="https://mp.weixin.qq.com/s/sYw2t9ifXp8ZM5Zzyja6jA" TargetMode="External"/><Relationship Id="rId209" Type="http://schemas.openxmlformats.org/officeDocument/2006/relationships/hyperlink" Target="https://mp.weixin.qq.com/s/ASVvyQCwBOX4vEktxqZ37A" TargetMode="External"/><Relationship Id="rId212" Type="http://schemas.openxmlformats.org/officeDocument/2006/relationships/hyperlink" Target="https://utfinancing.zhiye.com" TargetMode="External"/><Relationship Id="rId216" Type="http://schemas.openxmlformats.org/officeDocument/2006/relationships/hyperlink" Target="http://careers.oppo.com/university/oppo/campus" TargetMode="External"/><Relationship Id="rId335" Type="http://schemas.openxmlformats.org/officeDocument/2006/relationships/hyperlink" Target="https://careers.midea.com)" TargetMode="External"/><Relationship Id="rId247" Type="http://schemas.openxmlformats.org/officeDocument/2006/relationships/hyperlink" Target="https://mp.weixin.qq.com/s/kd9dwtmbBuLbuKC8yfbqbA" TargetMode="External"/><Relationship Id="rId63" Type="http://schemas.openxmlformats.org/officeDocument/2006/relationships/hyperlink" Target="https://mp.weixin.qq.com/s/zie8lnHWpWC5_Nie7BLa4w" TargetMode="External"/><Relationship Id="rId217" Type="http://schemas.openxmlformats.org/officeDocument/2006/relationships/hyperlink" Target="https://mp.weixin.qq.com/s/N96niY_FMTYMCSVbVoJIGA" TargetMode="External"/><Relationship Id="rId146" Type="http://schemas.openxmlformats.org/officeDocument/2006/relationships/hyperlink" Target="https://mp.weixin.qq.com/s/PN-EqlJK-t5T8CQo3XlpmA" TargetMode="External"/><Relationship Id="rId248" Type="http://schemas.openxmlformats.org/officeDocument/2006/relationships/hyperlink" Target="https://portal-ats.careerintlinc.com/honeywell/campus/10027/home" TargetMode="External"/><Relationship Id="rId94" Type="http://schemas.openxmlformats.org/officeDocument/2006/relationships/hyperlink" Target="https://shangraoyinhang.zhiye.com/" TargetMode="External"/><Relationship Id="rId363" Type="http://schemas.openxmlformats.org/officeDocument/2006/relationships/hyperlink" Target="https://mp.weixin.qq.com/s/HnywKIF9uvlDSwBW-VTijw" TargetMode="External"/><Relationship Id="rId25" Type="http://schemas.openxmlformats.org/officeDocument/2006/relationships/hyperlink" Target="https://mp.weixin.qq.com/s/dgZsZqTRBLct0kczAEyarw" TargetMode="External"/><Relationship Id="rId307" Type="http://schemas.openxmlformats.org/officeDocument/2006/relationships/hyperlink" Target="http://careers.pg.com.cn" TargetMode="External"/><Relationship Id="rId218" Type="http://schemas.openxmlformats.org/officeDocument/2006/relationships/hyperlink" Target="https://beisen.zhiye.com/campus/jobs" TargetMode="External"/><Relationship Id="rId219" Type="http://schemas.openxmlformats.org/officeDocument/2006/relationships/hyperlink" Target="https://mp.weixin.qq.com/s/Bqs_ymFwCb4YC5EZn2Gw-g" TargetMode="External"/><Relationship Id="rId361" Type="http://schemas.openxmlformats.org/officeDocument/2006/relationships/hyperlink" Target="https://mp.weixin.qq.com/s/0Pz2KLy68dn7uh3FJ5Ox2g" TargetMode="External"/><Relationship Id="rId22" Type="http://schemas.openxmlformats.org/officeDocument/2006/relationships/hyperlink" Target="https://mp.weixin.qq.com/s/FkPpTXHygANENsIcA15YCg" TargetMode="External"/><Relationship Id="rId220" Type="http://schemas.openxmlformats.org/officeDocument/2006/relationships/hyperlink" Target="https://prophet.cn/careers/intern-senior-associate/" TargetMode="External"/><Relationship Id="rId272" Type="http://schemas.openxmlformats.org/officeDocument/2006/relationships/hyperlink" Target="https://chinajobs.dell.com/students" TargetMode="External"/><Relationship Id="rId139" Type="http://schemas.openxmlformats.org/officeDocument/2006/relationships/hyperlink" Target="https://mp.weixin.qq.com/s/CsQCTb46kZRC4TzC3BoYNw" TargetMode="External"/><Relationship Id="rId222" Type="http://schemas.openxmlformats.org/officeDocument/2006/relationships/hyperlink" Target="http://job@causis.com.cn" TargetMode="External"/><Relationship Id="rId223" Type="http://schemas.openxmlformats.org/officeDocument/2006/relationships/hyperlink" Target="https://mp.weixin.qq.com/s/HpWnkPGM8iBpH4otFpRssg" TargetMode="External"/><Relationship Id="rId224" Type="http://schemas.openxmlformats.org/officeDocument/2006/relationships/hyperlink" Target="https://mp.weixin.qq.com/s/uPydrtCnEZJOlvqQ3tJHCg" TargetMode="External"/><Relationship Id="rId269" Type="http://schemas.openxmlformats.org/officeDocument/2006/relationships/hyperlink" Target="https://mp.weixin.qq.com/s/p1XgGj2284lAPorW0xBoxA" TargetMode="External"/><Relationship Id="rId228" Type="http://schemas.openxmlformats.org/officeDocument/2006/relationships/hyperlink" Target="https://mp.weixin.qq.com/s/ZIGP3EOy7QMUYfEpOpatdw" TargetMode="External"/><Relationship Id="rId229" Type="http://schemas.openxmlformats.org/officeDocument/2006/relationships/hyperlink" Target="mailto:sxsyjtjt@126.com" TargetMode="External"/><Relationship Id="rId23" Type="http://schemas.openxmlformats.org/officeDocument/2006/relationships/hyperlink" Target="https://campus.51job.com/huafa2025/" TargetMode="External"/><Relationship Id="rId230" Type="http://schemas.openxmlformats.org/officeDocument/2006/relationships/hyperlink" Target="https://mp.weixin.qq.com/s/WaGY02gPJReyMVu3alP3Hg" TargetMode="External"/><Relationship Id="rId231" Type="http://schemas.openxmlformats.org/officeDocument/2006/relationships/hyperlink" Target="https://hd.ciiczhaopin.com/ciic2024/64ae2a28-eaf8-499b-87e6-1ce098223856" TargetMode="External"/><Relationship Id="rId95" Type="http://schemas.openxmlformats.org/officeDocument/2006/relationships/hyperlink" Target="https://mp.weixin.qq.com/s/JzLTDlYNq9S5ncE4TNFU6w" TargetMode="External"/><Relationship Id="rId233" Type="http://schemas.openxmlformats.org/officeDocument/2006/relationships/hyperlink" Target="https://www.higgsasset.com/recruit" TargetMode="External"/><Relationship Id="rId15" Type="http://schemas.openxmlformats.org/officeDocument/2006/relationships/hyperlink" Target="https://mp.weixin.qq.com/s/q9_89_ylq8qMhwE7Bxomtg" TargetMode="External"/><Relationship Id="rId234" Type="http://schemas.openxmlformats.org/officeDocument/2006/relationships/hyperlink" Target="https://mp.weixin.qq.com/s/84sxb7ksSr0va3pOM--9OA" TargetMode="External"/><Relationship Id="rId235" Type="http://schemas.openxmlformats.org/officeDocument/2006/relationships/hyperlink" Target="https://app.mokahr.com/campus_apply/nsfocus/29118#" TargetMode="External"/><Relationship Id="rId255" Type="http://schemas.openxmlformats.org/officeDocument/2006/relationships/hyperlink" Target="https://mp.weixin.qq.com/s/HQ-TxyU2p_pKvVAkIjXWrA" TargetMode="External"/><Relationship Id="rId236" Type="http://schemas.openxmlformats.org/officeDocument/2006/relationships/hyperlink" Target="https://mp.weixin.qq.com/s/42eYcgxzdF3kQcMaUL7KHg" TargetMode="External"/><Relationship Id="rId268" Type="http://schemas.openxmlformats.org/officeDocument/2006/relationships/hyperlink" Target="https://register.gotowebinar.com/register/4057138970550784858" TargetMode="External"/><Relationship Id="rId295" Type="http://schemas.openxmlformats.org/officeDocument/2006/relationships/hyperlink" Target="https://mp.weixin.qq.com/s/td1oxVUgF8ux4X_VF_CHHA" TargetMode="External"/><Relationship Id="rId237" Type="http://schemas.openxmlformats.org/officeDocument/2006/relationships/hyperlink" Target="http://campus.51job.com/asiainfo" TargetMode="External"/><Relationship Id="rId263" Type="http://schemas.openxmlformats.org/officeDocument/2006/relationships/hyperlink" Target="https://mp.weixin.qq.com/s/cP81ipFp4fO6guQtdbdiOg" TargetMode="External"/><Relationship Id="rId259" Type="http://schemas.openxmlformats.org/officeDocument/2006/relationships/hyperlink" Target="https://mp.weixin.qq.com/s/p7_s_z2yIxgWHE7Trxu5Qw" TargetMode="External"/><Relationship Id="rId381" Type="http://schemas.openxmlformats.org/officeDocument/2006/relationships/hyperlink" Target="https://campus.51job.com/hsbc/?page=SIP" TargetMode="External"/><Relationship Id="rId128" Type="http://schemas.openxmlformats.org/officeDocument/2006/relationships/hyperlink" Target="https://ygsoft.zhiye.com/intern/jobs" TargetMode="External"/><Relationship Id="rId239" Type="http://schemas.openxmlformats.org/officeDocument/2006/relationships/hyperlink" Target="http://campus.51job.com/elcsummerintern2024/" TargetMode="External"/><Relationship Id="rId348" Type="http://schemas.openxmlformats.org/officeDocument/2006/relationships/hyperlink" Target="https://mp.weixin.qq.com/s/LSvWF68ShQRmvlA-O96YyQ" TargetMode="External"/><Relationship Id="rId301" Type="http://schemas.openxmlformats.org/officeDocument/2006/relationships/hyperlink" Target="https://job.icbc.com.cn/mobile/index.html?type=login&amp;code=071Aiz000OJs7K136H000NLQJh4Aiz0X&amp;state=31306731367A363934393063636437343964343233376161363035646137653031393931346674726D6F#/main/home/hideBackBtn" TargetMode="External"/><Relationship Id="rId141" Type="http://schemas.openxmlformats.org/officeDocument/2006/relationships/hyperlink" Target="https://wecruit.hotjob.cn/SU64ca18b56202cc125d483111/mc/position/intern" TargetMode="External"/><Relationship Id="rId24" Type="http://schemas.openxmlformats.org/officeDocument/2006/relationships/hyperlink" Target="https://mp.weixin.qq.com/s/R-5Bnz7_zuRuFfhR3I4obA" TargetMode="External"/><Relationship Id="rId243" Type="http://schemas.openxmlformats.org/officeDocument/2006/relationships/hyperlink" Target="mailto:talent@starvast.com" TargetMode="External"/><Relationship Id="rId244" Type="http://schemas.openxmlformats.org/officeDocument/2006/relationships/hyperlink" Target="https://mp.weixin.qq.com/s/E2j81MBThnl9lunKNFee5g" TargetMode="External"/><Relationship Id="rId267" Type="http://schemas.openxmlformats.org/officeDocument/2006/relationships/hyperlink" Target="https://mp.weixin.qq.com/s/74OfsToNrGtoBRCF2eCS-w" TargetMode="External"/><Relationship Id="rId245" Type="http://schemas.openxmlformats.org/officeDocument/2006/relationships/hyperlink" Target="https://mp.weixin.qq.com/s/uS730LvNoBLFHTCActKDRQ" TargetMode="External"/><Relationship Id="rId246" Type="http://schemas.openxmlformats.org/officeDocument/2006/relationships/hyperlink" Target="mailto:hr@maisoncapital.com" TargetMode="External"/><Relationship Id="rId226" Type="http://schemas.openxmlformats.org/officeDocument/2006/relationships/hyperlink" Target="https://mp.weixin.qq.com/s/2UFlIHGHNOf_1m3FxN9wbg" TargetMode="External"/><Relationship Id="rId249" Type="http://schemas.openxmlformats.org/officeDocument/2006/relationships/hyperlink" Target="https://mp.weixin.qq.com/s/1enCbQL0x5YYuNRhHS1Vzg" TargetMode="External"/><Relationship Id="rId358" Type="http://schemas.openxmlformats.org/officeDocument/2006/relationships/hyperlink" Target="https://mp.weixin.qq.com/s/emFiWFdFymqZr4pkPouZdg" TargetMode="External"/><Relationship Id="rId288" Type="http://schemas.openxmlformats.org/officeDocument/2006/relationships/hyperlink" Target="https://mp.weixin.qq.com/s/LFuYRfJcMPK0M3Qv2K6JUA" TargetMode="External"/><Relationship Id="rId252" Type="http://schemas.openxmlformats.org/officeDocument/2006/relationships/hyperlink" Target="mailto:zhaopin@mxifund.com" TargetMode="External"/><Relationship Id="rId346" Type="http://schemas.openxmlformats.org/officeDocument/2006/relationships/hyperlink" Target="https://mp.weixin.qq.com/s/RpsjrCsN3XXRn4P7y5MBeg" TargetMode="External"/><Relationship Id="rId253" Type="http://schemas.openxmlformats.org/officeDocument/2006/relationships/hyperlink" Target="https://mp.weixin.qq.com/s/P4c4mWfuq3BDP0cFDSuf7w" TargetMode="External"/><Relationship Id="rId254" Type="http://schemas.openxmlformats.org/officeDocument/2006/relationships/hyperlink" Target="https://mediatek.zhiye.com/" TargetMode="External"/><Relationship Id="rId52" Type="http://schemas.openxmlformats.org/officeDocument/2006/relationships/hyperlink" Target="https://hire.freshippo.com/campus/position-list?campusType=internship&amp;lang=zh" TargetMode="External"/><Relationship Id="rId183" Type="http://schemas.openxmlformats.org/officeDocument/2006/relationships/hyperlink" Target="https://mp.weixin.qq.com/s/1KF41Eo-9Exi8C6Fl92b1w" TargetMode="External"/><Relationship Id="rId199" Type="http://schemas.openxmlformats.org/officeDocument/2006/relationships/hyperlink" Target="https://mp.weixin.qq.com/s/ru_vVwZR_SSDXzOAEa6lcg" TargetMode="External"/><Relationship Id="rId256" Type="http://schemas.openxmlformats.org/officeDocument/2006/relationships/hyperlink" Target="https://zpxx.caep.cn/" TargetMode="External"/><Relationship Id="rId287" Type="http://schemas.openxmlformats.org/officeDocument/2006/relationships/hyperlink" Target="https://mp.weixin.qq.com/s/yYXTvd1E2XOiQYhWAt5_nQ" TargetMode="External"/><Relationship Id="rId260" Type="http://schemas.openxmlformats.org/officeDocument/2006/relationships/hyperlink" Target="http://jxkj2024xiaoyuan.zhaopin.com/" TargetMode="External"/><Relationship Id="rId182" Type="http://schemas.openxmlformats.org/officeDocument/2006/relationships/hyperlink" Target="https://invite.cwcec.com" TargetMode="External"/><Relationship Id="rId198" Type="http://schemas.openxmlformats.org/officeDocument/2006/relationships/hyperlink" Target="https://job.csepdi.com" TargetMode="External"/><Relationship Id="rId261" Type="http://schemas.openxmlformats.org/officeDocument/2006/relationships/hyperlink" Target="https://mp.weixin.qq.com/s/T0C9ySCuykr5tmATKUItJA" TargetMode="External"/><Relationship Id="rId68" Type="http://schemas.openxmlformats.org/officeDocument/2006/relationships/hyperlink" Target="https://jobs.hisense.com/Intern/jobs" TargetMode="External"/><Relationship Id="rId264" Type="http://schemas.openxmlformats.org/officeDocument/2006/relationships/hyperlink" Target="https://hr.g-bits.com/web/index.html#/post-web/post-list/" TargetMode="External"/><Relationship Id="rId27" Type="http://schemas.openxmlformats.org/officeDocument/2006/relationships/hyperlink" Target="https://mp.weixin.qq.com/s/0HO-ToYSDPwrV-L3yOC7Pw" TargetMode="External"/><Relationship Id="rId354" Type="http://schemas.openxmlformats.org/officeDocument/2006/relationships/hyperlink" Target="https://mp.weixin.qq.com/s/FTi3TK6IibLFEgkgf4xgYg" TargetMode="External"/><Relationship Id="rId282" Type="http://schemas.openxmlformats.org/officeDocument/2006/relationships/hyperlink" Target="https://xym.51job.com/wechat/vuectmjobs/#/index?id=46C6EE5A-8CA3-437D-814F-A6399686D360&amp;color=31BE88&amp;prd=yddzy" TargetMode="External"/><Relationship Id="rId251" Type="http://schemas.openxmlformats.org/officeDocument/2006/relationships/hyperlink" Target="https://mp.weixin.qq.com/s/3YFFFEWUTeVJDRjzoODZqA" TargetMode="External"/><Relationship Id="rId271" Type="http://schemas.openxmlformats.org/officeDocument/2006/relationships/hyperlink" Target="https://mp.weixin.qq.com/s/NxbKPwYmUFUR9SqfbjZJ9A" TargetMode="External"/></Relationships>
</file>

<file path=xl/worksheets/sheet1.xml><?xml version="1.0" encoding="utf-8"?>
<worksheet xmlns:r="http://schemas.openxmlformats.org/officeDocument/2006/relationships" xmlns="http://schemas.openxmlformats.org/spreadsheetml/2006/main">
  <sheetPr>
    <tabColor/>
  </sheetPr>
  <dimension ref="AB232"/>
  <sheetViews>
    <sheetView showGridLines="true" rightToLeft="false" workbookViewId="0"/>
  </sheetViews>
  <sheetFormatPr baseColWidth="13" defaultRowHeight="18" customHeight="true"/>
  <cols>
    <col min="2" max="2" width="26.3008" style="84" customWidth="true"/>
    <col min="3" max="3" width="29.8125" customWidth="true"/>
    <col min="4" max="4" width="72.0312" customWidth="true"/>
    <col min="5" max="5" width="62.582" customWidth="true"/>
    <col min="6" max="6" width="43.293" customWidth="true"/>
    <col min="7" max="7" width="61.1016" customWidth="true"/>
    <col min="8" max="8" width="22.2539" customWidth="true"/>
    <col min="9" max="9" width="29.2734" customWidth="true"/>
    <col min="10" max="10" width="40.1914" style="7" customWidth="true"/>
  </cols>
  <sheetData>
    <row r="1" spans="1:28" ht="177.75" customHeight="true">
      <c r="A1" s="4" t="s">
        <v>595</v>
      </c>
      <c r="O1" s="5" t="s"/>
      <c r="P1" s="5" t="s"/>
      <c r="Q1" s="5" t="s"/>
      <c r="R1" s="5" t="s"/>
      <c r="S1" s="5" t="s"/>
      <c r="T1" s="5" t="s"/>
      <c r="U1" s="5" t="s"/>
      <c r="V1" s="5" t="s"/>
      <c r="W1" s="5" t="s"/>
      <c r="X1" s="5" t="s"/>
      <c r="Y1" s="5" t="s"/>
      <c r="Z1" s="5" t="s"/>
      <c r="AA1" s="6" t="s"/>
      <c r="AB1" s="7" t="s"/>
    </row>
    <row r="2" spans="1:28" ht="51.75" customHeight="true">
      <c r="A2" s="8" t="s">
        <v>1</v>
      </c>
      <c r="B2" s="9" t="s">
        <v>2</v>
      </c>
      <c r="C2" s="9" t="s">
        <v>3</v>
      </c>
      <c r="D2" s="9" t="s">
        <v>4</v>
      </c>
      <c r="E2" s="9" t="s">
        <v>5</v>
      </c>
      <c r="F2" s="9" t="s">
        <v>6</v>
      </c>
      <c r="G2" s="9" t="s">
        <v>7</v>
      </c>
      <c r="H2" s="10" t="s">
        <v>596</v>
      </c>
      <c r="I2" s="11" t="s">
        <v>8</v>
      </c>
      <c r="J2" s="9" t="s">
        <v>9</v>
      </c>
      <c r="K2" s="9" t="s">
        <v>10</v>
      </c>
      <c r="L2" s="9" t="s">
        <v>11</v>
      </c>
      <c r="M2" s="12" t="s"/>
      <c r="N2" s="12" t="s"/>
      <c r="O2" s="5" t="s"/>
      <c r="P2" s="5" t="s"/>
      <c r="Q2" s="5" t="s"/>
      <c r="R2" s="5" t="s"/>
      <c r="S2" s="5" t="s"/>
      <c r="T2" s="5" t="s"/>
      <c r="U2" s="5" t="s"/>
      <c r="V2" s="5" t="s"/>
      <c r="W2" s="5" t="s"/>
      <c r="X2" s="5" t="s"/>
      <c r="Y2" s="5" t="s"/>
      <c r="Z2" s="5" t="s"/>
      <c r="AA2" s="6">
        <v>0</v>
      </c>
      <c r="AB2" s="13">
        <f>=SUM(A2:AA2)</f>
        <v>0</v>
      </c>
    </row>
    <row r="3" spans="1:28" ht="20.25" customHeight="true">
      <c r="A3" s="14">
        <v>45442</v>
      </c>
      <c r="B3" s="15" t="s">
        <v>12</v>
      </c>
      <c r="C3" s="16" t="s">
        <v>13</v>
      </c>
      <c r="D3" s="17" t="s">
        <v>14</v>
      </c>
      <c r="E3" s="18" t="s">
        <v>597</v>
      </c>
      <c r="F3" s="17" t="s"/>
      <c r="G3" s="17" t="s"/>
      <c r="H3" s="19">
        <v>45454</v>
      </c>
      <c r="I3" s="20" t="s">
        <v>15</v>
      </c>
      <c r="J3" s="21" t="s"/>
      <c r="K3" s="22" t="s"/>
      <c r="L3" s="23" t="s"/>
      <c r="M3" s="24" t="s"/>
      <c r="N3" s="25" t="s"/>
      <c r="O3" s="7" t="s"/>
      <c r="P3" s="23" t="s"/>
      <c r="Q3" s="22" t="s"/>
      <c r="R3" s="23" t="s"/>
      <c r="S3" s="24" t="s"/>
      <c r="T3" s="25" t="s"/>
      <c r="U3" s="7" t="s"/>
      <c r="V3" s="23" t="s"/>
      <c r="W3" s="22" t="s"/>
      <c r="X3" s="17" t="s"/>
      <c r="Y3" s="17" t="s"/>
      <c r="Z3" s="17" t="s"/>
      <c r="AA3" s="17" t="s"/>
      <c r="AB3" s="17" t="s"/>
    </row>
    <row r="4" spans="1:28" ht="20.25" customHeight="true">
      <c r="A4" s="14">
        <v>45442</v>
      </c>
      <c r="B4" s="15" t="s">
        <v>16</v>
      </c>
      <c r="C4" s="16" t="s">
        <v>13</v>
      </c>
      <c r="D4" s="17" t="s">
        <v>17</v>
      </c>
      <c r="E4" s="18" t="s">
        <v>598</v>
      </c>
      <c r="F4" s="17" t="s"/>
      <c r="G4" s="17" t="s"/>
      <c r="H4" s="19">
        <v>45459</v>
      </c>
      <c r="I4" s="20" t="s">
        <v>15</v>
      </c>
      <c r="J4" s="21" t="s"/>
      <c r="K4" s="22" t="s"/>
      <c r="L4" s="23" t="s"/>
      <c r="M4" s="24" t="s"/>
      <c r="N4" s="25" t="s"/>
      <c r="O4" s="7" t="s"/>
      <c r="P4" s="23" t="s"/>
      <c r="Q4" s="22" t="s"/>
      <c r="R4" s="23" t="s"/>
      <c r="S4" s="24" t="s"/>
      <c r="T4" s="25" t="s"/>
      <c r="U4" s="7" t="s"/>
      <c r="V4" s="23" t="s"/>
      <c r="W4" s="22" t="s"/>
      <c r="X4" s="17" t="s"/>
      <c r="Y4" s="17" t="s"/>
      <c r="Z4" s="17" t="s"/>
      <c r="AA4" s="17" t="s"/>
      <c r="AB4" s="17" t="s"/>
    </row>
    <row r="5" spans="1:28" ht="20.25" customHeight="true">
      <c r="A5" s="14">
        <v>45442</v>
      </c>
      <c r="B5" s="15" t="s">
        <v>18</v>
      </c>
      <c r="C5" s="16" t="s">
        <v>13</v>
      </c>
      <c r="D5" s="17" t="s">
        <v>19</v>
      </c>
      <c r="E5" s="18" t="s">
        <v>599</v>
      </c>
      <c r="F5" s="17" t="s"/>
      <c r="G5" s="17" t="s"/>
      <c r="H5" s="19">
        <v>45454</v>
      </c>
      <c r="I5" s="20" t="s">
        <v>20</v>
      </c>
      <c r="J5" s="21" t="s"/>
      <c r="K5" s="22" t="s"/>
      <c r="L5" s="23" t="s"/>
      <c r="M5" s="24" t="s"/>
      <c r="N5" s="25" t="s"/>
      <c r="O5" s="7" t="s"/>
      <c r="P5" s="23" t="s"/>
      <c r="Q5" s="22" t="s"/>
      <c r="R5" s="23" t="s"/>
      <c r="S5" s="24" t="s"/>
      <c r="T5" s="25" t="s"/>
      <c r="U5" s="7" t="s"/>
      <c r="V5" s="23" t="s"/>
      <c r="W5" s="22" t="s"/>
      <c r="X5" s="17" t="s"/>
      <c r="Y5" s="17" t="s"/>
      <c r="Z5" s="17" t="s"/>
      <c r="AA5" s="17" t="s"/>
      <c r="AB5" s="17" t="s"/>
    </row>
    <row r="6" spans="1:28" ht="20.25" customHeight="true">
      <c r="A6" s="14">
        <v>45442</v>
      </c>
      <c r="B6" s="15" t="s">
        <v>21</v>
      </c>
      <c r="C6" s="16" t="s">
        <v>13</v>
      </c>
      <c r="D6" s="17" t="s">
        <v>22</v>
      </c>
      <c r="E6" s="18" t="s">
        <v>600</v>
      </c>
      <c r="F6" s="17" t="s"/>
      <c r="G6" s="17" t="s"/>
      <c r="H6" s="19" t="s">
        <v>23</v>
      </c>
      <c r="I6" s="20" t="s">
        <v>24</v>
      </c>
      <c r="J6" s="21" t="s"/>
      <c r="K6" s="22" t="s"/>
      <c r="L6" s="23" t="s"/>
      <c r="M6" s="24" t="s"/>
      <c r="N6" s="25" t="s"/>
      <c r="O6" s="7" t="s"/>
      <c r="P6" s="23" t="s"/>
      <c r="Q6" s="22" t="s"/>
      <c r="R6" s="23" t="s"/>
      <c r="S6" s="24" t="s"/>
      <c r="T6" s="25" t="s"/>
      <c r="U6" s="7" t="s"/>
      <c r="V6" s="23" t="s"/>
      <c r="W6" s="22" t="s"/>
      <c r="X6" s="17" t="s"/>
      <c r="Y6" s="17" t="s"/>
      <c r="Z6" s="17" t="s"/>
      <c r="AA6" s="17" t="s"/>
      <c r="AB6" s="17" t="s"/>
    </row>
    <row r="7" spans="1:28" ht="20.25" customHeight="true">
      <c r="A7" s="14">
        <v>45441</v>
      </c>
      <c r="B7" s="15" t="s">
        <v>25</v>
      </c>
      <c r="C7" s="16" t="s">
        <v>13</v>
      </c>
      <c r="D7" s="17" t="s">
        <v>26</v>
      </c>
      <c r="E7" s="18" t="s">
        <v>601</v>
      </c>
      <c r="F7" s="17" t="s"/>
      <c r="G7" s="26" t="s"/>
      <c r="H7" s="19">
        <v>45474</v>
      </c>
      <c r="I7" s="20" t="s">
        <v>27</v>
      </c>
      <c r="J7" s="21" t="s"/>
      <c r="K7" s="27" t="s"/>
      <c r="L7" s="23" t="s"/>
      <c r="M7" s="24" t="s"/>
      <c r="N7" s="25" t="s"/>
      <c r="O7" s="7" t="s"/>
      <c r="P7" s="23" t="s"/>
      <c r="Q7" s="22" t="s"/>
      <c r="R7" s="23" t="s"/>
      <c r="S7" s="24" t="s"/>
      <c r="T7" s="25" t="s"/>
      <c r="U7" s="7" t="s"/>
      <c r="V7" s="23" t="s"/>
      <c r="W7" s="22" t="s"/>
      <c r="X7" s="17" t="s"/>
      <c r="Y7" s="17" t="s"/>
      <c r="Z7" s="17" t="s"/>
      <c r="AA7" s="17" t="s"/>
      <c r="AB7" s="17" t="s"/>
    </row>
    <row r="8" spans="1:28" ht="20.25" customHeight="true">
      <c r="A8" s="14">
        <v>45441</v>
      </c>
      <c r="B8" s="15" t="s">
        <v>28</v>
      </c>
      <c r="C8" s="16" t="s">
        <v>13</v>
      </c>
      <c r="D8" s="17" t="s">
        <v>29</v>
      </c>
      <c r="E8" s="18" t="s">
        <v>602</v>
      </c>
      <c r="F8" s="17" t="s"/>
      <c r="G8" s="26" t="s"/>
      <c r="H8" s="19">
        <v>45455</v>
      </c>
      <c r="I8" s="20" t="s">
        <v>30</v>
      </c>
      <c r="J8" s="21" t="s"/>
      <c r="K8" s="27" t="s"/>
      <c r="L8" s="23" t="s"/>
      <c r="M8" s="24" t="s"/>
      <c r="N8" s="25" t="s"/>
      <c r="O8" s="7" t="s"/>
      <c r="P8" s="23" t="s"/>
      <c r="Q8" s="22" t="s"/>
      <c r="R8" s="23" t="s"/>
      <c r="S8" s="24" t="s"/>
      <c r="T8" s="25" t="s"/>
      <c r="U8" s="7" t="s"/>
      <c r="V8" s="23" t="s"/>
      <c r="W8" s="22" t="s"/>
      <c r="X8" s="17" t="s"/>
      <c r="Y8" s="17" t="s"/>
      <c r="Z8" s="17" t="s"/>
      <c r="AA8" s="17" t="s"/>
      <c r="AB8" s="17" t="s"/>
    </row>
    <row r="9" spans="1:28" ht="20.25" customHeight="true">
      <c r="A9" s="14">
        <v>45441</v>
      </c>
      <c r="B9" s="15" t="s">
        <v>31</v>
      </c>
      <c r="C9" s="16" t="s">
        <v>13</v>
      </c>
      <c r="D9" s="17" t="s">
        <v>32</v>
      </c>
      <c r="E9" s="18" t="s">
        <v>603</v>
      </c>
      <c r="F9" s="17" t="s"/>
      <c r="G9" s="26" t="s"/>
      <c r="H9" s="19">
        <v>45455</v>
      </c>
      <c r="I9" s="20" t="s">
        <v>33</v>
      </c>
      <c r="J9" s="21" t="s"/>
      <c r="K9" s="27" t="s"/>
      <c r="L9" s="23" t="s"/>
      <c r="M9" s="24" t="s"/>
      <c r="N9" s="25" t="s"/>
      <c r="O9" s="7" t="s"/>
      <c r="P9" s="23" t="s"/>
      <c r="Q9" s="22" t="s"/>
      <c r="R9" s="23" t="s"/>
      <c r="S9" s="24" t="s"/>
      <c r="T9" s="25" t="s"/>
      <c r="U9" s="7" t="s"/>
      <c r="V9" s="23" t="s"/>
      <c r="W9" s="22" t="s"/>
      <c r="X9" s="17" t="s"/>
      <c r="Y9" s="17" t="s"/>
      <c r="Z9" s="17" t="s"/>
      <c r="AA9" s="17" t="s"/>
      <c r="AB9" s="17" t="s"/>
    </row>
    <row r="10" spans="1:28" ht="20.25" customHeight="true">
      <c r="A10" s="14">
        <v>45439</v>
      </c>
      <c r="B10" s="15" t="s">
        <v>34</v>
      </c>
      <c r="C10" s="16" t="s">
        <v>13</v>
      </c>
      <c r="D10" s="17" t="s">
        <v>35</v>
      </c>
      <c r="E10" s="18" t="s">
        <v>604</v>
      </c>
      <c r="F10" s="17" t="s"/>
      <c r="G10" s="28" t="s"/>
      <c r="H10" s="19" t="s">
        <v>36</v>
      </c>
      <c r="I10" s="20" t="s">
        <v>37</v>
      </c>
      <c r="J10" s="17" t="s"/>
      <c r="K10" s="27" t="s"/>
      <c r="L10" s="17" t="s"/>
      <c r="M10" s="14" t="s"/>
      <c r="N10" s="15" t="s"/>
      <c r="O10" s="20" t="s"/>
      <c r="P10" s="17" t="s"/>
      <c r="Q10" s="29" t="s"/>
      <c r="R10" s="17" t="s"/>
      <c r="S10" s="14" t="s"/>
      <c r="T10" s="15" t="s"/>
      <c r="U10" s="20" t="s"/>
      <c r="V10" s="17" t="s"/>
      <c r="W10" s="29" t="s"/>
      <c r="X10" s="17" t="s"/>
      <c r="Y10" s="17" t="s"/>
      <c r="Z10" s="17" t="s"/>
      <c r="AA10" s="17" t="s"/>
      <c r="AB10" s="17" t="s"/>
    </row>
    <row r="11" spans="1:28" ht="20.25" customHeight="true">
      <c r="A11" s="14">
        <v>45439</v>
      </c>
      <c r="B11" s="15" t="s">
        <v>38</v>
      </c>
      <c r="C11" s="16" t="s">
        <v>13</v>
      </c>
      <c r="D11" s="17" t="s">
        <v>39</v>
      </c>
      <c r="E11" s="18" t="s">
        <v>605</v>
      </c>
      <c r="F11" s="17" t="s"/>
      <c r="G11" s="28" t="s"/>
      <c r="H11" s="19">
        <v>45448</v>
      </c>
      <c r="I11" s="20" t="s">
        <v>15</v>
      </c>
      <c r="J11" s="17" t="s"/>
      <c r="K11" s="27" t="s"/>
      <c r="L11" s="17" t="s"/>
      <c r="M11" s="14" t="s"/>
      <c r="N11" s="15" t="s"/>
      <c r="O11" s="20" t="s"/>
      <c r="P11" s="17" t="s"/>
      <c r="Q11" s="29" t="s"/>
      <c r="R11" s="17" t="s"/>
      <c r="S11" s="14" t="s"/>
      <c r="T11" s="15" t="s"/>
      <c r="U11" s="20" t="s"/>
      <c r="V11" s="17" t="s"/>
      <c r="W11" s="29" t="s"/>
      <c r="X11" s="17" t="s"/>
      <c r="Y11" s="17" t="s"/>
      <c r="Z11" s="17" t="s"/>
      <c r="AA11" s="17" t="s"/>
      <c r="AB11" s="17" t="s"/>
    </row>
    <row r="12" spans="1:28" ht="20.25" customHeight="true">
      <c r="A12" s="14">
        <v>45439</v>
      </c>
      <c r="B12" s="15" t="s">
        <v>40</v>
      </c>
      <c r="C12" s="16" t="s">
        <v>13</v>
      </c>
      <c r="D12" s="17" t="s">
        <v>41</v>
      </c>
      <c r="E12" s="18" t="s">
        <v>606</v>
      </c>
      <c r="F12" s="17" t="s"/>
      <c r="G12" s="28" t="s"/>
      <c r="H12" s="19" t="s">
        <v>23</v>
      </c>
      <c r="I12" s="20" t="s">
        <v>30</v>
      </c>
      <c r="J12" s="17" t="s"/>
      <c r="K12" s="27" t="s"/>
      <c r="L12" s="17" t="s"/>
      <c r="M12" s="14" t="s"/>
      <c r="N12" s="15" t="s"/>
      <c r="O12" s="20" t="s"/>
      <c r="P12" s="17" t="s"/>
      <c r="Q12" s="29" t="s"/>
      <c r="R12" s="17" t="s"/>
      <c r="S12" s="14" t="s"/>
      <c r="T12" s="15" t="s"/>
      <c r="U12" s="20" t="s"/>
      <c r="V12" s="17" t="s"/>
      <c r="W12" s="29" t="s"/>
      <c r="X12" s="17" t="s"/>
      <c r="Y12" s="17" t="s"/>
      <c r="Z12" s="17" t="s"/>
      <c r="AA12" s="17" t="s"/>
      <c r="AB12" s="17" t="s"/>
    </row>
    <row r="13" spans="1:28" ht="20.25" customHeight="true">
      <c r="A13" s="14">
        <v>45439</v>
      </c>
      <c r="B13" s="15" t="s">
        <v>42</v>
      </c>
      <c r="C13" s="16" t="s">
        <v>13</v>
      </c>
      <c r="D13" s="17" t="s">
        <v>43</v>
      </c>
      <c r="E13" s="18" t="s">
        <v>607</v>
      </c>
      <c r="F13" s="17" t="s"/>
      <c r="G13" s="28" t="s"/>
      <c r="H13" s="19" t="s">
        <v>23</v>
      </c>
      <c r="I13" s="20" t="s">
        <v>44</v>
      </c>
      <c r="J13" s="17" t="s"/>
      <c r="K13" s="27" t="s"/>
      <c r="L13" s="17" t="s"/>
      <c r="M13" s="14" t="s"/>
      <c r="N13" s="15" t="s"/>
      <c r="O13" s="20" t="s"/>
      <c r="P13" s="17" t="s"/>
      <c r="Q13" s="29" t="s"/>
      <c r="R13" s="17" t="s"/>
      <c r="S13" s="14" t="s"/>
      <c r="T13" s="15" t="s"/>
      <c r="U13" s="20" t="s"/>
      <c r="V13" s="17" t="s"/>
      <c r="W13" s="29" t="s"/>
      <c r="X13" s="17" t="s"/>
      <c r="Y13" s="17" t="s"/>
      <c r="Z13" s="17" t="s"/>
      <c r="AA13" s="17" t="s"/>
      <c r="AB13" s="17" t="s"/>
    </row>
    <row r="14" spans="1:28" ht="20.25" customHeight="true">
      <c r="A14" s="14">
        <v>45436</v>
      </c>
      <c r="B14" s="15" t="s">
        <v>45</v>
      </c>
      <c r="C14" s="16" t="s">
        <v>13</v>
      </c>
      <c r="D14" s="17" t="s">
        <v>46</v>
      </c>
      <c r="E14" s="18" t="s">
        <v>608</v>
      </c>
      <c r="F14" s="17" t="s"/>
      <c r="G14" s="28" t="s"/>
      <c r="H14" s="19" t="s">
        <v>23</v>
      </c>
      <c r="I14" s="20" t="s">
        <v>47</v>
      </c>
      <c r="J14" s="17" t="s"/>
      <c r="K14" s="27" t="s"/>
      <c r="L14" s="17" t="s"/>
      <c r="M14" s="14" t="s"/>
      <c r="N14" s="15" t="s"/>
      <c r="O14" s="20" t="s"/>
      <c r="P14" s="17" t="s"/>
      <c r="Q14" s="29" t="s"/>
      <c r="R14" s="17" t="s"/>
      <c r="S14" s="14" t="s"/>
      <c r="T14" s="15" t="s"/>
      <c r="U14" s="20" t="s"/>
      <c r="V14" s="17" t="s"/>
      <c r="W14" s="29" t="s"/>
      <c r="X14" s="17" t="s"/>
      <c r="Y14" s="17" t="s"/>
      <c r="Z14" s="17" t="s"/>
      <c r="AA14" s="17" t="s"/>
      <c r="AB14" s="17" t="s"/>
    </row>
    <row r="15" spans="1:28" ht="20.25" customHeight="true">
      <c r="A15" s="14">
        <v>45436</v>
      </c>
      <c r="B15" s="15" t="s">
        <v>48</v>
      </c>
      <c r="C15" s="16" t="s">
        <v>13</v>
      </c>
      <c r="D15" s="17" t="s">
        <v>49</v>
      </c>
      <c r="E15" s="18" t="s">
        <v>609</v>
      </c>
      <c r="F15" s="17" t="s"/>
      <c r="G15" s="28" t="s"/>
      <c r="H15" s="19">
        <v>45459</v>
      </c>
      <c r="I15" s="20" t="s">
        <v>30</v>
      </c>
      <c r="J15" s="17" t="s"/>
      <c r="K15" s="27" t="s"/>
      <c r="L15" s="17" t="s"/>
      <c r="M15" s="14" t="s"/>
      <c r="N15" s="15" t="s"/>
      <c r="O15" s="20" t="s"/>
      <c r="P15" s="17" t="s"/>
      <c r="Q15" s="29" t="s"/>
      <c r="R15" s="17" t="s"/>
      <c r="S15" s="14" t="s"/>
      <c r="T15" s="15" t="s"/>
      <c r="U15" s="20" t="s"/>
      <c r="V15" s="17" t="s"/>
      <c r="W15" s="29" t="s"/>
      <c r="X15" s="17" t="s"/>
      <c r="Y15" s="17" t="s"/>
      <c r="Z15" s="17" t="s"/>
      <c r="AA15" s="17" t="s"/>
      <c r="AB15" s="17" t="s"/>
    </row>
    <row r="16" spans="1:28" ht="20.25" customHeight="true">
      <c r="A16" s="14">
        <v>45436</v>
      </c>
      <c r="B16" s="15" t="s">
        <v>50</v>
      </c>
      <c r="C16" s="16" t="s">
        <v>13</v>
      </c>
      <c r="D16" s="17" t="s">
        <v>51</v>
      </c>
      <c r="E16" s="18" t="s">
        <v>610</v>
      </c>
      <c r="F16" s="17" t="s"/>
      <c r="G16" s="28" t="s"/>
      <c r="H16" s="19" t="s">
        <v>23</v>
      </c>
      <c r="I16" s="20" t="s">
        <v>47</v>
      </c>
      <c r="J16" s="17" t="s"/>
      <c r="K16" s="27" t="s"/>
      <c r="L16" s="17" t="s"/>
      <c r="M16" s="14" t="s"/>
      <c r="N16" s="15" t="s"/>
      <c r="O16" s="20" t="s"/>
      <c r="P16" s="17" t="s"/>
      <c r="Q16" s="29" t="s"/>
      <c r="R16" s="17" t="s"/>
      <c r="S16" s="14" t="s"/>
      <c r="T16" s="15" t="s"/>
      <c r="U16" s="20" t="s"/>
      <c r="V16" s="17" t="s"/>
      <c r="W16" s="29" t="s"/>
      <c r="X16" s="17" t="s"/>
      <c r="Y16" s="17" t="s"/>
      <c r="Z16" s="17" t="s"/>
      <c r="AA16" s="17" t="s"/>
      <c r="AB16" s="17" t="s"/>
    </row>
    <row r="17" spans="1:28" ht="20.25" customHeight="true">
      <c r="A17" s="14">
        <v>45436</v>
      </c>
      <c r="B17" s="15" t="s">
        <v>52</v>
      </c>
      <c r="C17" s="16" t="s">
        <v>13</v>
      </c>
      <c r="D17" s="17" t="s">
        <v>53</v>
      </c>
      <c r="E17" s="18" t="s">
        <v>611</v>
      </c>
      <c r="F17" s="17" t="s"/>
      <c r="G17" s="28" t="s"/>
      <c r="H17" s="19">
        <v>45450</v>
      </c>
      <c r="I17" s="20" t="s">
        <v>15</v>
      </c>
      <c r="J17" s="17" t="s"/>
      <c r="K17" s="27" t="s"/>
      <c r="L17" s="17" t="s"/>
      <c r="M17" s="14" t="s"/>
      <c r="N17" s="15" t="s"/>
      <c r="O17" s="20" t="s"/>
      <c r="P17" s="17" t="s"/>
      <c r="Q17" s="29" t="s"/>
      <c r="R17" s="17" t="s"/>
      <c r="S17" s="14" t="s"/>
      <c r="T17" s="15" t="s"/>
      <c r="U17" s="20" t="s"/>
      <c r="V17" s="17" t="s"/>
      <c r="W17" s="29" t="s"/>
      <c r="X17" s="17" t="s"/>
      <c r="Y17" s="17" t="s"/>
      <c r="Z17" s="17" t="s"/>
      <c r="AA17" s="17" t="s"/>
      <c r="AB17" s="17" t="s"/>
    </row>
    <row r="18" spans="1:28" ht="20.25" customHeight="true">
      <c r="A18" s="14">
        <v>45436</v>
      </c>
      <c r="B18" s="15" t="s">
        <v>54</v>
      </c>
      <c r="C18" s="16" t="s">
        <v>13</v>
      </c>
      <c r="D18" s="17" t="s">
        <v>55</v>
      </c>
      <c r="E18" s="18" t="s">
        <v>612</v>
      </c>
      <c r="F18" s="17" t="s"/>
      <c r="G18" s="28" t="s"/>
      <c r="H18" s="19" t="s">
        <v>23</v>
      </c>
      <c r="I18" s="20" t="s">
        <v>56</v>
      </c>
      <c r="J18" s="17" t="s"/>
      <c r="K18" s="27" t="s"/>
      <c r="L18" s="17" t="s"/>
      <c r="M18" s="14" t="s"/>
      <c r="N18" s="15" t="s"/>
      <c r="O18" s="20" t="s"/>
      <c r="P18" s="17" t="s"/>
      <c r="Q18" s="29" t="s"/>
      <c r="R18" s="17" t="s"/>
      <c r="S18" s="14" t="s"/>
      <c r="T18" s="15" t="s"/>
      <c r="U18" s="20" t="s"/>
      <c r="V18" s="17" t="s"/>
      <c r="W18" s="29" t="s"/>
      <c r="X18" s="17" t="s"/>
      <c r="Y18" s="17" t="s"/>
      <c r="Z18" s="17" t="s"/>
      <c r="AA18" s="17" t="s"/>
      <c r="AB18" s="17" t="s"/>
    </row>
    <row r="19" spans="1:28" ht="20.25" customHeight="true">
      <c r="A19" s="14">
        <v>45435</v>
      </c>
      <c r="B19" s="15" t="s">
        <v>57</v>
      </c>
      <c r="C19" s="16" t="s">
        <v>13</v>
      </c>
      <c r="D19" s="17" t="s">
        <v>58</v>
      </c>
      <c r="E19" s="18" t="s">
        <v>613</v>
      </c>
      <c r="F19" s="17" t="s"/>
      <c r="G19" s="28" t="s"/>
      <c r="H19" s="19" t="s">
        <v>23</v>
      </c>
      <c r="I19" s="20" t="s">
        <v>59</v>
      </c>
      <c r="J19" s="17" t="s"/>
      <c r="K19" s="27" t="s"/>
      <c r="L19" s="17" t="s"/>
      <c r="M19" s="14" t="s"/>
      <c r="N19" s="15" t="s"/>
      <c r="O19" s="20" t="s"/>
      <c r="P19" s="17" t="s"/>
      <c r="Q19" s="29" t="s"/>
      <c r="R19" s="17" t="s"/>
      <c r="S19" s="14" t="s"/>
      <c r="T19" s="15" t="s"/>
      <c r="U19" s="20" t="s"/>
      <c r="V19" s="17" t="s"/>
      <c r="W19" s="29" t="s"/>
      <c r="X19" s="17" t="s"/>
      <c r="Y19" s="17" t="s"/>
      <c r="Z19" s="17" t="s"/>
      <c r="AA19" s="17" t="s"/>
      <c r="AB19" s="17" t="s"/>
    </row>
    <row r="20" spans="1:28" ht="20.25" customHeight="true">
      <c r="A20" s="14">
        <v>45435</v>
      </c>
      <c r="B20" s="15" t="s">
        <v>60</v>
      </c>
      <c r="C20" s="16" t="s">
        <v>13</v>
      </c>
      <c r="D20" s="17" t="s">
        <v>61</v>
      </c>
      <c r="E20" s="18" t="s">
        <v>614</v>
      </c>
      <c r="F20" s="17" t="s"/>
      <c r="G20" s="28" t="s"/>
      <c r="H20" s="19">
        <v>45443</v>
      </c>
      <c r="I20" s="20" t="s">
        <v>30</v>
      </c>
      <c r="J20" s="17" t="s"/>
      <c r="K20" s="27" t="s"/>
      <c r="L20" s="17" t="s"/>
      <c r="M20" s="14" t="s"/>
      <c r="N20" s="15" t="s"/>
      <c r="O20" s="20" t="s"/>
      <c r="P20" s="17" t="s"/>
      <c r="Q20" s="29" t="s"/>
      <c r="R20" s="17" t="s"/>
      <c r="S20" s="14" t="s"/>
      <c r="T20" s="15" t="s"/>
      <c r="U20" s="20" t="s"/>
      <c r="V20" s="17" t="s"/>
      <c r="W20" s="29" t="s"/>
      <c r="X20" s="17" t="s"/>
      <c r="Y20" s="17" t="s"/>
      <c r="Z20" s="17" t="s"/>
      <c r="AA20" s="17" t="s"/>
      <c r="AB20" s="17" t="s"/>
    </row>
    <row r="21" spans="1:28" ht="20.25" customHeight="true">
      <c r="A21" s="14">
        <v>45435</v>
      </c>
      <c r="B21" s="15" t="s">
        <v>62</v>
      </c>
      <c r="C21" s="16" t="s">
        <v>13</v>
      </c>
      <c r="D21" s="17" t="s">
        <v>63</v>
      </c>
      <c r="E21" s="18" t="s">
        <v>615</v>
      </c>
      <c r="F21" s="17" t="s"/>
      <c r="G21" s="28" t="s"/>
      <c r="H21" s="19" t="s">
        <v>23</v>
      </c>
      <c r="I21" s="20" t="s">
        <v>15</v>
      </c>
      <c r="J21" s="17" t="s"/>
      <c r="K21" s="27" t="s"/>
      <c r="L21" s="17" t="s"/>
      <c r="M21" s="14" t="s"/>
      <c r="N21" s="15" t="s"/>
      <c r="O21" s="20" t="s"/>
      <c r="P21" s="17" t="s"/>
      <c r="Q21" s="29" t="s"/>
      <c r="R21" s="17" t="s"/>
      <c r="S21" s="14" t="s"/>
      <c r="T21" s="15" t="s"/>
      <c r="U21" s="20" t="s"/>
      <c r="V21" s="17" t="s"/>
      <c r="W21" s="29" t="s"/>
      <c r="X21" s="17" t="s"/>
      <c r="Y21" s="17" t="s"/>
      <c r="Z21" s="17" t="s"/>
      <c r="AA21" s="17" t="s"/>
      <c r="AB21" s="17" t="s"/>
    </row>
    <row r="22" spans="1:28" ht="20.25" customHeight="true">
      <c r="A22" s="14">
        <v>45435</v>
      </c>
      <c r="B22" s="15" t="s">
        <v>64</v>
      </c>
      <c r="C22" s="16" t="s">
        <v>65</v>
      </c>
      <c r="D22" s="17" t="s">
        <v>66</v>
      </c>
      <c r="E22" s="18" t="s">
        <v>616</v>
      </c>
      <c r="F22" s="17" t="s"/>
      <c r="G22" s="28" t="s"/>
      <c r="H22" s="19">
        <v>45473</v>
      </c>
      <c r="I22" s="20" t="s">
        <v>67</v>
      </c>
      <c r="J22" s="17" t="s"/>
      <c r="K22" s="27" t="s"/>
      <c r="L22" s="17" t="s"/>
      <c r="M22" s="14" t="s"/>
      <c r="N22" s="15" t="s"/>
      <c r="O22" s="20" t="s"/>
      <c r="P22" s="17" t="s"/>
      <c r="Q22" s="29" t="s"/>
      <c r="R22" s="17" t="s"/>
      <c r="S22" s="14" t="s"/>
      <c r="T22" s="15" t="s"/>
      <c r="U22" s="20" t="s"/>
      <c r="V22" s="17" t="s"/>
      <c r="W22" s="29" t="s"/>
      <c r="X22" s="17" t="s"/>
      <c r="Y22" s="17" t="s"/>
      <c r="Z22" s="17" t="s"/>
      <c r="AA22" s="17" t="s"/>
      <c r="AB22" s="17" t="s"/>
    </row>
    <row r="23" spans="1:28" ht="20.25" customHeight="true">
      <c r="A23" s="14">
        <v>45435</v>
      </c>
      <c r="B23" s="15" t="s">
        <v>45</v>
      </c>
      <c r="C23" s="16" t="s">
        <v>65</v>
      </c>
      <c r="D23" s="17" t="s">
        <v>68</v>
      </c>
      <c r="E23" s="18" t="s">
        <v>617</v>
      </c>
      <c r="F23" s="17" t="s"/>
      <c r="G23" s="28" t="s"/>
      <c r="H23" s="19" t="s">
        <v>23</v>
      </c>
      <c r="I23" s="20" t="s">
        <v>47</v>
      </c>
      <c r="J23" s="17" t="s"/>
      <c r="K23" s="27" t="s"/>
      <c r="L23" s="17" t="s"/>
      <c r="M23" s="14" t="s"/>
      <c r="N23" s="15" t="s"/>
      <c r="O23" s="20" t="s"/>
      <c r="P23" s="17" t="s"/>
      <c r="Q23" s="29" t="s"/>
      <c r="R23" s="17" t="s"/>
      <c r="S23" s="14" t="s"/>
      <c r="T23" s="15" t="s"/>
      <c r="U23" s="20" t="s"/>
      <c r="V23" s="17" t="s"/>
      <c r="W23" s="29" t="s"/>
      <c r="X23" s="17" t="s"/>
      <c r="Y23" s="17" t="s"/>
      <c r="Z23" s="17" t="s"/>
      <c r="AA23" s="17" t="s"/>
      <c r="AB23" s="17" t="s"/>
    </row>
    <row r="24" spans="1:28" ht="20.25" customHeight="true">
      <c r="A24" s="14">
        <v>45435</v>
      </c>
      <c r="B24" s="17" t="s">
        <v>69</v>
      </c>
      <c r="C24" s="16" t="s">
        <v>70</v>
      </c>
      <c r="D24" s="17" t="s">
        <v>71</v>
      </c>
      <c r="E24" s="18" t="s">
        <v>618</v>
      </c>
      <c r="F24" s="17" t="s"/>
      <c r="G24" s="28" t="s"/>
      <c r="H24" s="19" t="s">
        <v>23</v>
      </c>
      <c r="I24" s="20" t="s">
        <v>72</v>
      </c>
      <c r="J24" s="17" t="s"/>
      <c r="K24" s="27" t="s"/>
      <c r="L24" s="17" t="s"/>
      <c r="M24" s="14" t="s"/>
      <c r="N24" s="15" t="s"/>
      <c r="O24" s="20" t="s"/>
      <c r="P24" s="17" t="s"/>
      <c r="Q24" s="29" t="s"/>
      <c r="R24" s="17" t="s"/>
      <c r="S24" s="14" t="s"/>
      <c r="T24" s="15" t="s"/>
      <c r="U24" s="20" t="s"/>
      <c r="V24" s="17" t="s"/>
      <c r="W24" s="29" t="s"/>
      <c r="X24" s="17" t="s"/>
      <c r="Y24" s="17" t="s"/>
      <c r="Z24" s="17" t="s"/>
      <c r="AA24" s="17" t="s"/>
      <c r="AB24" s="17" t="s"/>
    </row>
    <row r="25" spans="1:28" ht="20.25" customHeight="true">
      <c r="A25" s="14">
        <v>45434</v>
      </c>
      <c r="B25" s="15" t="s">
        <v>73</v>
      </c>
      <c r="C25" s="16" t="s">
        <v>13</v>
      </c>
      <c r="D25" s="17" t="s">
        <v>74</v>
      </c>
      <c r="E25" s="21" t="s">
        <v>619</v>
      </c>
      <c r="F25" s="17" t="s"/>
      <c r="G25" s="28" t="s"/>
      <c r="H25" s="19">
        <v>45473</v>
      </c>
      <c r="I25" s="20" t="s">
        <v>24</v>
      </c>
      <c r="J25" s="17" t="s"/>
      <c r="K25" s="27" t="s"/>
      <c r="L25" s="17" t="s"/>
      <c r="M25" s="14" t="s"/>
      <c r="N25" s="15" t="s"/>
      <c r="O25" s="20" t="s"/>
      <c r="P25" s="17" t="s"/>
      <c r="Q25" s="29" t="s"/>
      <c r="R25" s="17" t="s"/>
      <c r="S25" s="14" t="s"/>
      <c r="T25" s="15" t="s"/>
      <c r="U25" s="20" t="s"/>
      <c r="V25" s="17" t="s"/>
      <c r="W25" s="29" t="s"/>
      <c r="X25" s="17" t="s"/>
      <c r="Y25" s="17" t="s"/>
      <c r="Z25" s="17" t="s"/>
      <c r="AA25" s="17" t="s"/>
      <c r="AB25" s="17" t="s"/>
    </row>
    <row r="26" spans="1:28" ht="20.25" customHeight="true">
      <c r="A26" s="14">
        <v>45434</v>
      </c>
      <c r="B26" s="15" t="s">
        <v>75</v>
      </c>
      <c r="C26" s="16" t="s">
        <v>13</v>
      </c>
      <c r="D26" s="17" t="s">
        <v>76</v>
      </c>
      <c r="E26" s="18" t="s">
        <v>620</v>
      </c>
      <c r="F26" s="17" t="s"/>
      <c r="G26" s="28" t="s"/>
      <c r="H26" s="19" t="s">
        <v>23</v>
      </c>
      <c r="I26" s="20" t="s">
        <v>77</v>
      </c>
      <c r="J26" s="17" t="s"/>
      <c r="K26" s="27" t="s"/>
      <c r="L26" s="17" t="s"/>
      <c r="M26" s="14" t="s"/>
      <c r="N26" s="15" t="s"/>
      <c r="O26" s="20" t="s"/>
      <c r="P26" s="17" t="s"/>
      <c r="Q26" s="29" t="s"/>
      <c r="R26" s="17" t="s"/>
      <c r="S26" s="14" t="s"/>
      <c r="T26" s="15" t="s"/>
      <c r="U26" s="20" t="s"/>
      <c r="V26" s="17" t="s"/>
      <c r="W26" s="29" t="s"/>
      <c r="X26" s="17" t="s"/>
      <c r="Y26" s="17" t="s"/>
      <c r="Z26" s="17" t="s"/>
      <c r="AA26" s="17" t="s"/>
      <c r="AB26" s="17" t="s"/>
    </row>
    <row r="27" spans="1:28" ht="20.25" customHeight="true">
      <c r="A27" s="14">
        <v>45434</v>
      </c>
      <c r="B27" s="15" t="s">
        <v>78</v>
      </c>
      <c r="C27" s="16" t="s">
        <v>13</v>
      </c>
      <c r="D27" s="17" t="s">
        <v>79</v>
      </c>
      <c r="E27" s="18" t="s">
        <v>621</v>
      </c>
      <c r="F27" s="17" t="s"/>
      <c r="G27" s="28" t="s"/>
      <c r="H27" s="19">
        <v>45443</v>
      </c>
      <c r="I27" s="20" t="s">
        <v>15</v>
      </c>
      <c r="J27" s="17" t="s"/>
      <c r="K27" s="27" t="s"/>
      <c r="L27" s="17" t="s"/>
      <c r="M27" s="14" t="s"/>
      <c r="N27" s="15" t="s"/>
      <c r="O27" s="20" t="s"/>
      <c r="P27" s="17" t="s"/>
      <c r="Q27" s="29" t="s"/>
      <c r="R27" s="17" t="s"/>
      <c r="S27" s="14" t="s"/>
      <c r="T27" s="15" t="s"/>
      <c r="U27" s="20" t="s"/>
      <c r="V27" s="17" t="s"/>
      <c r="W27" s="29" t="s"/>
      <c r="X27" s="17" t="s"/>
      <c r="Y27" s="17" t="s"/>
      <c r="Z27" s="17" t="s"/>
      <c r="AA27" s="17" t="s"/>
      <c r="AB27" s="17" t="s"/>
    </row>
    <row r="28" spans="1:28" ht="20.25" customHeight="true">
      <c r="A28" s="14">
        <v>45434</v>
      </c>
      <c r="B28" s="15" t="s">
        <v>78</v>
      </c>
      <c r="C28" s="16" t="s">
        <v>13</v>
      </c>
      <c r="D28" s="17" t="s">
        <v>80</v>
      </c>
      <c r="E28" s="18" t="s">
        <v>622</v>
      </c>
      <c r="F28" s="17" t="s"/>
      <c r="G28" s="28" t="s"/>
      <c r="H28" s="19">
        <v>45443</v>
      </c>
      <c r="I28" s="20" t="s">
        <v>15</v>
      </c>
      <c r="J28" s="17" t="s"/>
      <c r="K28" s="27" t="s"/>
      <c r="L28" s="17" t="s"/>
      <c r="M28" s="14" t="s"/>
      <c r="N28" s="15" t="s"/>
      <c r="O28" s="20" t="s"/>
      <c r="P28" s="17" t="s"/>
      <c r="Q28" s="29" t="s"/>
      <c r="R28" s="17" t="s"/>
      <c r="S28" s="14" t="s"/>
      <c r="T28" s="15" t="s"/>
      <c r="U28" s="20" t="s"/>
      <c r="V28" s="17" t="s"/>
      <c r="W28" s="29" t="s"/>
      <c r="X28" s="17" t="s"/>
      <c r="Y28" s="17" t="s"/>
      <c r="Z28" s="17" t="s"/>
      <c r="AA28" s="17" t="s"/>
      <c r="AB28" s="17" t="s"/>
    </row>
    <row r="29" spans="1:28" ht="20.25" customHeight="true">
      <c r="A29" s="14">
        <v>45434</v>
      </c>
      <c r="B29" s="15" t="s">
        <v>81</v>
      </c>
      <c r="C29" s="16" t="s">
        <v>13</v>
      </c>
      <c r="D29" s="17" t="s">
        <v>82</v>
      </c>
      <c r="E29" s="18" t="s">
        <v>623</v>
      </c>
      <c r="F29" s="17" t="s"/>
      <c r="G29" s="28" t="s"/>
      <c r="H29" s="19">
        <v>45454</v>
      </c>
      <c r="I29" s="20" t="s">
        <v>30</v>
      </c>
      <c r="J29" s="17" t="s"/>
      <c r="K29" s="27" t="s"/>
      <c r="L29" s="17" t="s"/>
      <c r="M29" s="14" t="s"/>
      <c r="N29" s="15" t="s"/>
      <c r="O29" s="20" t="s"/>
      <c r="P29" s="17" t="s"/>
      <c r="Q29" s="29" t="s"/>
      <c r="R29" s="17" t="s"/>
      <c r="S29" s="14" t="s"/>
      <c r="T29" s="15" t="s"/>
      <c r="U29" s="20" t="s"/>
      <c r="V29" s="17" t="s"/>
      <c r="W29" s="29" t="s"/>
      <c r="X29" s="17" t="s"/>
      <c r="Y29" s="17" t="s"/>
      <c r="Z29" s="17" t="s"/>
      <c r="AA29" s="17" t="s"/>
      <c r="AB29" s="17" t="s"/>
    </row>
    <row r="30" spans="1:28" ht="20.25" customHeight="true">
      <c r="A30" s="14">
        <v>45434</v>
      </c>
      <c r="B30" s="15" t="s">
        <v>83</v>
      </c>
      <c r="C30" s="16" t="s">
        <v>13</v>
      </c>
      <c r="D30" s="17" t="s">
        <v>84</v>
      </c>
      <c r="E30" s="18" t="s">
        <v>624</v>
      </c>
      <c r="F30" s="17" t="s"/>
      <c r="G30" s="28" t="s"/>
      <c r="H30" s="19" t="s">
        <v>85</v>
      </c>
      <c r="I30" s="20" t="s">
        <v>47</v>
      </c>
      <c r="J30" s="17" t="s"/>
      <c r="K30" s="27" t="s"/>
      <c r="L30" s="17" t="s"/>
      <c r="M30" s="14" t="s"/>
      <c r="N30" s="15" t="s"/>
      <c r="O30" s="20" t="s"/>
      <c r="P30" s="17" t="s"/>
      <c r="Q30" s="29" t="s"/>
      <c r="R30" s="17" t="s"/>
      <c r="S30" s="14" t="s"/>
      <c r="T30" s="15" t="s"/>
      <c r="U30" s="20" t="s"/>
      <c r="V30" s="17" t="s"/>
      <c r="W30" s="29" t="s"/>
      <c r="X30" s="17" t="s"/>
      <c r="Y30" s="17" t="s"/>
      <c r="Z30" s="17" t="s"/>
      <c r="AA30" s="17" t="s"/>
      <c r="AB30" s="17" t="s"/>
    </row>
    <row r="31" spans="1:28" ht="20.25" customHeight="true">
      <c r="A31" s="14">
        <v>45434</v>
      </c>
      <c r="B31" s="15" t="s">
        <v>86</v>
      </c>
      <c r="C31" s="16" t="s">
        <v>13</v>
      </c>
      <c r="D31" s="17" t="s">
        <v>87</v>
      </c>
      <c r="E31" s="18" t="s">
        <v>625</v>
      </c>
      <c r="F31" s="17" t="s"/>
      <c r="G31" s="28" t="s"/>
      <c r="H31" s="19">
        <v>45463</v>
      </c>
      <c r="I31" s="20" t="s">
        <v>88</v>
      </c>
      <c r="J31" s="17" t="s"/>
      <c r="K31" s="27" t="s"/>
      <c r="L31" s="17" t="s"/>
      <c r="M31" s="14" t="s"/>
      <c r="N31" s="15" t="s"/>
      <c r="O31" s="20" t="s"/>
      <c r="P31" s="17" t="s"/>
      <c r="Q31" s="29" t="s"/>
      <c r="R31" s="17" t="s"/>
      <c r="S31" s="14" t="s"/>
      <c r="T31" s="15" t="s"/>
      <c r="U31" s="20" t="s"/>
      <c r="V31" s="17" t="s"/>
      <c r="W31" s="29" t="s"/>
      <c r="X31" s="17" t="s"/>
      <c r="Y31" s="17" t="s"/>
      <c r="Z31" s="17" t="s"/>
      <c r="AA31" s="17" t="s"/>
      <c r="AB31" s="17" t="s"/>
    </row>
    <row r="32" spans="1:28" ht="20.25" customHeight="true">
      <c r="A32" s="14">
        <v>45433</v>
      </c>
      <c r="B32" s="15" t="s">
        <v>89</v>
      </c>
      <c r="C32" s="30" t="s">
        <v>13</v>
      </c>
      <c r="D32" s="17" t="s">
        <v>90</v>
      </c>
      <c r="E32" s="31" t="s">
        <v>626</v>
      </c>
      <c r="F32" s="23" t="s"/>
      <c r="G32" s="32" t="s"/>
      <c r="H32" s="19" t="s">
        <v>23</v>
      </c>
      <c r="I32" s="20" t="s">
        <v>91</v>
      </c>
      <c r="J32" s="21" t="s"/>
      <c r="K32" s="27" t="s"/>
      <c r="L32" s="23" t="s"/>
      <c r="M32" s="24" t="s"/>
      <c r="N32" s="25" t="s"/>
      <c r="O32" s="7" t="s"/>
      <c r="P32" s="23" t="s"/>
      <c r="Q32" s="22" t="s"/>
      <c r="R32" s="23" t="s"/>
      <c r="S32" s="24" t="s"/>
      <c r="T32" s="25" t="s"/>
      <c r="U32" s="7" t="s"/>
      <c r="V32" s="23" t="s"/>
      <c r="W32" s="22" t="s"/>
      <c r="X32" s="23" t="s"/>
      <c r="Y32" s="23" t="s"/>
      <c r="Z32" s="23" t="s"/>
      <c r="AA32" s="23" t="s"/>
      <c r="AB32" s="21" t="s"/>
    </row>
    <row r="33" spans="1:28" ht="20.25" customHeight="true">
      <c r="A33" s="14">
        <v>45433</v>
      </c>
      <c r="B33" s="15" t="s">
        <v>92</v>
      </c>
      <c r="C33" s="30" t="s">
        <v>13</v>
      </c>
      <c r="D33" s="17" t="s">
        <v>93</v>
      </c>
      <c r="E33" s="31" t="s">
        <v>627</v>
      </c>
      <c r="F33" s="23" t="s"/>
      <c r="G33" s="32" t="s"/>
      <c r="H33" s="19" t="s">
        <v>23</v>
      </c>
      <c r="I33" s="20" t="s">
        <v>24</v>
      </c>
      <c r="J33" s="21" t="s"/>
      <c r="K33" s="27" t="s"/>
      <c r="L33" s="23" t="s"/>
      <c r="M33" s="24" t="s"/>
      <c r="N33" s="25" t="s"/>
      <c r="O33" s="7" t="s"/>
      <c r="P33" s="23" t="s"/>
      <c r="Q33" s="22" t="s"/>
      <c r="R33" s="23" t="s"/>
      <c r="S33" s="24" t="s"/>
      <c r="T33" s="25" t="s"/>
      <c r="U33" s="7" t="s"/>
      <c r="V33" s="23" t="s"/>
      <c r="W33" s="22" t="s"/>
      <c r="X33" s="23" t="s"/>
      <c r="Y33" s="23" t="s"/>
      <c r="Z33" s="23" t="s"/>
      <c r="AA33" s="23" t="s"/>
      <c r="AB33" s="21" t="s"/>
    </row>
    <row r="34" spans="1:28" ht="20.25" customHeight="true">
      <c r="A34" s="14">
        <v>45433</v>
      </c>
      <c r="B34" s="15" t="s">
        <v>94</v>
      </c>
      <c r="C34" s="30" t="s">
        <v>13</v>
      </c>
      <c r="D34" s="17" t="s">
        <v>95</v>
      </c>
      <c r="E34" s="31" t="s">
        <v>628</v>
      </c>
      <c r="F34" s="23" t="s"/>
      <c r="G34" s="32" t="s"/>
      <c r="H34" s="19">
        <v>45450</v>
      </c>
      <c r="I34" s="20" t="s">
        <v>30</v>
      </c>
      <c r="J34" s="21" t="s"/>
      <c r="K34" s="27" t="s"/>
      <c r="L34" s="23" t="s"/>
      <c r="M34" s="24" t="s"/>
      <c r="N34" s="25" t="s"/>
      <c r="O34" s="7" t="s"/>
      <c r="P34" s="23" t="s"/>
      <c r="Q34" s="22" t="s"/>
      <c r="R34" s="23" t="s"/>
      <c r="S34" s="24" t="s"/>
      <c r="T34" s="25" t="s"/>
      <c r="U34" s="7" t="s"/>
      <c r="V34" s="23" t="s"/>
      <c r="W34" s="22" t="s"/>
      <c r="X34" s="23" t="s"/>
      <c r="Y34" s="23" t="s"/>
      <c r="Z34" s="23" t="s"/>
      <c r="AA34" s="23" t="s"/>
      <c r="AB34" s="21" t="s"/>
    </row>
    <row r="35" spans="1:28" ht="20.25" customHeight="true">
      <c r="A35" s="14">
        <v>45433</v>
      </c>
      <c r="B35" s="15" t="s">
        <v>96</v>
      </c>
      <c r="C35" s="30" t="s">
        <v>13</v>
      </c>
      <c r="D35" s="17" t="s">
        <v>97</v>
      </c>
      <c r="E35" s="31" t="s">
        <v>629</v>
      </c>
      <c r="F35" s="23" t="s"/>
      <c r="G35" s="32" t="s"/>
      <c r="H35" s="19" t="s">
        <v>23</v>
      </c>
      <c r="I35" s="20" t="s">
        <v>98</v>
      </c>
      <c r="J35" s="21" t="s"/>
      <c r="K35" s="27" t="s"/>
      <c r="L35" s="23" t="s"/>
      <c r="M35" s="24" t="s"/>
      <c r="N35" s="25" t="s"/>
      <c r="O35" s="7" t="s"/>
      <c r="P35" s="23" t="s"/>
      <c r="Q35" s="22" t="s"/>
      <c r="R35" s="23" t="s"/>
      <c r="S35" s="24" t="s"/>
      <c r="T35" s="25" t="s"/>
      <c r="U35" s="7" t="s"/>
      <c r="V35" s="23" t="s"/>
      <c r="W35" s="22" t="s"/>
      <c r="X35" s="23" t="s"/>
      <c r="Y35" s="23" t="s"/>
      <c r="Z35" s="23" t="s"/>
      <c r="AA35" s="23" t="s"/>
      <c r="AB35" s="21" t="s"/>
    </row>
    <row r="36" spans="1:28" ht="20.25" customHeight="true">
      <c r="A36" s="14">
        <v>45433</v>
      </c>
      <c r="B36" s="15" t="s">
        <v>99</v>
      </c>
      <c r="C36" s="30" t="s">
        <v>13</v>
      </c>
      <c r="D36" s="17" t="s">
        <v>100</v>
      </c>
      <c r="E36" s="31" t="s">
        <v>630</v>
      </c>
      <c r="F36" s="23" t="s"/>
      <c r="G36" s="32" t="s"/>
      <c r="H36" s="19" t="s">
        <v>23</v>
      </c>
      <c r="I36" s="20" t="s">
        <v>15</v>
      </c>
      <c r="J36" s="21" t="s"/>
      <c r="K36" s="27" t="s"/>
      <c r="L36" s="23" t="s"/>
      <c r="M36" s="24" t="s"/>
      <c r="N36" s="25" t="s"/>
      <c r="O36" s="7" t="s"/>
      <c r="P36" s="23" t="s"/>
      <c r="Q36" s="22" t="s"/>
      <c r="R36" s="23" t="s"/>
      <c r="S36" s="24" t="s"/>
      <c r="T36" s="25" t="s"/>
      <c r="U36" s="7" t="s"/>
      <c r="V36" s="23" t="s"/>
      <c r="W36" s="22" t="s"/>
      <c r="X36" s="23" t="s"/>
      <c r="Y36" s="23" t="s"/>
      <c r="Z36" s="23" t="s"/>
      <c r="AA36" s="23" t="s"/>
      <c r="AB36" s="21" t="s"/>
    </row>
    <row r="37" spans="1:28" ht="20.25" customHeight="true">
      <c r="A37" s="14">
        <v>45432</v>
      </c>
      <c r="B37" s="15" t="s">
        <v>101</v>
      </c>
      <c r="C37" s="30" t="s">
        <v>102</v>
      </c>
      <c r="D37" s="17" t="s">
        <v>103</v>
      </c>
      <c r="E37" s="31" t="s">
        <v>631</v>
      </c>
      <c r="F37" s="23" t="s"/>
      <c r="G37" s="32" t="s"/>
      <c r="H37" s="19" t="s">
        <v>23</v>
      </c>
      <c r="I37" s="20" t="s">
        <v>30</v>
      </c>
      <c r="J37" s="21" t="s"/>
      <c r="K37" s="27" t="s"/>
      <c r="L37" s="23" t="s"/>
      <c r="M37" s="24" t="s"/>
      <c r="N37" s="25" t="s"/>
      <c r="O37" s="7" t="s"/>
      <c r="P37" s="23" t="s"/>
      <c r="Q37" s="22" t="s"/>
      <c r="R37" s="23" t="s"/>
      <c r="S37" s="24" t="s"/>
      <c r="T37" s="25" t="s"/>
      <c r="U37" s="7" t="s"/>
      <c r="V37" s="23" t="s"/>
      <c r="W37" s="22" t="s"/>
      <c r="X37" s="23" t="s"/>
      <c r="Y37" s="23" t="s"/>
      <c r="Z37" s="23" t="s"/>
      <c r="AA37" s="23" t="s"/>
      <c r="AB37" s="21" t="s"/>
    </row>
    <row r="38" spans="1:28" ht="20.25" customHeight="true">
      <c r="A38" s="14">
        <v>45432</v>
      </c>
      <c r="B38" s="15" t="s">
        <v>104</v>
      </c>
      <c r="C38" s="30" t="s">
        <v>102</v>
      </c>
      <c r="D38" s="17" t="s">
        <v>105</v>
      </c>
      <c r="E38" s="31" t="s">
        <v>632</v>
      </c>
      <c r="F38" s="23" t="s"/>
      <c r="G38" s="32" t="s"/>
      <c r="H38" s="19" t="s">
        <v>23</v>
      </c>
      <c r="I38" s="20" t="s">
        <v>106</v>
      </c>
      <c r="J38" s="21" t="s"/>
      <c r="K38" s="27" t="s"/>
      <c r="L38" s="23" t="s"/>
      <c r="M38" s="24" t="s"/>
      <c r="N38" s="25" t="s"/>
      <c r="O38" s="7" t="s"/>
      <c r="P38" s="23" t="s"/>
      <c r="Q38" s="22" t="s"/>
      <c r="R38" s="23" t="s"/>
      <c r="S38" s="24" t="s"/>
      <c r="T38" s="25" t="s"/>
      <c r="U38" s="7" t="s"/>
      <c r="V38" s="23" t="s"/>
      <c r="W38" s="22" t="s"/>
      <c r="X38" s="23" t="s"/>
      <c r="Y38" s="23" t="s"/>
      <c r="Z38" s="23" t="s"/>
      <c r="AA38" s="23" t="s"/>
      <c r="AB38" s="21" t="s"/>
    </row>
    <row r="39" spans="1:28" ht="20.25" customHeight="true">
      <c r="A39" s="14">
        <v>45432</v>
      </c>
      <c r="B39" s="15" t="s">
        <v>107</v>
      </c>
      <c r="C39" s="30" t="s">
        <v>102</v>
      </c>
      <c r="D39" s="17" t="s">
        <v>108</v>
      </c>
      <c r="E39" s="31" t="s">
        <v>633</v>
      </c>
      <c r="F39" s="23" t="s"/>
      <c r="G39" s="32" t="s"/>
      <c r="H39" s="19" t="s">
        <v>23</v>
      </c>
      <c r="I39" s="20" t="s">
        <v>109</v>
      </c>
      <c r="J39" s="21" t="s"/>
      <c r="K39" s="27" t="s"/>
      <c r="L39" s="23" t="s"/>
      <c r="M39" s="24" t="s"/>
      <c r="N39" s="25" t="s"/>
      <c r="O39" s="7" t="s"/>
      <c r="P39" s="23" t="s"/>
      <c r="Q39" s="22" t="s"/>
      <c r="R39" s="23" t="s"/>
      <c r="S39" s="24" t="s"/>
      <c r="T39" s="25" t="s"/>
      <c r="U39" s="7" t="s"/>
      <c r="V39" s="23" t="s"/>
      <c r="W39" s="22" t="s"/>
      <c r="X39" s="23" t="s"/>
      <c r="Y39" s="23" t="s"/>
      <c r="Z39" s="23" t="s"/>
      <c r="AA39" s="23" t="s"/>
      <c r="AB39" s="21" t="s"/>
    </row>
    <row r="40" spans="1:28" ht="20.25" customHeight="true">
      <c r="A40" s="14">
        <v>45432</v>
      </c>
      <c r="B40" s="15" t="s">
        <v>110</v>
      </c>
      <c r="C40" s="30" t="s">
        <v>102</v>
      </c>
      <c r="D40" s="17" t="s">
        <v>111</v>
      </c>
      <c r="E40" s="31" t="s">
        <v>634</v>
      </c>
      <c r="F40" s="23" t="s"/>
      <c r="G40" s="32" t="s"/>
      <c r="H40" s="19" t="s">
        <v>23</v>
      </c>
      <c r="I40" s="20" t="s">
        <v>112</v>
      </c>
      <c r="J40" s="21" t="s"/>
      <c r="K40" s="27" t="s"/>
      <c r="L40" s="23" t="s"/>
      <c r="M40" s="24" t="s"/>
      <c r="N40" s="25" t="s"/>
      <c r="O40" s="7" t="s"/>
      <c r="P40" s="23" t="s"/>
      <c r="Q40" s="22" t="s"/>
      <c r="R40" s="23" t="s"/>
      <c r="S40" s="24" t="s"/>
      <c r="T40" s="25" t="s"/>
      <c r="U40" s="7" t="s"/>
      <c r="V40" s="23" t="s"/>
      <c r="W40" s="22" t="s"/>
      <c r="X40" s="23" t="s"/>
      <c r="Y40" s="23" t="s"/>
      <c r="Z40" s="23" t="s"/>
      <c r="AA40" s="23" t="s"/>
      <c r="AB40" s="21" t="s"/>
    </row>
    <row r="41" spans="1:28" ht="20.25" customHeight="true">
      <c r="A41" s="14">
        <v>45432</v>
      </c>
      <c r="B41" s="15" t="s">
        <v>113</v>
      </c>
      <c r="C41" s="30" t="s">
        <v>102</v>
      </c>
      <c r="D41" s="17" t="s">
        <v>114</v>
      </c>
      <c r="E41" s="31" t="s">
        <v>635</v>
      </c>
      <c r="F41" s="23" t="s"/>
      <c r="G41" s="32" t="s"/>
      <c r="H41" s="19" t="s">
        <v>23</v>
      </c>
      <c r="I41" s="20" t="s">
        <v>115</v>
      </c>
      <c r="J41" s="21" t="s"/>
      <c r="K41" s="27" t="s"/>
      <c r="L41" s="23" t="s"/>
      <c r="M41" s="24" t="s"/>
      <c r="N41" s="25" t="s"/>
      <c r="O41" s="7" t="s"/>
      <c r="P41" s="23" t="s"/>
      <c r="Q41" s="22" t="s"/>
      <c r="R41" s="23" t="s"/>
      <c r="S41" s="24" t="s"/>
      <c r="T41" s="25" t="s"/>
      <c r="U41" s="7" t="s"/>
      <c r="V41" s="23" t="s"/>
      <c r="W41" s="22" t="s"/>
      <c r="X41" s="23" t="s"/>
      <c r="Y41" s="23" t="s"/>
      <c r="Z41" s="23" t="s"/>
      <c r="AA41" s="23" t="s"/>
      <c r="AB41" s="21" t="s"/>
    </row>
    <row r="42" spans="1:28" ht="20.25" customHeight="true">
      <c r="A42" s="14">
        <v>45429</v>
      </c>
      <c r="B42" s="15" t="s">
        <v>116</v>
      </c>
      <c r="C42" s="30" t="s">
        <v>13</v>
      </c>
      <c r="D42" s="17" t="s">
        <v>117</v>
      </c>
      <c r="E42" s="31" t="s">
        <v>636</v>
      </c>
      <c r="F42" s="23" t="s">
        <v>637</v>
      </c>
      <c r="G42" s="28">
        <v>45429</v>
      </c>
      <c r="H42" s="33">
        <v>45453</v>
      </c>
      <c r="I42" s="20" t="s">
        <v>118</v>
      </c>
      <c r="J42" s="34" t="s">
        <v>119</v>
      </c>
      <c r="K42" s="35" t="s">
        <v>120</v>
      </c>
      <c r="L42" s="23" t="s"/>
      <c r="M42" s="24" t="s"/>
      <c r="N42" s="25" t="s"/>
      <c r="O42" s="7" t="s"/>
      <c r="P42" s="23" t="s"/>
      <c r="Q42" s="22" t="s"/>
      <c r="R42" s="23" t="s"/>
      <c r="S42" s="24" t="s"/>
      <c r="T42" s="25" t="s"/>
      <c r="U42" s="7" t="s"/>
      <c r="V42" s="23" t="s"/>
      <c r="W42" s="22" t="s"/>
      <c r="X42" s="23" t="s"/>
      <c r="Y42" s="23" t="s"/>
      <c r="Z42" s="23" t="s"/>
      <c r="AA42" s="23" t="s"/>
      <c r="AB42" s="21" t="s"/>
    </row>
    <row r="43" spans="1:28" ht="20.25" customHeight="true">
      <c r="A43" s="14">
        <v>45429</v>
      </c>
      <c r="B43" s="15" t="s">
        <v>121</v>
      </c>
      <c r="C43" s="30" t="s">
        <v>13</v>
      </c>
      <c r="D43" s="17" t="s">
        <v>122</v>
      </c>
      <c r="E43" s="31" t="s">
        <v>638</v>
      </c>
      <c r="F43" s="23" t="s">
        <v>639</v>
      </c>
      <c r="G43" s="28">
        <v>45428</v>
      </c>
      <c r="H43" s="19">
        <v>45442</v>
      </c>
      <c r="I43" s="20" t="s">
        <v>123</v>
      </c>
      <c r="J43" s="34" t="s">
        <v>119</v>
      </c>
      <c r="K43" s="35" t="s">
        <v>120</v>
      </c>
      <c r="L43" s="23" t="s"/>
      <c r="M43" s="24" t="s"/>
      <c r="N43" s="25" t="s"/>
      <c r="O43" s="7" t="s"/>
      <c r="P43" s="23" t="s"/>
      <c r="Q43" s="22" t="s"/>
      <c r="R43" s="23" t="s"/>
      <c r="S43" s="24" t="s"/>
      <c r="T43" s="25" t="s"/>
      <c r="U43" s="7" t="s"/>
      <c r="V43" s="23" t="s"/>
      <c r="W43" s="22" t="s"/>
      <c r="X43" s="23" t="s"/>
      <c r="Y43" s="23" t="s"/>
      <c r="Z43" s="23" t="s"/>
      <c r="AA43" s="23" t="s"/>
      <c r="AB43" s="21" t="s"/>
    </row>
    <row r="44" spans="1:28" ht="20.25" customHeight="true">
      <c r="A44" s="14">
        <v>45429</v>
      </c>
      <c r="B44" s="15" t="s">
        <v>124</v>
      </c>
      <c r="C44" s="30" t="s">
        <v>13</v>
      </c>
      <c r="D44" s="17" t="s">
        <v>125</v>
      </c>
      <c r="E44" s="31" t="s">
        <v>640</v>
      </c>
      <c r="F44" s="23" t="s">
        <v>641</v>
      </c>
      <c r="G44" s="28">
        <v>45428</v>
      </c>
      <c r="H44" s="19">
        <v>45443</v>
      </c>
      <c r="I44" s="20" t="s">
        <v>126</v>
      </c>
      <c r="J44" s="34" t="s">
        <v>119</v>
      </c>
      <c r="K44" s="35" t="s">
        <v>120</v>
      </c>
      <c r="L44" s="23" t="s"/>
      <c r="M44" s="24" t="s"/>
      <c r="N44" s="25" t="s"/>
      <c r="O44" s="7" t="s"/>
      <c r="P44" s="23" t="s"/>
      <c r="Q44" s="22" t="s"/>
      <c r="R44" s="23" t="s"/>
      <c r="S44" s="24" t="s"/>
      <c r="T44" s="25" t="s"/>
      <c r="U44" s="7" t="s"/>
      <c r="V44" s="23" t="s"/>
      <c r="W44" s="22" t="s"/>
      <c r="X44" s="23" t="s"/>
      <c r="Y44" s="23" t="s"/>
      <c r="Z44" s="23" t="s"/>
      <c r="AA44" s="23" t="s"/>
      <c r="AB44" s="21" t="s"/>
    </row>
    <row r="45" spans="1:28" ht="20.25" customHeight="true">
      <c r="A45" s="14">
        <v>45429</v>
      </c>
      <c r="B45" s="15" t="s">
        <v>127</v>
      </c>
      <c r="C45" s="30" t="s">
        <v>13</v>
      </c>
      <c r="D45" s="17" t="s">
        <v>128</v>
      </c>
      <c r="E45" s="31" t="s">
        <v>642</v>
      </c>
      <c r="F45" s="23" t="s">
        <v>643</v>
      </c>
      <c r="G45" s="28">
        <v>45428</v>
      </c>
      <c r="H45" s="19" t="s">
        <v>23</v>
      </c>
      <c r="I45" s="20" t="s">
        <v>15</v>
      </c>
      <c r="J45" s="34" t="s">
        <v>129</v>
      </c>
      <c r="K45" s="35" t="s">
        <v>130</v>
      </c>
      <c r="L45" s="23" t="s"/>
      <c r="M45" s="24" t="s"/>
      <c r="N45" s="25" t="s"/>
      <c r="O45" s="7" t="s"/>
      <c r="P45" s="23" t="s"/>
      <c r="Q45" s="22" t="s"/>
      <c r="R45" s="23" t="s"/>
      <c r="S45" s="24" t="s"/>
      <c r="T45" s="25" t="s"/>
      <c r="U45" s="7" t="s"/>
      <c r="V45" s="23" t="s"/>
      <c r="W45" s="22" t="s"/>
      <c r="X45" s="23" t="s"/>
      <c r="Y45" s="23" t="s"/>
      <c r="Z45" s="23" t="s"/>
      <c r="AA45" s="23" t="s"/>
      <c r="AB45" s="21" t="s"/>
    </row>
    <row r="46" spans="1:28" ht="20.25" customHeight="true">
      <c r="A46" s="14">
        <v>45429</v>
      </c>
      <c r="B46" s="15" t="s">
        <v>131</v>
      </c>
      <c r="C46" s="30" t="s">
        <v>13</v>
      </c>
      <c r="D46" s="17" t="s">
        <v>132</v>
      </c>
      <c r="E46" s="31" t="s">
        <v>644</v>
      </c>
      <c r="F46" s="23" t="s">
        <v>645</v>
      </c>
      <c r="G46" s="28">
        <v>45428</v>
      </c>
      <c r="H46" s="19" t="s">
        <v>23</v>
      </c>
      <c r="I46" s="20" t="s">
        <v>133</v>
      </c>
      <c r="J46" s="34" t="s">
        <v>119</v>
      </c>
      <c r="K46" s="35" t="s">
        <v>130</v>
      </c>
      <c r="L46" s="23" t="s"/>
      <c r="M46" s="24" t="s"/>
      <c r="N46" s="25" t="s"/>
      <c r="O46" s="7" t="s"/>
      <c r="P46" s="23" t="s"/>
      <c r="Q46" s="22" t="s"/>
      <c r="R46" s="23" t="s"/>
      <c r="S46" s="24" t="s"/>
      <c r="T46" s="25" t="s"/>
      <c r="U46" s="7" t="s"/>
      <c r="V46" s="23" t="s"/>
      <c r="W46" s="22" t="s"/>
      <c r="X46" s="23" t="s"/>
      <c r="Y46" s="23" t="s"/>
      <c r="Z46" s="23" t="s"/>
      <c r="AA46" s="23" t="s"/>
      <c r="AB46" s="21" t="s"/>
    </row>
    <row r="47" spans="1:28" ht="20.25" customHeight="true">
      <c r="A47" s="14">
        <v>45429</v>
      </c>
      <c r="B47" s="15" t="s">
        <v>134</v>
      </c>
      <c r="C47" s="30" t="s">
        <v>13</v>
      </c>
      <c r="D47" s="17" t="s">
        <v>135</v>
      </c>
      <c r="E47" s="31" t="s">
        <v>646</v>
      </c>
      <c r="F47" s="23" t="s">
        <v>647</v>
      </c>
      <c r="G47" s="28">
        <v>45428</v>
      </c>
      <c r="H47" s="19" t="s">
        <v>23</v>
      </c>
      <c r="I47" s="20" t="s">
        <v>24</v>
      </c>
      <c r="J47" s="34" t="s">
        <v>136</v>
      </c>
      <c r="K47" s="35" t="s">
        <v>130</v>
      </c>
      <c r="L47" s="23" t="s"/>
      <c r="M47" s="24" t="s"/>
      <c r="N47" s="25" t="s"/>
      <c r="O47" s="7" t="s"/>
      <c r="P47" s="23" t="s"/>
      <c r="Q47" s="22" t="s"/>
      <c r="R47" s="23" t="s"/>
      <c r="S47" s="24" t="s"/>
      <c r="T47" s="25" t="s"/>
      <c r="U47" s="7" t="s"/>
      <c r="V47" s="23" t="s"/>
      <c r="W47" s="22" t="s"/>
      <c r="X47" s="23" t="s"/>
      <c r="Y47" s="23" t="s"/>
      <c r="Z47" s="23" t="s"/>
      <c r="AA47" s="23" t="s"/>
      <c r="AB47" s="21" t="s"/>
    </row>
    <row r="48" spans="1:28" ht="20.25" customHeight="true">
      <c r="A48" s="14">
        <v>45429</v>
      </c>
      <c r="B48" s="36" t="s">
        <v>137</v>
      </c>
      <c r="C48" s="30" t="s">
        <v>13</v>
      </c>
      <c r="D48" s="17" t="s">
        <v>138</v>
      </c>
      <c r="E48" s="31" t="s">
        <v>648</v>
      </c>
      <c r="F48" s="23" t="s">
        <v>649</v>
      </c>
      <c r="G48" s="28">
        <v>45428</v>
      </c>
      <c r="H48" s="19" t="s">
        <v>23</v>
      </c>
      <c r="I48" s="20" t="s">
        <v>139</v>
      </c>
      <c r="J48" s="34" t="s">
        <v>136</v>
      </c>
      <c r="K48" s="35" t="s">
        <v>130</v>
      </c>
      <c r="L48" s="23" t="s"/>
      <c r="M48" s="24" t="s"/>
      <c r="N48" s="25" t="s"/>
      <c r="O48" s="7" t="s"/>
      <c r="P48" s="23" t="s"/>
      <c r="Q48" s="22" t="s"/>
      <c r="R48" s="23" t="s"/>
      <c r="S48" s="24" t="s"/>
      <c r="T48" s="25" t="s"/>
      <c r="U48" s="7" t="s"/>
      <c r="V48" s="23" t="s"/>
      <c r="W48" s="22" t="s"/>
      <c r="X48" s="23" t="s"/>
      <c r="Y48" s="23" t="s"/>
      <c r="Z48" s="23" t="s"/>
      <c r="AA48" s="23" t="s"/>
      <c r="AB48" s="21" t="s"/>
    </row>
    <row r="49" spans="1:28" ht="20.25" customHeight="true">
      <c r="A49" s="14">
        <v>45429</v>
      </c>
      <c r="B49" s="37" t="s">
        <v>140</v>
      </c>
      <c r="C49" s="30" t="s">
        <v>13</v>
      </c>
      <c r="D49" s="17" t="s">
        <v>141</v>
      </c>
      <c r="E49" s="31" t="s">
        <v>650</v>
      </c>
      <c r="F49" s="23" t="s">
        <v>142</v>
      </c>
      <c r="G49" s="28">
        <v>45428</v>
      </c>
      <c r="H49" s="19" t="s">
        <v>23</v>
      </c>
      <c r="I49" s="20" t="s">
        <v>143</v>
      </c>
      <c r="J49" s="34" t="s">
        <v>129</v>
      </c>
      <c r="K49" s="35" t="s">
        <v>130</v>
      </c>
      <c r="L49" s="23" t="s"/>
      <c r="M49" s="24" t="s"/>
      <c r="N49" s="25" t="s"/>
      <c r="O49" s="7" t="s"/>
      <c r="P49" s="23" t="s"/>
      <c r="Q49" s="22" t="s"/>
      <c r="R49" s="23" t="s"/>
      <c r="S49" s="24" t="s"/>
      <c r="T49" s="25" t="s"/>
      <c r="U49" s="7" t="s"/>
      <c r="V49" s="23" t="s"/>
      <c r="W49" s="22" t="s"/>
      <c r="X49" s="23" t="s"/>
      <c r="Y49" s="23" t="s"/>
      <c r="Z49" s="23" t="s"/>
      <c r="AA49" s="23" t="s"/>
      <c r="AB49" s="21" t="s"/>
    </row>
    <row r="50" spans="1:28" ht="20.25" customHeight="true">
      <c r="A50" s="14">
        <v>45428</v>
      </c>
      <c r="B50" s="15" t="s">
        <v>144</v>
      </c>
      <c r="C50" s="30" t="s">
        <v>13</v>
      </c>
      <c r="D50" s="17" t="s">
        <v>145</v>
      </c>
      <c r="E50" s="31" t="s">
        <v>651</v>
      </c>
      <c r="F50" s="23" t="s">
        <v>652</v>
      </c>
      <c r="G50" s="28">
        <v>45428</v>
      </c>
      <c r="H50" s="19" t="s">
        <v>23</v>
      </c>
      <c r="I50" s="20" t="s">
        <v>146</v>
      </c>
      <c r="J50" s="34" t="s">
        <v>147</v>
      </c>
      <c r="K50" s="35" t="s">
        <v>130</v>
      </c>
      <c r="L50" s="23" t="s"/>
      <c r="M50" s="24" t="s"/>
      <c r="N50" s="25" t="s"/>
      <c r="O50" s="7" t="s"/>
      <c r="P50" s="23" t="s"/>
      <c r="Q50" s="22" t="s"/>
      <c r="R50" s="23" t="s"/>
      <c r="S50" s="24" t="s"/>
      <c r="T50" s="25" t="s"/>
      <c r="U50" s="7" t="s"/>
      <c r="V50" s="23" t="s"/>
      <c r="W50" s="22" t="s"/>
      <c r="X50" s="23" t="s"/>
      <c r="Y50" s="23" t="s"/>
      <c r="Z50" s="23" t="s"/>
      <c r="AA50" s="23" t="s"/>
      <c r="AB50" s="38" t="s"/>
    </row>
    <row r="51" spans="1:28" ht="20.25" customHeight="true">
      <c r="A51" s="14">
        <v>45428</v>
      </c>
      <c r="B51" s="15" t="s">
        <v>148</v>
      </c>
      <c r="C51" s="30" t="s">
        <v>13</v>
      </c>
      <c r="D51" s="17" t="s">
        <v>149</v>
      </c>
      <c r="E51" s="31" t="s">
        <v>653</v>
      </c>
      <c r="F51" s="23" t="s">
        <v>654</v>
      </c>
      <c r="G51" s="28">
        <v>45428</v>
      </c>
      <c r="H51" s="19" t="s">
        <v>36</v>
      </c>
      <c r="I51" s="20" t="s">
        <v>150</v>
      </c>
      <c r="J51" s="34" t="s">
        <v>151</v>
      </c>
      <c r="K51" s="35" t="s">
        <v>130</v>
      </c>
      <c r="L51" s="23" t="s"/>
      <c r="M51" s="24" t="s"/>
      <c r="N51" s="25" t="s"/>
      <c r="O51" s="7" t="s"/>
      <c r="P51" s="23" t="s"/>
      <c r="Q51" s="22" t="s"/>
      <c r="R51" s="23" t="s"/>
      <c r="S51" s="24" t="s"/>
      <c r="T51" s="25" t="s"/>
      <c r="U51" s="7" t="s"/>
      <c r="V51" s="23" t="s"/>
      <c r="W51" s="22" t="s"/>
      <c r="X51" s="23" t="s"/>
      <c r="Y51" s="23" t="s"/>
      <c r="Z51" s="23" t="s"/>
      <c r="AA51" s="23" t="s"/>
      <c r="AB51" s="38" t="s"/>
    </row>
    <row r="52" spans="1:28" ht="20.25" customHeight="true">
      <c r="A52" s="14">
        <v>45428</v>
      </c>
      <c r="B52" s="15" t="s">
        <v>152</v>
      </c>
      <c r="C52" s="30" t="s">
        <v>102</v>
      </c>
      <c r="D52" s="17" t="s">
        <v>153</v>
      </c>
      <c r="E52" s="31" t="s">
        <v>655</v>
      </c>
      <c r="F52" s="23" t="s">
        <v>656</v>
      </c>
      <c r="G52" s="28">
        <v>45428</v>
      </c>
      <c r="H52" s="19" t="s">
        <v>23</v>
      </c>
      <c r="I52" s="19" t="s">
        <v>154</v>
      </c>
      <c r="J52" s="34" t="s">
        <v>155</v>
      </c>
      <c r="K52" s="35" t="s">
        <v>130</v>
      </c>
      <c r="L52" s="23" t="s"/>
      <c r="M52" s="24" t="s"/>
      <c r="N52" s="25" t="s"/>
      <c r="O52" s="7" t="s"/>
      <c r="P52" s="23" t="s"/>
      <c r="Q52" s="22" t="s"/>
      <c r="R52" s="23" t="s"/>
      <c r="S52" s="24" t="s"/>
      <c r="T52" s="25" t="s"/>
      <c r="U52" s="7" t="s"/>
      <c r="V52" s="23" t="s"/>
      <c r="W52" s="22" t="s"/>
      <c r="X52" s="23" t="s"/>
      <c r="Y52" s="23" t="s"/>
      <c r="Z52" s="23" t="s"/>
      <c r="AA52" s="23" t="s"/>
      <c r="AB52" s="38" t="s"/>
    </row>
    <row r="53" spans="1:28" ht="20.25" customHeight="true">
      <c r="A53" s="14">
        <v>45428</v>
      </c>
      <c r="B53" s="15" t="s">
        <v>152</v>
      </c>
      <c r="C53" s="30" t="s">
        <v>102</v>
      </c>
      <c r="D53" s="17" t="s">
        <v>156</v>
      </c>
      <c r="E53" s="31" t="s">
        <v>657</v>
      </c>
      <c r="F53" s="23" t="s">
        <v>658</v>
      </c>
      <c r="G53" s="28">
        <v>45428</v>
      </c>
      <c r="H53" s="19" t="s">
        <v>23</v>
      </c>
      <c r="I53" s="19" t="s">
        <v>154</v>
      </c>
      <c r="J53" s="34" t="s">
        <v>155</v>
      </c>
      <c r="K53" s="35" t="s">
        <v>130</v>
      </c>
      <c r="L53" s="23" t="s"/>
      <c r="M53" s="24" t="s"/>
      <c r="N53" s="25" t="s"/>
      <c r="O53" s="7" t="s"/>
      <c r="P53" s="23" t="s"/>
      <c r="Q53" s="22" t="s"/>
      <c r="R53" s="23" t="s"/>
      <c r="S53" s="24" t="s"/>
      <c r="T53" s="25" t="s"/>
      <c r="U53" s="7" t="s"/>
      <c r="V53" s="23" t="s"/>
      <c r="W53" s="22" t="s"/>
      <c r="X53" s="23" t="s"/>
      <c r="Y53" s="23" t="s"/>
      <c r="Z53" s="23" t="s"/>
      <c r="AA53" s="23" t="s"/>
      <c r="AB53" s="38" t="s"/>
    </row>
    <row r="54" spans="1:28" ht="20.25" customHeight="true">
      <c r="A54" s="14">
        <v>45428</v>
      </c>
      <c r="B54" s="17" t="s">
        <v>157</v>
      </c>
      <c r="C54" s="30" t="s">
        <v>102</v>
      </c>
      <c r="D54" s="17" t="s">
        <v>158</v>
      </c>
      <c r="E54" s="31" t="s">
        <v>659</v>
      </c>
      <c r="F54" s="23" t="s">
        <v>660</v>
      </c>
      <c r="G54" s="28">
        <v>45428</v>
      </c>
      <c r="H54" s="19" t="s">
        <v>23</v>
      </c>
      <c r="I54" s="20" t="s">
        <v>159</v>
      </c>
      <c r="J54" s="34" t="s">
        <v>119</v>
      </c>
      <c r="K54" s="35" t="s">
        <v>130</v>
      </c>
      <c r="L54" s="23" t="s"/>
      <c r="M54" s="24" t="s"/>
      <c r="N54" s="25" t="s"/>
      <c r="O54" s="7" t="s"/>
      <c r="P54" s="23" t="s"/>
      <c r="Q54" s="22" t="s"/>
      <c r="R54" s="23" t="s"/>
      <c r="S54" s="24" t="s"/>
      <c r="T54" s="25" t="s"/>
      <c r="U54" s="7" t="s"/>
      <c r="V54" s="23" t="s"/>
      <c r="W54" s="22" t="s"/>
      <c r="X54" s="23" t="s"/>
      <c r="Y54" s="23" t="s"/>
      <c r="Z54" s="23" t="s"/>
      <c r="AA54" s="23" t="s"/>
      <c r="AB54" s="38" t="s"/>
    </row>
    <row r="55" spans="1:28" ht="20.25" customHeight="true">
      <c r="A55" s="14">
        <v>45428</v>
      </c>
      <c r="B55" s="15" t="s">
        <v>160</v>
      </c>
      <c r="C55" s="30" t="s">
        <v>13</v>
      </c>
      <c r="D55" s="17" t="s">
        <v>161</v>
      </c>
      <c r="E55" s="31" t="s">
        <v>661</v>
      </c>
      <c r="F55" s="23" t="s">
        <v>662</v>
      </c>
      <c r="G55" s="28">
        <v>45428</v>
      </c>
      <c r="H55" s="19" t="s">
        <v>23</v>
      </c>
      <c r="I55" s="20" t="s">
        <v>15</v>
      </c>
      <c r="J55" s="34" t="s">
        <v>136</v>
      </c>
      <c r="K55" s="35" t="s">
        <v>130</v>
      </c>
      <c r="L55" s="23" t="s"/>
      <c r="M55" s="24" t="s"/>
      <c r="N55" s="25" t="s"/>
      <c r="O55" s="7" t="s"/>
      <c r="P55" s="23" t="s"/>
      <c r="Q55" s="22" t="s"/>
      <c r="R55" s="23" t="s"/>
      <c r="S55" s="24" t="s"/>
      <c r="T55" s="25" t="s"/>
      <c r="U55" s="7" t="s"/>
      <c r="V55" s="23" t="s"/>
      <c r="W55" s="22" t="s"/>
      <c r="X55" s="23" t="s"/>
      <c r="Y55" s="23" t="s"/>
      <c r="Z55" s="23" t="s"/>
      <c r="AA55" s="23" t="s"/>
      <c r="AB55" s="38" t="s"/>
    </row>
    <row r="56" spans="1:28" ht="20.25" customHeight="true">
      <c r="A56" s="14">
        <v>45428</v>
      </c>
      <c r="B56" s="15" t="s">
        <v>162</v>
      </c>
      <c r="C56" s="30" t="s">
        <v>13</v>
      </c>
      <c r="D56" s="17" t="s">
        <v>163</v>
      </c>
      <c r="E56" s="31" t="s">
        <v>663</v>
      </c>
      <c r="F56" s="23" t="s">
        <v>664</v>
      </c>
      <c r="G56" s="28">
        <v>45428</v>
      </c>
      <c r="H56" s="19" t="s">
        <v>23</v>
      </c>
      <c r="I56" s="20" t="s">
        <v>164</v>
      </c>
      <c r="J56" s="34" t="s">
        <v>136</v>
      </c>
      <c r="K56" s="35" t="s">
        <v>130</v>
      </c>
      <c r="L56" s="23" t="s"/>
      <c r="M56" s="24" t="s"/>
      <c r="N56" s="25" t="s"/>
      <c r="O56" s="7" t="s"/>
      <c r="P56" s="23" t="s"/>
      <c r="Q56" s="22" t="s"/>
      <c r="R56" s="23" t="s"/>
      <c r="S56" s="24" t="s"/>
      <c r="T56" s="25" t="s"/>
      <c r="U56" s="7" t="s"/>
      <c r="V56" s="23" t="s"/>
      <c r="W56" s="22" t="s"/>
      <c r="X56" s="23" t="s"/>
      <c r="Y56" s="23" t="s"/>
      <c r="Z56" s="23" t="s"/>
      <c r="AA56" s="23" t="s"/>
      <c r="AB56" s="38" t="s"/>
    </row>
    <row r="57" spans="1:28" ht="20.25" customHeight="true">
      <c r="A57" s="14">
        <v>45428</v>
      </c>
      <c r="B57" s="15" t="s">
        <v>165</v>
      </c>
      <c r="C57" s="30" t="s">
        <v>13</v>
      </c>
      <c r="D57" s="17" t="s">
        <v>166</v>
      </c>
      <c r="E57" s="31" t="s">
        <v>665</v>
      </c>
      <c r="F57" s="23" t="s">
        <v>666</v>
      </c>
      <c r="G57" s="39">
        <v>45428</v>
      </c>
      <c r="H57" s="19" t="s">
        <v>23</v>
      </c>
      <c r="I57" s="20" t="s">
        <v>167</v>
      </c>
      <c r="J57" s="34" t="s">
        <v>129</v>
      </c>
      <c r="K57" s="35" t="s">
        <v>130</v>
      </c>
      <c r="L57" s="23" t="s"/>
      <c r="M57" s="24" t="s"/>
      <c r="N57" s="25" t="s"/>
      <c r="O57" s="7" t="s"/>
      <c r="P57" s="23" t="s"/>
      <c r="Q57" s="22" t="s"/>
      <c r="R57" s="23" t="s"/>
      <c r="S57" s="24" t="s"/>
      <c r="T57" s="25" t="s"/>
      <c r="U57" s="7" t="s"/>
      <c r="V57" s="23" t="s"/>
      <c r="W57" s="22" t="s"/>
      <c r="X57" s="23" t="s"/>
      <c r="Y57" s="23" t="s"/>
      <c r="Z57" s="23" t="s"/>
      <c r="AA57" s="23" t="s"/>
      <c r="AB57" s="38" t="s"/>
    </row>
    <row r="58" spans="1:28" ht="20.25" customHeight="true">
      <c r="A58" s="14">
        <v>45428</v>
      </c>
      <c r="B58" s="17" t="s">
        <v>168</v>
      </c>
      <c r="C58" s="30" t="s">
        <v>65</v>
      </c>
      <c r="D58" s="17" t="s">
        <v>169</v>
      </c>
      <c r="E58" s="31" t="s">
        <v>667</v>
      </c>
      <c r="F58" s="23" t="s">
        <v>668</v>
      </c>
      <c r="G58" s="28">
        <v>45426</v>
      </c>
      <c r="H58" s="19" t="s">
        <v>23</v>
      </c>
      <c r="I58" s="20" t="s">
        <v>56</v>
      </c>
      <c r="J58" s="34" t="s">
        <v>170</v>
      </c>
      <c r="K58" s="35" t="s">
        <v>130</v>
      </c>
      <c r="L58" s="23" t="s"/>
      <c r="M58" s="24" t="s"/>
      <c r="N58" s="25" t="s"/>
      <c r="O58" s="7" t="s"/>
      <c r="P58" s="23" t="s"/>
      <c r="Q58" s="22" t="s"/>
      <c r="R58" s="23" t="s"/>
      <c r="S58" s="24" t="s"/>
      <c r="T58" s="25" t="s"/>
      <c r="U58" s="7" t="s"/>
      <c r="V58" s="23" t="s"/>
      <c r="W58" s="22" t="s"/>
      <c r="X58" s="23" t="s"/>
      <c r="Y58" s="23" t="s"/>
      <c r="Z58" s="23" t="s"/>
      <c r="AA58" s="23" t="s"/>
      <c r="AB58" s="38" t="s"/>
    </row>
    <row r="59" spans="1:28" ht="20.25" customHeight="true">
      <c r="A59" s="14">
        <v>45428</v>
      </c>
      <c r="B59" s="17" t="s">
        <v>171</v>
      </c>
      <c r="C59" s="30" t="s">
        <v>65</v>
      </c>
      <c r="D59" s="17" t="s">
        <v>172</v>
      </c>
      <c r="E59" s="31" t="s">
        <v>669</v>
      </c>
      <c r="F59" s="23" t="s">
        <v>670</v>
      </c>
      <c r="G59" s="28">
        <v>45426</v>
      </c>
      <c r="H59" s="19" t="s">
        <v>23</v>
      </c>
      <c r="I59" s="20" t="s">
        <v>24</v>
      </c>
      <c r="J59" s="34" t="s">
        <v>129</v>
      </c>
      <c r="K59" s="35" t="s">
        <v>130</v>
      </c>
      <c r="L59" s="23" t="s"/>
      <c r="M59" s="24" t="s"/>
      <c r="N59" s="25" t="s"/>
      <c r="O59" s="7" t="s"/>
      <c r="P59" s="23" t="s"/>
      <c r="Q59" s="22" t="s"/>
      <c r="R59" s="23" t="s"/>
      <c r="S59" s="24" t="s"/>
      <c r="T59" s="25" t="s"/>
      <c r="U59" s="7" t="s"/>
      <c r="V59" s="23" t="s"/>
      <c r="W59" s="22" t="s"/>
      <c r="X59" s="23" t="s"/>
      <c r="Y59" s="23" t="s"/>
      <c r="Z59" s="23" t="s"/>
      <c r="AA59" s="23" t="s"/>
      <c r="AB59" s="38" t="s"/>
    </row>
    <row r="60" spans="1:28" ht="20.25" customHeight="true">
      <c r="A60" s="14">
        <v>45427</v>
      </c>
      <c r="B60" s="15" t="s">
        <v>173</v>
      </c>
      <c r="C60" s="30" t="s">
        <v>102</v>
      </c>
      <c r="D60" s="17" t="s">
        <v>174</v>
      </c>
      <c r="E60" s="31" t="s">
        <v>671</v>
      </c>
      <c r="F60" s="40" t="s">
        <v>672</v>
      </c>
      <c r="G60" s="28">
        <v>45427</v>
      </c>
      <c r="H60" s="19" t="s">
        <v>23</v>
      </c>
      <c r="I60" s="20" t="s">
        <v>15</v>
      </c>
      <c r="J60" s="34" t="s">
        <v>119</v>
      </c>
      <c r="K60" s="35" t="s">
        <v>130</v>
      </c>
      <c r="L60" s="23" t="s"/>
      <c r="M60" s="24" t="s"/>
      <c r="N60" s="25" t="s"/>
      <c r="O60" s="7" t="s"/>
      <c r="P60" s="23" t="s"/>
      <c r="Q60" s="22" t="s"/>
      <c r="R60" s="23" t="s"/>
      <c r="S60" s="24" t="s"/>
      <c r="T60" s="25" t="s"/>
      <c r="U60" s="7" t="s"/>
      <c r="V60" s="23" t="s"/>
      <c r="W60" s="22" t="s"/>
      <c r="X60" s="23" t="s"/>
      <c r="Y60" s="23" t="s"/>
      <c r="Z60" s="23" t="s"/>
      <c r="AA60" s="23" t="s"/>
      <c r="AB60" s="38" t="s"/>
    </row>
    <row r="61" spans="1:28" ht="20.25" customHeight="true">
      <c r="A61" s="14">
        <v>45427</v>
      </c>
      <c r="B61" s="15" t="s">
        <v>175</v>
      </c>
      <c r="C61" s="30" t="s">
        <v>102</v>
      </c>
      <c r="D61" s="17" t="s">
        <v>176</v>
      </c>
      <c r="E61" s="31" t="s">
        <v>673</v>
      </c>
      <c r="F61" s="40" t="s">
        <v>674</v>
      </c>
      <c r="G61" s="28">
        <v>45426</v>
      </c>
      <c r="H61" s="19" t="s">
        <v>23</v>
      </c>
      <c r="I61" s="20" t="s">
        <v>30</v>
      </c>
      <c r="J61" s="34" t="s">
        <v>119</v>
      </c>
      <c r="K61" s="35" t="s">
        <v>130</v>
      </c>
      <c r="L61" s="23" t="s"/>
      <c r="M61" s="24" t="s"/>
      <c r="N61" s="25" t="s"/>
      <c r="O61" s="7" t="s"/>
      <c r="P61" s="23" t="s"/>
      <c r="Q61" s="22" t="s"/>
      <c r="R61" s="23" t="s"/>
      <c r="S61" s="24" t="s"/>
      <c r="T61" s="25" t="s"/>
      <c r="U61" s="7" t="s"/>
      <c r="V61" s="23" t="s"/>
      <c r="W61" s="22" t="s"/>
      <c r="X61" s="23" t="s"/>
      <c r="Y61" s="23" t="s"/>
      <c r="Z61" s="23" t="s"/>
      <c r="AA61" s="23" t="s"/>
      <c r="AB61" s="38" t="s"/>
    </row>
    <row r="62" spans="1:28" ht="20.25" customHeight="true">
      <c r="A62" s="14">
        <v>45427</v>
      </c>
      <c r="B62" s="41" t="s">
        <v>177</v>
      </c>
      <c r="C62" s="30" t="s">
        <v>102</v>
      </c>
      <c r="D62" s="17" t="s">
        <v>178</v>
      </c>
      <c r="E62" s="31" t="s">
        <v>675</v>
      </c>
      <c r="F62" s="23" t="s">
        <v>179</v>
      </c>
      <c r="G62" s="28">
        <v>45426</v>
      </c>
      <c r="H62" s="19" t="s">
        <v>23</v>
      </c>
      <c r="I62" s="20" t="s">
        <v>123</v>
      </c>
      <c r="J62" s="34" t="s">
        <v>155</v>
      </c>
      <c r="K62" s="35" t="s">
        <v>130</v>
      </c>
      <c r="L62" s="23" t="s"/>
      <c r="M62" s="24" t="s"/>
      <c r="N62" s="25" t="s"/>
      <c r="O62" s="7" t="s"/>
      <c r="P62" s="23" t="s"/>
      <c r="Q62" s="22" t="s"/>
      <c r="R62" s="23" t="s"/>
      <c r="S62" s="24" t="s"/>
      <c r="T62" s="25" t="s"/>
      <c r="U62" s="7" t="s"/>
      <c r="V62" s="23" t="s"/>
      <c r="W62" s="22" t="s"/>
      <c r="X62" s="23" t="s"/>
      <c r="Y62" s="23" t="s"/>
      <c r="Z62" s="23" t="s"/>
      <c r="AA62" s="23" t="s"/>
      <c r="AB62" s="38" t="s"/>
    </row>
    <row r="63" spans="1:28" ht="20.25" customHeight="true">
      <c r="A63" s="14">
        <v>45427</v>
      </c>
      <c r="B63" s="41" t="s">
        <v>180</v>
      </c>
      <c r="C63" s="30" t="s">
        <v>102</v>
      </c>
      <c r="D63" s="17" t="s">
        <v>181</v>
      </c>
      <c r="E63" s="18" t="s">
        <v>676</v>
      </c>
      <c r="F63" s="40" t="s">
        <v>182</v>
      </c>
      <c r="G63" s="28">
        <v>45426</v>
      </c>
      <c r="H63" s="19" t="s">
        <v>23</v>
      </c>
      <c r="I63" s="20" t="s">
        <v>15</v>
      </c>
      <c r="J63" s="34" t="s">
        <v>136</v>
      </c>
      <c r="K63" s="35" t="s">
        <v>130</v>
      </c>
      <c r="L63" s="21" t="s"/>
      <c r="M63" s="24" t="s"/>
      <c r="N63" s="25" t="s"/>
      <c r="O63" s="7" t="s"/>
      <c r="P63" s="23" t="s"/>
      <c r="Q63" s="22" t="s"/>
      <c r="R63" s="23" t="s"/>
      <c r="S63" s="24" t="s"/>
      <c r="T63" s="25" t="s"/>
      <c r="U63" s="7" t="s"/>
      <c r="V63" s="23" t="s"/>
      <c r="W63" s="22" t="s"/>
      <c r="X63" s="23" t="s"/>
      <c r="Y63" s="23" t="s"/>
      <c r="Z63" s="23" t="s"/>
      <c r="AA63" s="23" t="s"/>
      <c r="AB63" s="38" t="s"/>
    </row>
    <row r="64" spans="1:28" ht="20.25" customHeight="true">
      <c r="A64" s="14">
        <v>45427</v>
      </c>
      <c r="B64" s="41" t="s">
        <v>183</v>
      </c>
      <c r="C64" s="30" t="s">
        <v>102</v>
      </c>
      <c r="D64" s="17" t="s">
        <v>184</v>
      </c>
      <c r="E64" s="18" t="s">
        <v>677</v>
      </c>
      <c r="F64" s="23" t="s">
        <v>185</v>
      </c>
      <c r="G64" s="28">
        <v>45426</v>
      </c>
      <c r="H64" s="19">
        <v>45463</v>
      </c>
      <c r="I64" s="20" t="s">
        <v>186</v>
      </c>
      <c r="J64" s="34" t="s">
        <v>151</v>
      </c>
      <c r="K64" s="35" t="s">
        <v>120</v>
      </c>
      <c r="L64" s="21" t="s"/>
      <c r="M64" s="24" t="s"/>
      <c r="N64" s="25" t="s"/>
      <c r="O64" s="7" t="s"/>
      <c r="P64" s="23" t="s"/>
      <c r="Q64" s="22" t="s"/>
      <c r="R64" s="23" t="s"/>
      <c r="S64" s="24" t="s"/>
      <c r="T64" s="25" t="s"/>
      <c r="U64" s="7" t="s"/>
      <c r="V64" s="23" t="s"/>
      <c r="W64" s="22" t="s"/>
      <c r="X64" s="23" t="s"/>
      <c r="Y64" s="23" t="s"/>
      <c r="Z64" s="23" t="s"/>
      <c r="AA64" s="23" t="s"/>
      <c r="AB64" s="38" t="s"/>
    </row>
    <row r="65" spans="1:28" ht="20.25" customHeight="true">
      <c r="A65" s="14">
        <v>45427</v>
      </c>
      <c r="B65" s="42" t="s">
        <v>187</v>
      </c>
      <c r="C65" s="30" t="s">
        <v>13</v>
      </c>
      <c r="D65" s="17" t="s">
        <v>188</v>
      </c>
      <c r="E65" s="18" t="s">
        <v>678</v>
      </c>
      <c r="F65" s="23" t="s">
        <v>679</v>
      </c>
      <c r="G65" s="28">
        <v>45426</v>
      </c>
      <c r="H65" s="19" t="s">
        <v>23</v>
      </c>
      <c r="I65" s="20" t="s">
        <v>189</v>
      </c>
      <c r="J65" s="34" t="s">
        <v>129</v>
      </c>
      <c r="K65" s="35" t="s">
        <v>130</v>
      </c>
      <c r="L65" s="21" t="s"/>
      <c r="M65" s="24" t="s"/>
      <c r="N65" s="25" t="s"/>
      <c r="O65" s="7" t="s"/>
      <c r="P65" s="23" t="s"/>
      <c r="Q65" s="22" t="s"/>
      <c r="R65" s="23" t="s"/>
      <c r="S65" s="24" t="s"/>
      <c r="T65" s="25" t="s"/>
      <c r="U65" s="7" t="s"/>
      <c r="V65" s="23" t="s"/>
      <c r="W65" s="22" t="s"/>
      <c r="X65" s="23" t="s"/>
      <c r="Y65" s="23" t="s"/>
      <c r="Z65" s="23" t="s"/>
      <c r="AA65" s="23" t="s"/>
      <c r="AB65" s="38" t="s"/>
    </row>
    <row r="66" spans="1:28" ht="20.25" customHeight="true">
      <c r="A66" s="14">
        <v>45427</v>
      </c>
      <c r="B66" s="42" t="s">
        <v>190</v>
      </c>
      <c r="C66" s="30" t="s">
        <v>13</v>
      </c>
      <c r="D66" s="17" t="s">
        <v>191</v>
      </c>
      <c r="E66" s="18" t="s">
        <v>680</v>
      </c>
      <c r="F66" s="23" t="s">
        <v>681</v>
      </c>
      <c r="G66" s="28">
        <v>45426</v>
      </c>
      <c r="H66" s="19" t="s">
        <v>23</v>
      </c>
      <c r="I66" s="20" t="s">
        <v>24</v>
      </c>
      <c r="J66" s="34" t="s">
        <v>129</v>
      </c>
      <c r="K66" s="35" t="s">
        <v>130</v>
      </c>
      <c r="L66" s="21" t="s"/>
      <c r="M66" s="24" t="s"/>
      <c r="N66" s="25" t="s"/>
      <c r="O66" s="7" t="s"/>
      <c r="P66" s="23" t="s"/>
      <c r="Q66" s="22" t="s"/>
      <c r="R66" s="23" t="s"/>
      <c r="S66" s="24" t="s"/>
      <c r="T66" s="25" t="s"/>
      <c r="U66" s="7" t="s"/>
      <c r="V66" s="23" t="s"/>
      <c r="W66" s="22" t="s"/>
      <c r="X66" s="23" t="s"/>
      <c r="Y66" s="23" t="s"/>
      <c r="Z66" s="23" t="s"/>
      <c r="AA66" s="23" t="s"/>
      <c r="AB66" s="38" t="s"/>
    </row>
    <row r="67" spans="1:28" ht="20.25" customHeight="true">
      <c r="A67" s="14">
        <v>45427</v>
      </c>
      <c r="B67" s="41" t="s">
        <v>192</v>
      </c>
      <c r="C67" s="30" t="s">
        <v>13</v>
      </c>
      <c r="D67" s="17" t="s">
        <v>193</v>
      </c>
      <c r="E67" s="18" t="s">
        <v>682</v>
      </c>
      <c r="F67" s="23" t="s">
        <v>683</v>
      </c>
      <c r="G67" s="28">
        <v>45426</v>
      </c>
      <c r="H67" s="19" t="s">
        <v>23</v>
      </c>
      <c r="I67" s="20" t="s">
        <v>194</v>
      </c>
      <c r="J67" s="34" t="s">
        <v>129</v>
      </c>
      <c r="K67" s="35" t="s">
        <v>130</v>
      </c>
      <c r="L67" s="21" t="s"/>
      <c r="M67" s="24" t="s"/>
      <c r="N67" s="25" t="s"/>
      <c r="O67" s="7" t="s"/>
      <c r="P67" s="23" t="s"/>
      <c r="Q67" s="22" t="s"/>
      <c r="R67" s="23" t="s"/>
      <c r="S67" s="24" t="s"/>
      <c r="T67" s="25" t="s"/>
      <c r="U67" s="7" t="s"/>
      <c r="V67" s="23" t="s"/>
      <c r="W67" s="22" t="s"/>
      <c r="X67" s="23" t="s"/>
      <c r="Y67" s="23" t="s"/>
      <c r="Z67" s="23" t="s"/>
      <c r="AA67" s="23" t="s"/>
      <c r="AB67" s="38" t="s"/>
    </row>
    <row r="68" spans="1:28" ht="20.25" customHeight="true">
      <c r="A68" s="14">
        <v>45427</v>
      </c>
      <c r="B68" s="42" t="s">
        <v>195</v>
      </c>
      <c r="C68" s="30" t="s">
        <v>13</v>
      </c>
      <c r="D68" s="17" t="s">
        <v>196</v>
      </c>
      <c r="E68" s="18" t="s">
        <v>684</v>
      </c>
      <c r="F68" s="23" t="s">
        <v>685</v>
      </c>
      <c r="G68" s="28">
        <v>45426</v>
      </c>
      <c r="H68" s="19" t="s">
        <v>23</v>
      </c>
      <c r="I68" s="20" t="s">
        <v>197</v>
      </c>
      <c r="J68" s="34" t="s">
        <v>129</v>
      </c>
      <c r="K68" s="35" t="s">
        <v>130</v>
      </c>
      <c r="L68" s="21" t="s"/>
      <c r="M68" s="24" t="s"/>
      <c r="N68" s="25" t="s"/>
      <c r="O68" s="7" t="s"/>
      <c r="P68" s="23" t="s"/>
      <c r="Q68" s="22" t="s"/>
      <c r="R68" s="23" t="s"/>
      <c r="S68" s="24" t="s"/>
      <c r="T68" s="25" t="s"/>
      <c r="U68" s="7" t="s"/>
      <c r="V68" s="23" t="s"/>
      <c r="W68" s="22" t="s"/>
      <c r="X68" s="23" t="s"/>
      <c r="Y68" s="23" t="s"/>
      <c r="Z68" s="23" t="s"/>
      <c r="AA68" s="23" t="s"/>
      <c r="AB68" s="38" t="s"/>
    </row>
    <row r="69" spans="1:28" ht="20.25" customHeight="true">
      <c r="A69" s="14">
        <v>45426</v>
      </c>
      <c r="B69" s="41" t="s">
        <v>198</v>
      </c>
      <c r="C69" s="30" t="s">
        <v>13</v>
      </c>
      <c r="D69" s="17" t="s">
        <v>199</v>
      </c>
      <c r="E69" s="18" t="s">
        <v>686</v>
      </c>
      <c r="F69" s="40" t="s">
        <v>200</v>
      </c>
      <c r="G69" s="28">
        <v>45425</v>
      </c>
      <c r="H69" s="19" t="s">
        <v>23</v>
      </c>
      <c r="I69" s="20" t="s">
        <v>15</v>
      </c>
      <c r="J69" s="34" t="s">
        <v>119</v>
      </c>
      <c r="K69" s="35" t="s">
        <v>130</v>
      </c>
      <c r="L69" s="21" t="s"/>
      <c r="M69" s="24" t="s"/>
      <c r="N69" s="25" t="s"/>
      <c r="O69" s="7" t="s"/>
      <c r="P69" s="23" t="s"/>
      <c r="Q69" s="22" t="s"/>
      <c r="R69" s="23" t="s"/>
      <c r="S69" s="24" t="s"/>
      <c r="T69" s="25" t="s"/>
      <c r="U69" s="7" t="s"/>
      <c r="V69" s="23" t="s"/>
      <c r="W69" s="22" t="s"/>
      <c r="X69" s="23" t="s"/>
      <c r="Y69" s="23" t="s"/>
      <c r="Z69" s="23" t="s"/>
      <c r="AA69" s="23" t="s"/>
      <c r="AB69" s="38" t="s"/>
    </row>
    <row r="70" spans="1:28" ht="20.25" customHeight="true">
      <c r="A70" s="14">
        <v>45426</v>
      </c>
      <c r="B70" s="41" t="s">
        <v>201</v>
      </c>
      <c r="C70" s="30" t="s">
        <v>13</v>
      </c>
      <c r="D70" s="17" t="s">
        <v>202</v>
      </c>
      <c r="E70" s="18" t="s">
        <v>687</v>
      </c>
      <c r="F70" s="21" t="s">
        <v>688</v>
      </c>
      <c r="G70" s="28">
        <v>45425</v>
      </c>
      <c r="H70" s="19" t="s">
        <v>23</v>
      </c>
      <c r="I70" s="20" t="s">
        <v>203</v>
      </c>
      <c r="J70" s="34" t="s">
        <v>129</v>
      </c>
      <c r="K70" s="35" t="s">
        <v>130</v>
      </c>
      <c r="L70" s="21" t="s"/>
      <c r="M70" s="24" t="s"/>
      <c r="N70" s="25" t="s"/>
      <c r="O70" s="7" t="s"/>
      <c r="P70" s="23" t="s"/>
      <c r="Q70" s="22" t="s"/>
      <c r="R70" s="23" t="s"/>
      <c r="S70" s="24" t="s"/>
      <c r="T70" s="25" t="s"/>
      <c r="U70" s="7" t="s"/>
      <c r="V70" s="23" t="s"/>
      <c r="W70" s="22" t="s"/>
      <c r="X70" s="23" t="s"/>
      <c r="Y70" s="23" t="s"/>
      <c r="Z70" s="23" t="s"/>
      <c r="AA70" s="23" t="s"/>
      <c r="AB70" s="38" t="s"/>
    </row>
    <row r="71" spans="1:28" ht="20.25" customHeight="true">
      <c r="A71" s="14">
        <v>45426</v>
      </c>
      <c r="B71" s="41" t="s">
        <v>204</v>
      </c>
      <c r="C71" s="30" t="s">
        <v>65</v>
      </c>
      <c r="D71" s="17" t="s">
        <v>205</v>
      </c>
      <c r="E71" s="18" t="s">
        <v>689</v>
      </c>
      <c r="F71" s="23" t="s">
        <v>690</v>
      </c>
      <c r="G71" s="28">
        <v>45426</v>
      </c>
      <c r="H71" s="19" t="s">
        <v>23</v>
      </c>
      <c r="I71" s="20" t="s">
        <v>24</v>
      </c>
      <c r="J71" s="34" t="s">
        <v>129</v>
      </c>
      <c r="K71" s="35" t="s">
        <v>120</v>
      </c>
      <c r="L71" s="21" t="s"/>
      <c r="M71" s="24" t="s"/>
      <c r="N71" s="25" t="s"/>
      <c r="O71" s="7" t="s"/>
      <c r="P71" s="23" t="s"/>
      <c r="Q71" s="22" t="s"/>
      <c r="R71" s="23" t="s"/>
      <c r="S71" s="24" t="s"/>
      <c r="T71" s="25" t="s"/>
      <c r="U71" s="7" t="s"/>
      <c r="V71" s="23" t="s"/>
      <c r="W71" s="22" t="s"/>
      <c r="X71" s="23" t="s"/>
      <c r="Y71" s="23" t="s"/>
      <c r="Z71" s="23" t="s"/>
      <c r="AA71" s="23" t="s"/>
      <c r="AB71" s="38" t="s"/>
    </row>
    <row r="72" spans="1:28" ht="20.25" customHeight="true">
      <c r="A72" s="14">
        <v>45425</v>
      </c>
      <c r="B72" s="41" t="s">
        <v>206</v>
      </c>
      <c r="C72" s="30" t="s">
        <v>13</v>
      </c>
      <c r="D72" s="17" t="s">
        <v>207</v>
      </c>
      <c r="E72" s="18" t="s">
        <v>691</v>
      </c>
      <c r="F72" s="23" t="s">
        <v>692</v>
      </c>
      <c r="G72" s="28">
        <v>45423</v>
      </c>
      <c r="H72" s="19" t="s">
        <v>23</v>
      </c>
      <c r="I72" s="20" t="s">
        <v>88</v>
      </c>
      <c r="J72" s="34" t="s">
        <v>129</v>
      </c>
      <c r="K72" s="35" t="s">
        <v>130</v>
      </c>
      <c r="L72" s="21" t="s"/>
      <c r="M72" s="24" t="s"/>
      <c r="N72" s="25" t="s"/>
      <c r="O72" s="7" t="s"/>
      <c r="P72" s="23" t="s"/>
      <c r="Q72" s="22" t="s"/>
      <c r="R72" s="23" t="s"/>
      <c r="S72" s="24" t="s"/>
      <c r="T72" s="25" t="s"/>
      <c r="U72" s="7" t="s"/>
      <c r="V72" s="23" t="s"/>
      <c r="W72" s="22" t="s"/>
      <c r="X72" s="23" t="s"/>
      <c r="Y72" s="23" t="s"/>
      <c r="Z72" s="23" t="s"/>
      <c r="AA72" s="23" t="s"/>
      <c r="AB72" s="38" t="s"/>
    </row>
    <row r="73" spans="1:28" ht="20.25" customHeight="true">
      <c r="A73" s="14">
        <v>45425</v>
      </c>
      <c r="B73" s="41" t="s">
        <v>208</v>
      </c>
      <c r="C73" s="30" t="s">
        <v>13</v>
      </c>
      <c r="D73" s="17" t="s">
        <v>209</v>
      </c>
      <c r="E73" s="18" t="s">
        <v>693</v>
      </c>
      <c r="F73" s="23" t="s">
        <v>694</v>
      </c>
      <c r="G73" s="28">
        <v>45425</v>
      </c>
      <c r="H73" s="19">
        <v>45443</v>
      </c>
      <c r="I73" s="20" t="s">
        <v>210</v>
      </c>
      <c r="J73" s="34" t="s">
        <v>119</v>
      </c>
      <c r="K73" s="35" t="s">
        <v>120</v>
      </c>
      <c r="L73" s="21" t="s"/>
      <c r="M73" s="24" t="s"/>
      <c r="N73" s="25" t="s"/>
      <c r="O73" s="7" t="s"/>
      <c r="P73" s="23" t="s"/>
      <c r="Q73" s="22" t="s"/>
      <c r="R73" s="23" t="s"/>
      <c r="S73" s="24" t="s"/>
      <c r="T73" s="25" t="s"/>
      <c r="U73" s="7" t="s"/>
      <c r="V73" s="23" t="s"/>
      <c r="W73" s="22" t="s"/>
      <c r="X73" s="23" t="s"/>
      <c r="Y73" s="23" t="s"/>
      <c r="Z73" s="23" t="s"/>
      <c r="AA73" s="23" t="s"/>
      <c r="AB73" s="38" t="s"/>
    </row>
    <row r="74" spans="1:28" ht="20.25" customHeight="true">
      <c r="A74" s="14">
        <v>45425</v>
      </c>
      <c r="B74" s="41" t="s">
        <v>211</v>
      </c>
      <c r="C74" s="30" t="s">
        <v>13</v>
      </c>
      <c r="D74" s="17" t="s">
        <v>212</v>
      </c>
      <c r="E74" s="18" t="s">
        <v>695</v>
      </c>
      <c r="F74" s="23" t="s">
        <v>696</v>
      </c>
      <c r="G74" s="28">
        <v>45422</v>
      </c>
      <c r="H74" s="19">
        <v>45450</v>
      </c>
      <c r="I74" s="20" t="s">
        <v>213</v>
      </c>
      <c r="J74" s="34" t="s">
        <v>119</v>
      </c>
      <c r="K74" s="35" t="s">
        <v>130</v>
      </c>
      <c r="L74" s="21" t="s"/>
      <c r="M74" s="24" t="s"/>
      <c r="N74" s="25" t="s"/>
      <c r="O74" s="7" t="s"/>
      <c r="P74" s="23" t="s"/>
      <c r="Q74" s="22" t="s"/>
      <c r="R74" s="23" t="s"/>
      <c r="S74" s="24" t="s"/>
      <c r="T74" s="25" t="s"/>
      <c r="U74" s="7" t="s"/>
      <c r="V74" s="23" t="s"/>
      <c r="W74" s="22" t="s"/>
      <c r="X74" s="23" t="s"/>
      <c r="Y74" s="23" t="s"/>
      <c r="Z74" s="23" t="s"/>
      <c r="AA74" s="23" t="s"/>
      <c r="AB74" s="38" t="s"/>
    </row>
    <row r="75" spans="1:28" ht="20.25" customHeight="true">
      <c r="A75" s="14">
        <v>45425</v>
      </c>
      <c r="B75" s="41" t="s">
        <v>214</v>
      </c>
      <c r="C75" s="30" t="s">
        <v>13</v>
      </c>
      <c r="D75" s="17" t="s">
        <v>215</v>
      </c>
      <c r="E75" s="18" t="s">
        <v>697</v>
      </c>
      <c r="F75" s="23" t="s">
        <v>698</v>
      </c>
      <c r="G75" s="28">
        <v>45420</v>
      </c>
      <c r="H75" s="19" t="s">
        <v>23</v>
      </c>
      <c r="I75" s="20" t="s">
        <v>88</v>
      </c>
      <c r="J75" s="34" t="s">
        <v>136</v>
      </c>
      <c r="K75" s="35" t="s">
        <v>130</v>
      </c>
      <c r="L75" s="21" t="s"/>
      <c r="M75" s="24" t="s"/>
      <c r="N75" s="25" t="s"/>
      <c r="O75" s="7" t="s"/>
      <c r="P75" s="23" t="s"/>
      <c r="Q75" s="22" t="s"/>
      <c r="R75" s="23" t="s"/>
      <c r="S75" s="24" t="s"/>
      <c r="T75" s="25" t="s"/>
      <c r="U75" s="7" t="s"/>
      <c r="V75" s="23" t="s"/>
      <c r="W75" s="22" t="s"/>
      <c r="X75" s="23" t="s"/>
      <c r="Y75" s="23" t="s"/>
      <c r="Z75" s="23" t="s"/>
      <c r="AA75" s="23" t="s"/>
      <c r="AB75" s="38" t="s"/>
    </row>
    <row r="76" spans="1:28" ht="20.25" customHeight="true">
      <c r="A76" s="14">
        <v>45425</v>
      </c>
      <c r="B76" s="41" t="s">
        <v>216</v>
      </c>
      <c r="C76" s="30" t="s">
        <v>13</v>
      </c>
      <c r="D76" s="17" t="s">
        <v>217</v>
      </c>
      <c r="E76" s="18" t="s">
        <v>699</v>
      </c>
      <c r="F76" s="23" t="s">
        <v>700</v>
      </c>
      <c r="G76" s="28">
        <v>45423</v>
      </c>
      <c r="H76" s="19" t="s">
        <v>23</v>
      </c>
      <c r="I76" s="20" t="s">
        <v>218</v>
      </c>
      <c r="J76" s="34" t="s">
        <v>151</v>
      </c>
      <c r="K76" s="35" t="s">
        <v>120</v>
      </c>
      <c r="L76" s="21" t="s"/>
      <c r="M76" s="24" t="s"/>
      <c r="N76" s="25" t="s"/>
      <c r="O76" s="7" t="s"/>
      <c r="P76" s="23" t="s"/>
      <c r="Q76" s="22" t="s"/>
      <c r="R76" s="23" t="s"/>
      <c r="S76" s="24" t="s"/>
      <c r="T76" s="25" t="s"/>
      <c r="U76" s="7" t="s"/>
      <c r="V76" s="23" t="s"/>
      <c r="W76" s="22" t="s"/>
      <c r="X76" s="23" t="s"/>
      <c r="Y76" s="23" t="s"/>
      <c r="Z76" s="23" t="s"/>
      <c r="AA76" s="23" t="s"/>
      <c r="AB76" s="38" t="s"/>
    </row>
    <row r="77" spans="1:28" ht="20.25" customHeight="true">
      <c r="A77" s="14">
        <v>45425</v>
      </c>
      <c r="B77" s="41" t="s">
        <v>219</v>
      </c>
      <c r="C77" s="30" t="s">
        <v>13</v>
      </c>
      <c r="D77" s="17" t="s">
        <v>220</v>
      </c>
      <c r="E77" s="18" t="s">
        <v>701</v>
      </c>
      <c r="F77" s="23" t="s">
        <v>702</v>
      </c>
      <c r="G77" s="28">
        <v>45419</v>
      </c>
      <c r="H77" s="19" t="s">
        <v>23</v>
      </c>
      <c r="I77" s="20" t="s">
        <v>221</v>
      </c>
      <c r="J77" s="34" t="s">
        <v>136</v>
      </c>
      <c r="K77" s="35" t="s">
        <v>130</v>
      </c>
      <c r="L77" s="21" t="s"/>
      <c r="M77" s="24" t="s"/>
      <c r="N77" s="25" t="s"/>
      <c r="O77" s="7" t="s"/>
      <c r="P77" s="23" t="s"/>
      <c r="Q77" s="22" t="s"/>
      <c r="R77" s="23" t="s"/>
      <c r="S77" s="24" t="s"/>
      <c r="T77" s="25" t="s"/>
      <c r="U77" s="7" t="s"/>
      <c r="V77" s="23" t="s"/>
      <c r="W77" s="22" t="s"/>
      <c r="X77" s="23" t="s"/>
      <c r="Y77" s="23" t="s"/>
      <c r="Z77" s="23" t="s"/>
      <c r="AA77" s="23" t="s"/>
      <c r="AB77" s="38" t="s"/>
    </row>
    <row r="78" spans="1:28" ht="20.25" customHeight="true">
      <c r="A78" s="14">
        <v>45425</v>
      </c>
      <c r="B78" s="41" t="s">
        <v>222</v>
      </c>
      <c r="C78" s="30" t="s">
        <v>13</v>
      </c>
      <c r="D78" s="17" t="s">
        <v>223</v>
      </c>
      <c r="E78" s="18" t="s">
        <v>703</v>
      </c>
      <c r="F78" s="23" t="s">
        <v>704</v>
      </c>
      <c r="G78" s="28">
        <v>45423</v>
      </c>
      <c r="H78" s="19" t="s">
        <v>23</v>
      </c>
      <c r="I78" s="20" t="s">
        <v>224</v>
      </c>
      <c r="J78" s="34" t="s">
        <v>129</v>
      </c>
      <c r="K78" s="35" t="s">
        <v>130</v>
      </c>
      <c r="L78" s="21" t="s"/>
      <c r="M78" s="24" t="s"/>
      <c r="N78" s="25" t="s"/>
      <c r="O78" s="7" t="s"/>
      <c r="P78" s="23" t="s"/>
      <c r="Q78" s="22" t="s"/>
      <c r="R78" s="23" t="s"/>
      <c r="S78" s="24" t="s"/>
      <c r="T78" s="25" t="s"/>
      <c r="U78" s="7" t="s"/>
      <c r="V78" s="23" t="s"/>
      <c r="W78" s="22" t="s"/>
      <c r="X78" s="23" t="s"/>
      <c r="Y78" s="23" t="s"/>
      <c r="Z78" s="23" t="s"/>
      <c r="AA78" s="23" t="s"/>
      <c r="AB78" s="38" t="s"/>
    </row>
    <row r="79" spans="1:28" ht="20.25" customHeight="true">
      <c r="A79" s="14">
        <v>45425</v>
      </c>
      <c r="B79" s="41" t="s">
        <v>225</v>
      </c>
      <c r="C79" s="30" t="s">
        <v>13</v>
      </c>
      <c r="D79" s="17" t="s">
        <v>226</v>
      </c>
      <c r="E79" s="18" t="s">
        <v>705</v>
      </c>
      <c r="F79" s="23" t="s">
        <v>706</v>
      </c>
      <c r="G79" s="28">
        <v>45423</v>
      </c>
      <c r="H79" s="19">
        <v>45442</v>
      </c>
      <c r="I79" s="20" t="s">
        <v>30</v>
      </c>
      <c r="J79" s="34" t="s">
        <v>227</v>
      </c>
      <c r="K79" s="35" t="s">
        <v>228</v>
      </c>
      <c r="L79" s="21" t="s"/>
      <c r="M79" s="24" t="s"/>
      <c r="N79" s="25" t="s"/>
      <c r="O79" s="7" t="s"/>
      <c r="P79" s="23" t="s"/>
      <c r="Q79" s="22" t="s"/>
      <c r="R79" s="23" t="s"/>
      <c r="S79" s="24" t="s"/>
      <c r="T79" s="25" t="s"/>
      <c r="U79" s="7" t="s"/>
      <c r="V79" s="23" t="s"/>
      <c r="W79" s="22" t="s"/>
      <c r="X79" s="23" t="s"/>
      <c r="Y79" s="23" t="s"/>
      <c r="Z79" s="23" t="s"/>
      <c r="AA79" s="23" t="s"/>
      <c r="AB79" s="38" t="s"/>
    </row>
    <row r="80" spans="1:28" ht="20.25" customHeight="true">
      <c r="A80" s="14">
        <v>45425</v>
      </c>
      <c r="B80" s="41" t="s">
        <v>229</v>
      </c>
      <c r="C80" s="30" t="s">
        <v>13</v>
      </c>
      <c r="D80" s="17" t="s">
        <v>230</v>
      </c>
      <c r="E80" s="18" t="s">
        <v>707</v>
      </c>
      <c r="F80" s="23" t="s">
        <v>708</v>
      </c>
      <c r="G80" s="28">
        <v>45423</v>
      </c>
      <c r="H80" s="19" t="s">
        <v>23</v>
      </c>
      <c r="I80" s="20" t="s">
        <v>15</v>
      </c>
      <c r="J80" s="34" t="s">
        <v>231</v>
      </c>
      <c r="K80" s="35" t="s">
        <v>228</v>
      </c>
      <c r="L80" s="21" t="s"/>
      <c r="M80" s="24" t="s"/>
      <c r="N80" s="25" t="s"/>
      <c r="O80" s="7" t="s"/>
      <c r="P80" s="23" t="s"/>
      <c r="Q80" s="22" t="s"/>
      <c r="R80" s="23" t="s"/>
      <c r="S80" s="24" t="s"/>
      <c r="T80" s="25" t="s"/>
      <c r="U80" s="7" t="s"/>
      <c r="V80" s="23" t="s"/>
      <c r="W80" s="22" t="s"/>
      <c r="X80" s="23" t="s"/>
      <c r="Y80" s="23" t="s"/>
      <c r="Z80" s="23" t="s"/>
      <c r="AA80" s="23" t="s"/>
      <c r="AB80" s="38" t="s"/>
    </row>
    <row r="81" spans="1:28" ht="20.25" customHeight="true">
      <c r="A81" s="14">
        <v>45425</v>
      </c>
      <c r="B81" s="41" t="s">
        <v>232</v>
      </c>
      <c r="C81" s="30" t="s">
        <v>13</v>
      </c>
      <c r="D81" s="17" t="s">
        <v>233</v>
      </c>
      <c r="E81" s="18" t="s">
        <v>709</v>
      </c>
      <c r="F81" s="23" t="s">
        <v>710</v>
      </c>
      <c r="G81" s="28">
        <v>45422</v>
      </c>
      <c r="H81" s="19" t="s">
        <v>23</v>
      </c>
      <c r="I81" s="43" t="s">
        <v>30</v>
      </c>
      <c r="J81" s="34" t="s">
        <v>119</v>
      </c>
      <c r="K81" s="35" t="s">
        <v>130</v>
      </c>
      <c r="L81" s="21" t="s"/>
      <c r="M81" s="24" t="s"/>
      <c r="N81" s="25" t="s"/>
      <c r="O81" s="7" t="s"/>
      <c r="P81" s="23" t="s"/>
      <c r="Q81" s="22" t="s"/>
      <c r="R81" s="23" t="s"/>
      <c r="S81" s="24" t="s"/>
      <c r="T81" s="25" t="s"/>
      <c r="U81" s="7" t="s"/>
      <c r="V81" s="23" t="s"/>
      <c r="W81" s="22" t="s"/>
      <c r="X81" s="23" t="s"/>
      <c r="Y81" s="23" t="s"/>
      <c r="Z81" s="23" t="s"/>
      <c r="AA81" s="23" t="s"/>
      <c r="AB81" s="38" t="s"/>
    </row>
    <row r="82" spans="1:28" ht="20.25" customHeight="true">
      <c r="A82" s="14">
        <v>45425</v>
      </c>
      <c r="B82" s="41" t="s">
        <v>234</v>
      </c>
      <c r="C82" s="30" t="s">
        <v>13</v>
      </c>
      <c r="D82" s="17" t="s">
        <v>235</v>
      </c>
      <c r="E82" s="18" t="s">
        <v>711</v>
      </c>
      <c r="F82" s="23" t="s">
        <v>712</v>
      </c>
      <c r="G82" s="28">
        <v>45423</v>
      </c>
      <c r="H82" s="19" t="s">
        <v>23</v>
      </c>
      <c r="I82" s="20" t="s">
        <v>115</v>
      </c>
      <c r="J82" s="34" t="s">
        <v>119</v>
      </c>
      <c r="K82" s="35" t="s">
        <v>130</v>
      </c>
      <c r="L82" s="21" t="s"/>
      <c r="M82" s="24" t="s"/>
      <c r="N82" s="25" t="s"/>
      <c r="O82" s="7" t="s"/>
      <c r="P82" s="23" t="s"/>
      <c r="Q82" s="22" t="s"/>
      <c r="R82" s="23" t="s"/>
      <c r="S82" s="24" t="s"/>
      <c r="T82" s="25" t="s"/>
      <c r="U82" s="7" t="s"/>
      <c r="V82" s="23" t="s"/>
      <c r="W82" s="22" t="s"/>
      <c r="X82" s="23" t="s"/>
      <c r="Y82" s="23" t="s"/>
      <c r="Z82" s="23" t="s"/>
      <c r="AA82" s="23" t="s"/>
      <c r="AB82" s="38" t="s"/>
    </row>
    <row r="83" spans="1:28" ht="20.25" customHeight="true">
      <c r="A83" s="14">
        <v>45425</v>
      </c>
      <c r="B83" s="41" t="s">
        <v>236</v>
      </c>
      <c r="C83" s="30" t="s">
        <v>13</v>
      </c>
      <c r="D83" s="17" t="s">
        <v>237</v>
      </c>
      <c r="E83" s="18" t="s">
        <v>713</v>
      </c>
      <c r="F83" s="23" t="s">
        <v>714</v>
      </c>
      <c r="G83" s="28">
        <v>45423</v>
      </c>
      <c r="H83" s="19" t="s">
        <v>23</v>
      </c>
      <c r="I83" s="20" t="s">
        <v>238</v>
      </c>
      <c r="J83" s="34" t="s">
        <v>170</v>
      </c>
      <c r="K83" s="35" t="s">
        <v>130</v>
      </c>
      <c r="L83" s="21" t="s"/>
      <c r="M83" s="24" t="s"/>
      <c r="N83" s="25" t="s"/>
      <c r="O83" s="7" t="s"/>
      <c r="P83" s="23" t="s"/>
      <c r="Q83" s="22" t="s"/>
      <c r="R83" s="23" t="s"/>
      <c r="S83" s="24" t="s"/>
      <c r="T83" s="25" t="s"/>
      <c r="U83" s="7" t="s"/>
      <c r="V83" s="23" t="s"/>
      <c r="W83" s="22" t="s"/>
      <c r="X83" s="23" t="s"/>
      <c r="Y83" s="23" t="s"/>
      <c r="Z83" s="23" t="s"/>
      <c r="AA83" s="23" t="s"/>
      <c r="AB83" s="38" t="s"/>
    </row>
    <row r="84" spans="1:28" ht="20.25" customHeight="true">
      <c r="A84" s="14">
        <v>45425</v>
      </c>
      <c r="B84" s="41" t="s">
        <v>239</v>
      </c>
      <c r="C84" s="30" t="s">
        <v>13</v>
      </c>
      <c r="D84" s="17" t="s">
        <v>240</v>
      </c>
      <c r="E84" s="18" t="s">
        <v>715</v>
      </c>
      <c r="F84" s="23" t="s">
        <v>716</v>
      </c>
      <c r="G84" s="28">
        <v>45423</v>
      </c>
      <c r="H84" s="19" t="s">
        <v>23</v>
      </c>
      <c r="I84" s="44" t="s">
        <v>143</v>
      </c>
      <c r="J84" s="34" t="s">
        <v>119</v>
      </c>
      <c r="K84" s="35" t="s">
        <v>130</v>
      </c>
      <c r="L84" s="21" t="s"/>
      <c r="M84" s="24" t="s"/>
      <c r="N84" s="25" t="s"/>
      <c r="O84" s="7" t="s"/>
      <c r="P84" s="23" t="s"/>
      <c r="Q84" s="22" t="s"/>
      <c r="R84" s="23" t="s"/>
      <c r="S84" s="24" t="s"/>
      <c r="T84" s="25" t="s"/>
      <c r="U84" s="7" t="s"/>
      <c r="V84" s="23" t="s"/>
      <c r="W84" s="22" t="s"/>
      <c r="X84" s="23" t="s"/>
      <c r="Y84" s="23" t="s"/>
      <c r="Z84" s="23" t="s"/>
      <c r="AA84" s="23" t="s"/>
      <c r="AB84" s="38" t="s"/>
    </row>
    <row r="85" spans="1:28" ht="20.25" customHeight="true">
      <c r="A85" s="14">
        <v>45425</v>
      </c>
      <c r="B85" s="41" t="s">
        <v>241</v>
      </c>
      <c r="C85" s="30" t="s">
        <v>13</v>
      </c>
      <c r="D85" s="17" t="s">
        <v>242</v>
      </c>
      <c r="E85" s="18" t="s">
        <v>717</v>
      </c>
      <c r="F85" s="45" t="s">
        <v>243</v>
      </c>
      <c r="G85" s="28">
        <v>45425</v>
      </c>
      <c r="H85" s="19">
        <v>45428</v>
      </c>
      <c r="I85" s="20" t="s">
        <v>30</v>
      </c>
      <c r="J85" s="34" t="s">
        <v>151</v>
      </c>
      <c r="K85" s="35" t="s">
        <v>120</v>
      </c>
      <c r="L85" s="21" t="s"/>
      <c r="M85" s="24" t="s"/>
      <c r="N85" s="25" t="s"/>
      <c r="O85" s="7" t="s"/>
      <c r="P85" s="23" t="s"/>
      <c r="Q85" s="22" t="s"/>
      <c r="R85" s="23" t="s"/>
      <c r="S85" s="24" t="s"/>
      <c r="T85" s="25" t="s"/>
      <c r="U85" s="7" t="s"/>
      <c r="V85" s="23" t="s"/>
      <c r="W85" s="22" t="s"/>
      <c r="X85" s="23" t="s"/>
      <c r="Y85" s="23" t="s"/>
      <c r="Z85" s="23" t="s"/>
      <c r="AA85" s="23" t="s"/>
      <c r="AB85" s="38" t="s"/>
    </row>
    <row r="86" spans="1:28" ht="20.25" customHeight="true">
      <c r="A86" s="14">
        <v>45425</v>
      </c>
      <c r="B86" s="41" t="s">
        <v>244</v>
      </c>
      <c r="C86" s="30" t="s">
        <v>13</v>
      </c>
      <c r="D86" s="17" t="s">
        <v>245</v>
      </c>
      <c r="E86" s="18" t="s">
        <v>718</v>
      </c>
      <c r="F86" s="23" t="s">
        <v>719</v>
      </c>
      <c r="G86" s="28">
        <v>45425</v>
      </c>
      <c r="H86" s="19" t="s">
        <v>23</v>
      </c>
      <c r="I86" s="20" t="s">
        <v>30</v>
      </c>
      <c r="J86" s="34" t="s">
        <v>227</v>
      </c>
      <c r="K86" s="35" t="s">
        <v>130</v>
      </c>
      <c r="L86" s="21" t="s"/>
      <c r="M86" s="24" t="s"/>
      <c r="N86" s="25" t="s"/>
      <c r="O86" s="7" t="s"/>
      <c r="P86" s="23" t="s"/>
      <c r="Q86" s="22" t="s"/>
      <c r="R86" s="23" t="s"/>
      <c r="S86" s="24" t="s"/>
      <c r="T86" s="25" t="s"/>
      <c r="U86" s="7" t="s"/>
      <c r="V86" s="23" t="s"/>
      <c r="W86" s="22" t="s"/>
      <c r="X86" s="23" t="s"/>
      <c r="Y86" s="23" t="s"/>
      <c r="Z86" s="23" t="s"/>
      <c r="AA86" s="23" t="s"/>
      <c r="AB86" s="38" t="s"/>
    </row>
    <row r="87" spans="1:28" ht="20.25" customHeight="true">
      <c r="A87" s="14">
        <v>45425</v>
      </c>
      <c r="B87" s="41" t="s">
        <v>246</v>
      </c>
      <c r="C87" s="30" t="s">
        <v>13</v>
      </c>
      <c r="D87" s="17" t="s">
        <v>247</v>
      </c>
      <c r="E87" s="18" t="s">
        <v>720</v>
      </c>
      <c r="F87" s="23" t="s">
        <v>721</v>
      </c>
      <c r="G87" s="28">
        <v>45425</v>
      </c>
      <c r="H87" s="19">
        <v>45436</v>
      </c>
      <c r="I87" s="20" t="s">
        <v>15</v>
      </c>
      <c r="J87" s="34" t="s">
        <v>231</v>
      </c>
      <c r="K87" s="35" t="s">
        <v>248</v>
      </c>
      <c r="L87" s="21" t="s"/>
      <c r="M87" s="24" t="s"/>
      <c r="N87" s="25" t="s"/>
      <c r="O87" s="7" t="s"/>
      <c r="P87" s="23" t="s"/>
      <c r="Q87" s="22" t="s"/>
      <c r="R87" s="23" t="s"/>
      <c r="S87" s="24" t="s"/>
      <c r="T87" s="25" t="s"/>
      <c r="U87" s="7" t="s"/>
      <c r="V87" s="23" t="s"/>
      <c r="W87" s="22" t="s"/>
      <c r="X87" s="23" t="s"/>
      <c r="Y87" s="23" t="s"/>
      <c r="Z87" s="23" t="s"/>
      <c r="AA87" s="23" t="s"/>
      <c r="AB87" s="38" t="s"/>
    </row>
    <row r="88" spans="1:28" ht="20.25" customHeight="true">
      <c r="A88" s="14">
        <v>45425</v>
      </c>
      <c r="B88" s="41" t="s">
        <v>246</v>
      </c>
      <c r="C88" s="30" t="s">
        <v>13</v>
      </c>
      <c r="D88" s="17" t="s">
        <v>249</v>
      </c>
      <c r="E88" s="18" t="s">
        <v>722</v>
      </c>
      <c r="F88" s="23" t="s">
        <v>723</v>
      </c>
      <c r="G88" s="28">
        <v>45425</v>
      </c>
      <c r="H88" s="19">
        <v>45436</v>
      </c>
      <c r="I88" s="20" t="s">
        <v>15</v>
      </c>
      <c r="J88" s="34" t="s">
        <v>231</v>
      </c>
      <c r="K88" s="35" t="s">
        <v>130</v>
      </c>
      <c r="L88" s="21" t="s"/>
      <c r="M88" s="24" t="s"/>
      <c r="N88" s="25" t="s"/>
      <c r="O88" s="7" t="s"/>
      <c r="P88" s="23" t="s"/>
      <c r="Q88" s="22" t="s"/>
      <c r="R88" s="23" t="s"/>
      <c r="S88" s="24" t="s"/>
      <c r="T88" s="25" t="s"/>
      <c r="U88" s="7" t="s"/>
      <c r="V88" s="23" t="s"/>
      <c r="W88" s="22" t="s"/>
      <c r="X88" s="23" t="s"/>
      <c r="Y88" s="23" t="s"/>
      <c r="Z88" s="23" t="s"/>
      <c r="AA88" s="23" t="s"/>
      <c r="AB88" s="38" t="s"/>
    </row>
    <row r="89" spans="1:28" ht="20.25" customHeight="true">
      <c r="A89" s="14">
        <v>45425</v>
      </c>
      <c r="B89" s="41" t="s">
        <v>250</v>
      </c>
      <c r="C89" s="30" t="s">
        <v>13</v>
      </c>
      <c r="D89" s="17" t="s">
        <v>251</v>
      </c>
      <c r="E89" s="18" t="s">
        <v>724</v>
      </c>
      <c r="F89" s="23" t="s">
        <v>725</v>
      </c>
      <c r="G89" s="28">
        <v>45425</v>
      </c>
      <c r="H89" s="19" t="s">
        <v>23</v>
      </c>
      <c r="I89" s="20" t="s">
        <v>252</v>
      </c>
      <c r="J89" s="34" t="s">
        <v>136</v>
      </c>
      <c r="K89" s="35" t="s">
        <v>130</v>
      </c>
      <c r="L89" s="21" t="s"/>
      <c r="M89" s="24" t="s"/>
      <c r="N89" s="25" t="s"/>
      <c r="O89" s="7" t="s"/>
      <c r="P89" s="23" t="s"/>
      <c r="Q89" s="22" t="s"/>
      <c r="R89" s="23" t="s"/>
      <c r="S89" s="24" t="s"/>
      <c r="T89" s="25" t="s"/>
      <c r="U89" s="7" t="s"/>
      <c r="V89" s="23" t="s"/>
      <c r="W89" s="22" t="s"/>
      <c r="X89" s="23" t="s"/>
      <c r="Y89" s="23" t="s"/>
      <c r="Z89" s="23" t="s"/>
      <c r="AA89" s="23" t="s"/>
      <c r="AB89" s="38" t="s"/>
    </row>
    <row r="90" spans="1:28" ht="20.25" customHeight="true">
      <c r="A90" s="14">
        <v>45425</v>
      </c>
      <c r="B90" s="41" t="s">
        <v>253</v>
      </c>
      <c r="C90" s="30" t="s">
        <v>13</v>
      </c>
      <c r="D90" s="17" t="s">
        <v>254</v>
      </c>
      <c r="E90" s="18" t="s">
        <v>726</v>
      </c>
      <c r="F90" s="23" t="s">
        <v>727</v>
      </c>
      <c r="G90" s="28">
        <v>45425</v>
      </c>
      <c r="H90" s="19" t="s">
        <v>23</v>
      </c>
      <c r="I90" s="20" t="s">
        <v>24</v>
      </c>
      <c r="J90" s="34" t="s">
        <v>136</v>
      </c>
      <c r="K90" s="35" t="s">
        <v>130</v>
      </c>
      <c r="L90" s="21" t="s"/>
      <c r="M90" s="24" t="s"/>
      <c r="N90" s="25" t="s"/>
      <c r="O90" s="7" t="s"/>
      <c r="P90" s="23" t="s"/>
      <c r="Q90" s="22" t="s"/>
      <c r="R90" s="23" t="s"/>
      <c r="S90" s="24" t="s"/>
      <c r="T90" s="25" t="s"/>
      <c r="U90" s="7" t="s"/>
      <c r="V90" s="23" t="s"/>
      <c r="W90" s="22" t="s"/>
      <c r="X90" s="23" t="s"/>
      <c r="Y90" s="23" t="s"/>
      <c r="Z90" s="23" t="s"/>
      <c r="AA90" s="23" t="s"/>
      <c r="AB90" s="38" t="s"/>
    </row>
    <row r="91" spans="1:28" ht="21" customHeight="true">
      <c r="A91" s="14">
        <v>45418</v>
      </c>
      <c r="B91" s="41" t="s">
        <v>255</v>
      </c>
      <c r="C91" s="30" t="s">
        <v>13</v>
      </c>
      <c r="D91" s="17" t="s">
        <v>256</v>
      </c>
      <c r="E91" s="18" t="s">
        <v>728</v>
      </c>
      <c r="F91" s="23" t="s">
        <v>729</v>
      </c>
      <c r="G91" s="28">
        <v>45415</v>
      </c>
      <c r="H91" s="19" t="s">
        <v>257</v>
      </c>
      <c r="I91" s="20" t="s">
        <v>258</v>
      </c>
      <c r="J91" s="34" t="s">
        <v>259</v>
      </c>
      <c r="K91" s="35" t="s">
        <v>130</v>
      </c>
      <c r="L91" s="21" t="s"/>
      <c r="M91" s="24" t="s"/>
      <c r="N91" s="25" t="s"/>
      <c r="O91" s="7" t="s"/>
      <c r="P91" s="23" t="s"/>
      <c r="Q91" s="22" t="s"/>
      <c r="R91" s="23" t="s"/>
      <c r="S91" s="24" t="s"/>
      <c r="T91" s="25" t="s"/>
      <c r="U91" s="7" t="s"/>
      <c r="V91" s="23" t="s"/>
      <c r="W91" s="22" t="s"/>
      <c r="X91" s="23" t="s"/>
      <c r="Y91" s="23" t="s"/>
      <c r="Z91" s="23" t="s"/>
      <c r="AA91" s="23" t="s"/>
      <c r="AB91" s="38" t="s"/>
    </row>
    <row r="92" spans="1:28" ht="21" customHeight="true">
      <c r="A92" s="14">
        <v>45418</v>
      </c>
      <c r="B92" s="41" t="s">
        <v>260</v>
      </c>
      <c r="C92" s="30" t="s">
        <v>13</v>
      </c>
      <c r="D92" s="17" t="s">
        <v>261</v>
      </c>
      <c r="E92" s="18" t="s">
        <v>730</v>
      </c>
      <c r="F92" s="23" t="s">
        <v>731</v>
      </c>
      <c r="G92" s="28">
        <v>45412</v>
      </c>
      <c r="H92" s="19" t="s">
        <v>257</v>
      </c>
      <c r="I92" s="20" t="s">
        <v>262</v>
      </c>
      <c r="J92" s="34" t="s">
        <v>136</v>
      </c>
      <c r="K92" s="35" t="s">
        <v>130</v>
      </c>
      <c r="L92" s="21" t="s"/>
      <c r="M92" s="24" t="s"/>
      <c r="N92" s="25" t="s"/>
      <c r="O92" s="7" t="s"/>
      <c r="P92" s="23" t="s"/>
      <c r="Q92" s="22" t="s"/>
      <c r="R92" s="23" t="s"/>
      <c r="S92" s="24" t="s"/>
      <c r="T92" s="25" t="s"/>
      <c r="U92" s="7" t="s"/>
      <c r="V92" s="23" t="s"/>
      <c r="W92" s="22" t="s"/>
      <c r="X92" s="23" t="s"/>
      <c r="Y92" s="23" t="s"/>
      <c r="Z92" s="23" t="s"/>
      <c r="AA92" s="23" t="s"/>
      <c r="AB92" s="38" t="s"/>
    </row>
    <row r="93" spans="1:28" ht="21" customHeight="true">
      <c r="A93" s="14">
        <v>45418</v>
      </c>
      <c r="B93" s="41" t="s">
        <v>263</v>
      </c>
      <c r="C93" s="30" t="s">
        <v>13</v>
      </c>
      <c r="D93" s="17" t="s">
        <v>264</v>
      </c>
      <c r="E93" s="18" t="s">
        <v>732</v>
      </c>
      <c r="F93" s="23" t="s">
        <v>733</v>
      </c>
      <c r="G93" s="28">
        <v>45412</v>
      </c>
      <c r="H93" s="19" t="s">
        <v>257</v>
      </c>
      <c r="I93" s="20" t="s">
        <v>265</v>
      </c>
      <c r="J93" s="34" t="s">
        <v>136</v>
      </c>
      <c r="K93" s="35" t="s">
        <v>130</v>
      </c>
      <c r="L93" s="21" t="s"/>
      <c r="M93" s="24" t="s"/>
      <c r="N93" s="25" t="s"/>
      <c r="O93" s="7" t="s"/>
      <c r="P93" s="23" t="s"/>
      <c r="Q93" s="22" t="s"/>
      <c r="R93" s="23" t="s"/>
      <c r="S93" s="24" t="s"/>
      <c r="T93" s="25" t="s"/>
      <c r="U93" s="7" t="s"/>
      <c r="V93" s="23" t="s"/>
      <c r="W93" s="22" t="s"/>
      <c r="X93" s="23" t="s"/>
      <c r="Y93" s="23" t="s"/>
      <c r="Z93" s="23" t="s"/>
      <c r="AA93" s="23" t="s"/>
      <c r="AB93" s="38" t="s"/>
    </row>
    <row r="94" spans="1:28" ht="21" customHeight="true">
      <c r="A94" s="14">
        <v>45418</v>
      </c>
      <c r="B94" s="41" t="s">
        <v>266</v>
      </c>
      <c r="C94" s="30" t="s">
        <v>13</v>
      </c>
      <c r="D94" s="17" t="s">
        <v>267</v>
      </c>
      <c r="E94" s="18" t="s">
        <v>734</v>
      </c>
      <c r="F94" s="23" t="s">
        <v>735</v>
      </c>
      <c r="G94" s="28">
        <v>45413</v>
      </c>
      <c r="H94" s="19">
        <v>45436</v>
      </c>
      <c r="I94" s="20" t="s">
        <v>30</v>
      </c>
      <c r="J94" s="34" t="s">
        <v>129</v>
      </c>
      <c r="K94" s="35" t="s">
        <v>130</v>
      </c>
      <c r="L94" s="21" t="s"/>
      <c r="M94" s="24" t="s"/>
      <c r="N94" s="25" t="s"/>
      <c r="O94" s="7" t="s"/>
      <c r="P94" s="23" t="s"/>
      <c r="Q94" s="22" t="s"/>
      <c r="R94" s="23" t="s"/>
      <c r="S94" s="24" t="s"/>
      <c r="T94" s="25" t="s"/>
      <c r="U94" s="7" t="s"/>
      <c r="V94" s="23" t="s"/>
      <c r="W94" s="22" t="s"/>
      <c r="X94" s="23" t="s"/>
      <c r="Y94" s="23" t="s"/>
      <c r="Z94" s="23" t="s"/>
      <c r="AA94" s="23" t="s"/>
      <c r="AB94" s="38" t="s"/>
    </row>
    <row r="95" spans="1:28" ht="21" customHeight="true">
      <c r="A95" s="14">
        <v>45418</v>
      </c>
      <c r="B95" s="42" t="s">
        <v>268</v>
      </c>
      <c r="C95" s="30" t="s">
        <v>13</v>
      </c>
      <c r="D95" s="17" t="s">
        <v>269</v>
      </c>
      <c r="E95" s="18" t="s">
        <v>736</v>
      </c>
      <c r="F95" s="23" t="s">
        <v>737</v>
      </c>
      <c r="G95" s="28">
        <v>45390</v>
      </c>
      <c r="H95" s="19" t="s">
        <v>257</v>
      </c>
      <c r="I95" s="20" t="s">
        <v>126</v>
      </c>
      <c r="J95" s="34" t="s">
        <v>136</v>
      </c>
      <c r="K95" s="35" t="s">
        <v>130</v>
      </c>
      <c r="L95" s="21" t="s"/>
      <c r="M95" s="24" t="s"/>
      <c r="N95" s="25" t="s"/>
      <c r="O95" s="7" t="s"/>
      <c r="P95" s="23" t="s"/>
      <c r="Q95" s="22" t="s"/>
      <c r="R95" s="23" t="s"/>
      <c r="S95" s="24" t="s"/>
      <c r="T95" s="25" t="s"/>
      <c r="U95" s="7" t="s"/>
      <c r="V95" s="23" t="s"/>
      <c r="W95" s="22" t="s"/>
      <c r="X95" s="23" t="s"/>
      <c r="Y95" s="23" t="s"/>
      <c r="Z95" s="23" t="s"/>
      <c r="AA95" s="23" t="s"/>
      <c r="AB95" s="38" t="s"/>
    </row>
    <row r="96" spans="1:28" ht="21" customHeight="true">
      <c r="A96" s="14">
        <v>45418</v>
      </c>
      <c r="B96" s="41" t="s">
        <v>270</v>
      </c>
      <c r="C96" s="30" t="s">
        <v>13</v>
      </c>
      <c r="D96" s="17" t="s">
        <v>271</v>
      </c>
      <c r="E96" s="18" t="s">
        <v>738</v>
      </c>
      <c r="F96" s="23" t="s">
        <v>739</v>
      </c>
      <c r="G96" s="28">
        <v>45390</v>
      </c>
      <c r="H96" s="19" t="s">
        <v>257</v>
      </c>
      <c r="I96" s="20" t="s">
        <v>272</v>
      </c>
      <c r="J96" s="34" t="s">
        <v>170</v>
      </c>
      <c r="K96" s="35" t="s">
        <v>130</v>
      </c>
      <c r="L96" s="21" t="s"/>
      <c r="M96" s="24" t="s"/>
      <c r="N96" s="25" t="s"/>
      <c r="O96" s="7" t="s"/>
      <c r="P96" s="23" t="s"/>
      <c r="Q96" s="22" t="s"/>
      <c r="R96" s="23" t="s"/>
      <c r="S96" s="24" t="s"/>
      <c r="T96" s="25" t="s"/>
      <c r="U96" s="7" t="s"/>
      <c r="V96" s="23" t="s"/>
      <c r="W96" s="22" t="s"/>
      <c r="X96" s="23" t="s"/>
      <c r="Y96" s="23" t="s"/>
      <c r="Z96" s="23" t="s"/>
      <c r="AA96" s="23" t="s"/>
      <c r="AB96" s="38" t="s"/>
    </row>
    <row r="97" spans="1:28" ht="21" customHeight="true">
      <c r="A97" s="14">
        <v>45418</v>
      </c>
      <c r="B97" s="41" t="s">
        <v>273</v>
      </c>
      <c r="C97" s="30" t="s">
        <v>13</v>
      </c>
      <c r="D97" s="17" t="s">
        <v>274</v>
      </c>
      <c r="E97" s="18" t="s">
        <v>740</v>
      </c>
      <c r="F97" s="23" t="s">
        <v>741</v>
      </c>
      <c r="G97" s="28">
        <v>45390</v>
      </c>
      <c r="H97" s="19" t="s">
        <v>257</v>
      </c>
      <c r="I97" s="20" t="s">
        <v>30</v>
      </c>
      <c r="J97" s="34" t="s">
        <v>129</v>
      </c>
      <c r="K97" s="35" t="s">
        <v>130</v>
      </c>
      <c r="L97" s="21" t="s"/>
      <c r="M97" s="24" t="s"/>
      <c r="N97" s="25" t="s"/>
      <c r="O97" s="7" t="s"/>
      <c r="P97" s="23" t="s"/>
      <c r="Q97" s="22" t="s"/>
      <c r="R97" s="23" t="s"/>
      <c r="S97" s="24" t="s"/>
      <c r="T97" s="25" t="s"/>
      <c r="U97" s="7" t="s"/>
      <c r="V97" s="23" t="s"/>
      <c r="W97" s="22" t="s"/>
      <c r="X97" s="23" t="s"/>
      <c r="Y97" s="23" t="s"/>
      <c r="Z97" s="23" t="s"/>
      <c r="AA97" s="23" t="s"/>
      <c r="AB97" s="38" t="s"/>
    </row>
    <row r="98" spans="1:28" ht="21" customHeight="true">
      <c r="A98" s="14">
        <v>45418</v>
      </c>
      <c r="B98" s="41" t="s">
        <v>275</v>
      </c>
      <c r="C98" s="30" t="s">
        <v>13</v>
      </c>
      <c r="D98" s="17" t="s">
        <v>276</v>
      </c>
      <c r="E98" s="18" t="s">
        <v>742</v>
      </c>
      <c r="F98" s="23" t="s">
        <v>743</v>
      </c>
      <c r="G98" s="28">
        <v>45390</v>
      </c>
      <c r="H98" s="19">
        <v>45443</v>
      </c>
      <c r="I98" s="20" t="s">
        <v>277</v>
      </c>
      <c r="J98" s="34" t="s">
        <v>278</v>
      </c>
      <c r="K98" s="35" t="s">
        <v>130</v>
      </c>
      <c r="L98" s="21" t="s"/>
      <c r="M98" s="24" t="s"/>
      <c r="N98" s="25" t="s"/>
      <c r="O98" s="7" t="s"/>
      <c r="P98" s="23" t="s"/>
      <c r="Q98" s="22" t="s"/>
      <c r="R98" s="23" t="s"/>
      <c r="S98" s="24" t="s"/>
      <c r="T98" s="25" t="s"/>
      <c r="U98" s="7" t="s"/>
      <c r="V98" s="23" t="s"/>
      <c r="W98" s="22" t="s"/>
      <c r="X98" s="23" t="s"/>
      <c r="Y98" s="23" t="s"/>
      <c r="Z98" s="23" t="s"/>
      <c r="AA98" s="23" t="s"/>
      <c r="AB98" s="38" t="s"/>
    </row>
    <row r="99" spans="1:28" ht="21" customHeight="true">
      <c r="A99" s="14">
        <v>45418</v>
      </c>
      <c r="B99" s="41" t="s">
        <v>279</v>
      </c>
      <c r="C99" s="30" t="s">
        <v>13</v>
      </c>
      <c r="D99" s="17" t="s">
        <v>280</v>
      </c>
      <c r="E99" s="18" t="s">
        <v>744</v>
      </c>
      <c r="F99" s="23" t="s">
        <v>745</v>
      </c>
      <c r="G99" s="28">
        <v>45385</v>
      </c>
      <c r="H99" s="19" t="s">
        <v>257</v>
      </c>
      <c r="I99" s="20" t="s">
        <v>281</v>
      </c>
      <c r="J99" s="34" t="s">
        <v>129</v>
      </c>
      <c r="K99" s="35" t="s">
        <v>120</v>
      </c>
      <c r="L99" s="21" t="s"/>
      <c r="M99" s="24" t="s"/>
      <c r="N99" s="25" t="s"/>
      <c r="O99" s="7" t="s"/>
      <c r="P99" s="23" t="s"/>
      <c r="Q99" s="22" t="s"/>
      <c r="R99" s="23" t="s"/>
      <c r="S99" s="24" t="s"/>
      <c r="T99" s="25" t="s"/>
      <c r="U99" s="7" t="s"/>
      <c r="V99" s="23" t="s"/>
      <c r="W99" s="22" t="s"/>
      <c r="X99" s="23" t="s"/>
      <c r="Y99" s="23" t="s"/>
      <c r="Z99" s="23" t="s"/>
      <c r="AA99" s="23" t="s"/>
      <c r="AB99" s="38" t="s"/>
    </row>
    <row r="100" spans="1:28" ht="21" customHeight="true">
      <c r="A100" s="14">
        <v>45418</v>
      </c>
      <c r="B100" s="41" t="s">
        <v>282</v>
      </c>
      <c r="C100" s="30" t="s">
        <v>13</v>
      </c>
      <c r="D100" s="17" t="s">
        <v>283</v>
      </c>
      <c r="E100" s="18" t="s">
        <v>746</v>
      </c>
      <c r="F100" s="23" t="s">
        <v>747</v>
      </c>
      <c r="G100" s="28">
        <v>45390</v>
      </c>
      <c r="H100" s="19" t="s">
        <v>257</v>
      </c>
      <c r="I100" s="20" t="s">
        <v>15</v>
      </c>
      <c r="J100" s="34" t="s">
        <v>136</v>
      </c>
      <c r="K100" s="35" t="s">
        <v>130</v>
      </c>
      <c r="L100" s="21" t="s"/>
      <c r="M100" s="24" t="s"/>
      <c r="N100" s="25" t="s"/>
      <c r="O100" s="7" t="s"/>
      <c r="P100" s="23" t="s"/>
      <c r="Q100" s="22" t="s"/>
      <c r="R100" s="23" t="s"/>
      <c r="S100" s="24" t="s"/>
      <c r="T100" s="25" t="s"/>
      <c r="U100" s="7" t="s"/>
      <c r="V100" s="23" t="s"/>
      <c r="W100" s="22" t="s"/>
      <c r="X100" s="23" t="s"/>
      <c r="Y100" s="23" t="s"/>
      <c r="Z100" s="23" t="s"/>
      <c r="AA100" s="23" t="s"/>
      <c r="AB100" s="38" t="s"/>
    </row>
    <row r="101" spans="1:28" ht="21" customHeight="true">
      <c r="A101" s="14">
        <v>45418</v>
      </c>
      <c r="B101" s="41" t="s">
        <v>284</v>
      </c>
      <c r="C101" s="30" t="s">
        <v>13</v>
      </c>
      <c r="D101" s="17" t="s">
        <v>285</v>
      </c>
      <c r="E101" s="18" t="s">
        <v>748</v>
      </c>
      <c r="F101" s="23" t="s">
        <v>749</v>
      </c>
      <c r="G101" s="28">
        <v>45389</v>
      </c>
      <c r="H101" s="19" t="s">
        <v>257</v>
      </c>
      <c r="I101" s="20" t="s">
        <v>30</v>
      </c>
      <c r="J101" s="34" t="s">
        <v>259</v>
      </c>
      <c r="K101" s="35" t="s">
        <v>130</v>
      </c>
      <c r="L101" s="21" t="s"/>
      <c r="M101" s="24" t="s"/>
      <c r="N101" s="25" t="s"/>
      <c r="O101" s="7" t="s"/>
      <c r="P101" s="23" t="s"/>
      <c r="Q101" s="22" t="s"/>
      <c r="R101" s="23" t="s"/>
      <c r="S101" s="24" t="s"/>
      <c r="T101" s="25" t="s"/>
      <c r="U101" s="7" t="s"/>
      <c r="V101" s="23" t="s"/>
      <c r="W101" s="22" t="s"/>
      <c r="X101" s="23" t="s"/>
      <c r="Y101" s="23" t="s"/>
      <c r="Z101" s="23" t="s"/>
      <c r="AA101" s="23" t="s"/>
      <c r="AB101" s="38" t="s"/>
    </row>
    <row r="102" spans="1:28" ht="21" customHeight="true">
      <c r="A102" s="14">
        <v>45418</v>
      </c>
      <c r="B102" s="41" t="s">
        <v>286</v>
      </c>
      <c r="C102" s="30" t="s">
        <v>13</v>
      </c>
      <c r="D102" s="17" t="s">
        <v>287</v>
      </c>
      <c r="E102" s="18" t="s">
        <v>750</v>
      </c>
      <c r="F102" s="23" t="s">
        <v>751</v>
      </c>
      <c r="G102" s="28">
        <v>45389</v>
      </c>
      <c r="H102" s="19">
        <v>45443</v>
      </c>
      <c r="I102" s="20" t="s">
        <v>30</v>
      </c>
      <c r="J102" s="34" t="s">
        <v>136</v>
      </c>
      <c r="K102" s="35" t="s">
        <v>130</v>
      </c>
      <c r="L102" s="21" t="s"/>
      <c r="M102" s="24" t="s"/>
      <c r="N102" s="25" t="s"/>
      <c r="O102" s="7" t="s"/>
      <c r="P102" s="23" t="s"/>
      <c r="Q102" s="22" t="s"/>
      <c r="R102" s="23" t="s"/>
      <c r="S102" s="24" t="s"/>
      <c r="T102" s="25" t="s"/>
      <c r="U102" s="7" t="s"/>
      <c r="V102" s="23" t="s"/>
      <c r="W102" s="22" t="s"/>
      <c r="X102" s="23" t="s"/>
      <c r="Y102" s="23" t="s"/>
      <c r="Z102" s="23" t="s"/>
      <c r="AA102" s="23" t="s"/>
      <c r="AB102" s="38" t="s"/>
    </row>
    <row r="103" spans="1:28" ht="21" customHeight="true">
      <c r="A103" s="14">
        <v>45418</v>
      </c>
      <c r="B103" s="41" t="s">
        <v>288</v>
      </c>
      <c r="C103" s="30" t="s">
        <v>13</v>
      </c>
      <c r="D103" s="17" t="s">
        <v>289</v>
      </c>
      <c r="E103" s="18" t="s">
        <v>752</v>
      </c>
      <c r="F103" s="23" t="s">
        <v>753</v>
      </c>
      <c r="G103" s="28">
        <v>45389</v>
      </c>
      <c r="H103" s="19">
        <v>45417</v>
      </c>
      <c r="I103" s="20" t="s">
        <v>115</v>
      </c>
      <c r="J103" s="34" t="s">
        <v>259</v>
      </c>
      <c r="K103" s="35" t="s">
        <v>120</v>
      </c>
      <c r="L103" s="21" t="s"/>
      <c r="M103" s="24" t="s"/>
      <c r="N103" s="25" t="s"/>
      <c r="O103" s="7" t="s"/>
      <c r="P103" s="23" t="s"/>
      <c r="Q103" s="22" t="s"/>
      <c r="R103" s="23" t="s"/>
      <c r="S103" s="24" t="s"/>
      <c r="T103" s="25" t="s"/>
      <c r="U103" s="7" t="s"/>
      <c r="V103" s="23" t="s"/>
      <c r="W103" s="22" t="s"/>
      <c r="X103" s="23" t="s"/>
      <c r="Y103" s="23" t="s"/>
      <c r="Z103" s="23" t="s"/>
      <c r="AA103" s="23" t="s"/>
      <c r="AB103" s="38" t="s"/>
    </row>
    <row r="104" spans="1:28" ht="21" customHeight="true">
      <c r="A104" s="14">
        <v>45418</v>
      </c>
      <c r="B104" s="41" t="s">
        <v>290</v>
      </c>
      <c r="C104" s="30" t="s">
        <v>13</v>
      </c>
      <c r="D104" s="17" t="s">
        <v>291</v>
      </c>
      <c r="E104" s="18" t="s">
        <v>754</v>
      </c>
      <c r="F104" s="23" t="s">
        <v>755</v>
      </c>
      <c r="G104" s="28">
        <v>45389</v>
      </c>
      <c r="H104" s="19" t="s">
        <v>257</v>
      </c>
      <c r="I104" s="20" t="s">
        <v>292</v>
      </c>
      <c r="J104" s="34" t="s">
        <v>259</v>
      </c>
      <c r="K104" s="35" t="s">
        <v>120</v>
      </c>
      <c r="L104" s="21" t="s"/>
      <c r="M104" s="24" t="s"/>
      <c r="N104" s="25" t="s"/>
      <c r="O104" s="7" t="s"/>
      <c r="P104" s="23" t="s"/>
      <c r="Q104" s="22" t="s"/>
      <c r="R104" s="23" t="s"/>
      <c r="S104" s="24" t="s"/>
      <c r="T104" s="25" t="s"/>
      <c r="U104" s="7" t="s"/>
      <c r="V104" s="23" t="s"/>
      <c r="W104" s="22" t="s"/>
      <c r="X104" s="23" t="s"/>
      <c r="Y104" s="23" t="s"/>
      <c r="Z104" s="23" t="s"/>
      <c r="AA104" s="23" t="s"/>
      <c r="AB104" s="38" t="s"/>
    </row>
    <row r="105" spans="1:28" ht="21" customHeight="true">
      <c r="A105" s="14">
        <v>45418</v>
      </c>
      <c r="B105" s="41" t="s">
        <v>293</v>
      </c>
      <c r="C105" s="30" t="s">
        <v>13</v>
      </c>
      <c r="D105" s="17" t="s">
        <v>294</v>
      </c>
      <c r="E105" s="18" t="s">
        <v>756</v>
      </c>
      <c r="F105" s="23" t="s">
        <v>757</v>
      </c>
      <c r="G105" s="28">
        <v>45389</v>
      </c>
      <c r="H105" s="19" t="s">
        <v>257</v>
      </c>
      <c r="I105" s="20" t="s">
        <v>295</v>
      </c>
      <c r="J105" s="34" t="s">
        <v>129</v>
      </c>
      <c r="K105" s="35" t="s">
        <v>130</v>
      </c>
      <c r="L105" s="21" t="s"/>
      <c r="M105" s="24" t="s"/>
      <c r="N105" s="25" t="s"/>
      <c r="O105" s="7" t="s"/>
      <c r="P105" s="23" t="s"/>
      <c r="Q105" s="22" t="s"/>
      <c r="R105" s="23" t="s"/>
      <c r="S105" s="24" t="s"/>
      <c r="T105" s="25" t="s"/>
      <c r="U105" s="7" t="s"/>
      <c r="V105" s="23" t="s"/>
      <c r="W105" s="22" t="s"/>
      <c r="X105" s="23" t="s"/>
      <c r="Y105" s="23" t="s"/>
      <c r="Z105" s="23" t="s"/>
      <c r="AA105" s="23" t="s"/>
      <c r="AB105" s="38" t="s"/>
    </row>
    <row r="106" spans="1:28" ht="21" customHeight="true">
      <c r="A106" s="14">
        <v>45418</v>
      </c>
      <c r="B106" s="41" t="s">
        <v>296</v>
      </c>
      <c r="C106" s="30" t="s">
        <v>13</v>
      </c>
      <c r="D106" s="17" t="s">
        <v>297</v>
      </c>
      <c r="E106" s="18" t="s">
        <v>758</v>
      </c>
      <c r="F106" s="23" t="s">
        <v>759</v>
      </c>
      <c r="G106" s="28">
        <v>45389</v>
      </c>
      <c r="H106" s="19" t="s">
        <v>257</v>
      </c>
      <c r="I106" s="20" t="s">
        <v>164</v>
      </c>
      <c r="J106" s="34" t="s">
        <v>129</v>
      </c>
      <c r="K106" s="35" t="s">
        <v>130</v>
      </c>
      <c r="L106" s="21" t="s"/>
      <c r="M106" s="24" t="s"/>
      <c r="N106" s="25" t="s"/>
      <c r="O106" s="7" t="s"/>
      <c r="P106" s="23" t="s"/>
      <c r="Q106" s="22" t="s"/>
      <c r="R106" s="23" t="s"/>
      <c r="S106" s="24" t="s"/>
      <c r="T106" s="25" t="s"/>
      <c r="U106" s="7" t="s"/>
      <c r="V106" s="23" t="s"/>
      <c r="W106" s="22" t="s"/>
      <c r="X106" s="23" t="s"/>
      <c r="Y106" s="23" t="s"/>
      <c r="Z106" s="23" t="s"/>
      <c r="AA106" s="23" t="s"/>
      <c r="AB106" s="38" t="s"/>
    </row>
    <row r="107" spans="1:28" ht="21" customHeight="true">
      <c r="A107" s="14">
        <v>45418</v>
      </c>
      <c r="B107" s="41" t="s">
        <v>298</v>
      </c>
      <c r="C107" s="30" t="s">
        <v>13</v>
      </c>
      <c r="D107" s="17" t="s">
        <v>299</v>
      </c>
      <c r="E107" s="18" t="s">
        <v>760</v>
      </c>
      <c r="F107" s="23" t="s">
        <v>761</v>
      </c>
      <c r="G107" s="28">
        <v>45385</v>
      </c>
      <c r="H107" s="19" t="s">
        <v>257</v>
      </c>
      <c r="I107" s="20" t="s">
        <v>300</v>
      </c>
      <c r="J107" s="34" t="s">
        <v>259</v>
      </c>
      <c r="K107" s="35" t="s">
        <v>120</v>
      </c>
      <c r="L107" s="21" t="s"/>
      <c r="M107" s="24" t="s"/>
      <c r="N107" s="25" t="s"/>
      <c r="O107" s="7" t="s"/>
      <c r="P107" s="23" t="s"/>
      <c r="Q107" s="22" t="s"/>
      <c r="R107" s="23" t="s"/>
      <c r="S107" s="24" t="s"/>
      <c r="T107" s="25" t="s"/>
      <c r="U107" s="7" t="s"/>
      <c r="V107" s="23" t="s"/>
      <c r="W107" s="22" t="s"/>
      <c r="X107" s="23" t="s"/>
      <c r="Y107" s="23" t="s"/>
      <c r="Z107" s="23" t="s"/>
      <c r="AA107" s="23" t="s"/>
      <c r="AB107" s="38" t="s"/>
    </row>
    <row r="108" spans="1:28" ht="21" customHeight="true">
      <c r="A108" s="14">
        <v>45418</v>
      </c>
      <c r="B108" s="41" t="s">
        <v>301</v>
      </c>
      <c r="C108" s="30" t="s">
        <v>13</v>
      </c>
      <c r="D108" s="15" t="s">
        <v>302</v>
      </c>
      <c r="E108" s="18" t="s">
        <v>762</v>
      </c>
      <c r="F108" s="23" t="s">
        <v>763</v>
      </c>
      <c r="G108" s="28">
        <v>45385</v>
      </c>
      <c r="H108" s="19" t="s">
        <v>257</v>
      </c>
      <c r="I108" s="20" t="s">
        <v>88</v>
      </c>
      <c r="J108" s="34" t="s">
        <v>136</v>
      </c>
      <c r="K108" s="35" t="s">
        <v>130</v>
      </c>
      <c r="L108" s="21" t="s"/>
      <c r="M108" s="24" t="s"/>
      <c r="N108" s="25" t="s"/>
      <c r="O108" s="7" t="s"/>
      <c r="P108" s="23" t="s"/>
      <c r="Q108" s="22" t="s"/>
      <c r="R108" s="23" t="s"/>
      <c r="S108" s="24" t="s"/>
      <c r="T108" s="25" t="s"/>
      <c r="U108" s="7" t="s"/>
      <c r="V108" s="23" t="s"/>
      <c r="W108" s="22" t="s"/>
      <c r="X108" s="23" t="s"/>
      <c r="Y108" s="23" t="s"/>
      <c r="Z108" s="23" t="s"/>
      <c r="AA108" s="23" t="s"/>
      <c r="AB108" s="38" t="s"/>
    </row>
    <row r="109" spans="1:28" ht="21" customHeight="true">
      <c r="A109" s="14">
        <v>45418</v>
      </c>
      <c r="B109" s="41" t="s">
        <v>303</v>
      </c>
      <c r="C109" s="30" t="s">
        <v>13</v>
      </c>
      <c r="D109" s="17" t="s">
        <v>304</v>
      </c>
      <c r="E109" s="18" t="s">
        <v>764</v>
      </c>
      <c r="F109" s="23" t="s">
        <v>765</v>
      </c>
      <c r="G109" s="28">
        <v>45385</v>
      </c>
      <c r="H109" s="19">
        <v>45412</v>
      </c>
      <c r="I109" s="20" t="s">
        <v>305</v>
      </c>
      <c r="J109" s="34" t="s">
        <v>129</v>
      </c>
      <c r="K109" s="35" t="s">
        <v>120</v>
      </c>
      <c r="L109" s="21" t="s"/>
      <c r="M109" s="24" t="s"/>
      <c r="N109" s="25" t="s"/>
      <c r="O109" s="7" t="s"/>
      <c r="P109" s="23" t="s"/>
      <c r="Q109" s="22" t="s"/>
      <c r="R109" s="23" t="s"/>
      <c r="S109" s="24" t="s"/>
      <c r="T109" s="25" t="s"/>
      <c r="U109" s="7" t="s"/>
      <c r="V109" s="23" t="s"/>
      <c r="W109" s="22" t="s"/>
      <c r="X109" s="23" t="s"/>
      <c r="Y109" s="23" t="s"/>
      <c r="Z109" s="23" t="s"/>
      <c r="AA109" s="23" t="s"/>
      <c r="AB109" s="38" t="s"/>
    </row>
    <row r="110" spans="1:28" ht="21" customHeight="true">
      <c r="A110" s="14">
        <v>45418</v>
      </c>
      <c r="B110" s="41" t="s">
        <v>306</v>
      </c>
      <c r="C110" s="30" t="s">
        <v>65</v>
      </c>
      <c r="D110" s="17" t="s">
        <v>307</v>
      </c>
      <c r="E110" s="18" t="s">
        <v>766</v>
      </c>
      <c r="F110" s="23" t="s">
        <v>767</v>
      </c>
      <c r="G110" s="28">
        <v>45384</v>
      </c>
      <c r="H110" s="19" t="s">
        <v>257</v>
      </c>
      <c r="I110" s="20" t="s">
        <v>24</v>
      </c>
      <c r="J110" s="34" t="s">
        <v>129</v>
      </c>
      <c r="K110" s="35" t="s">
        <v>120</v>
      </c>
      <c r="L110" s="21" t="s"/>
      <c r="M110" s="24" t="s"/>
      <c r="N110" s="25" t="s"/>
      <c r="O110" s="7" t="s"/>
      <c r="P110" s="23" t="s"/>
      <c r="Q110" s="22" t="s"/>
      <c r="R110" s="23" t="s"/>
      <c r="S110" s="24" t="s"/>
      <c r="T110" s="25" t="s"/>
      <c r="U110" s="7" t="s"/>
      <c r="V110" s="23" t="s"/>
      <c r="W110" s="22" t="s"/>
      <c r="X110" s="23" t="s"/>
      <c r="Y110" s="23" t="s"/>
      <c r="Z110" s="23" t="s"/>
      <c r="AA110" s="23" t="s"/>
      <c r="AB110" s="38" t="s"/>
    </row>
    <row r="111" spans="1:28" ht="21" customHeight="true">
      <c r="A111" s="14">
        <v>45418</v>
      </c>
      <c r="B111" s="41" t="s">
        <v>308</v>
      </c>
      <c r="C111" s="30" t="s">
        <v>13</v>
      </c>
      <c r="D111" s="17" t="s">
        <v>309</v>
      </c>
      <c r="E111" s="18" t="s">
        <v>768</v>
      </c>
      <c r="F111" s="23" t="s">
        <v>769</v>
      </c>
      <c r="G111" s="28">
        <v>45384</v>
      </c>
      <c r="H111" s="19" t="s">
        <v>257</v>
      </c>
      <c r="I111" s="20" t="s">
        <v>310</v>
      </c>
      <c r="J111" s="34" t="s">
        <v>129</v>
      </c>
      <c r="K111" s="35" t="s">
        <v>130</v>
      </c>
      <c r="L111" s="21" t="s"/>
      <c r="M111" s="24" t="s"/>
      <c r="N111" s="25" t="s"/>
      <c r="O111" s="7" t="s"/>
      <c r="P111" s="23" t="s"/>
      <c r="Q111" s="22" t="s"/>
      <c r="R111" s="23" t="s"/>
      <c r="S111" s="24" t="s"/>
      <c r="T111" s="25" t="s"/>
      <c r="U111" s="7" t="s"/>
      <c r="V111" s="23" t="s"/>
      <c r="W111" s="22" t="s"/>
      <c r="X111" s="23" t="s"/>
      <c r="Y111" s="23" t="s"/>
      <c r="Z111" s="23" t="s"/>
      <c r="AA111" s="23" t="s"/>
      <c r="AB111" s="38" t="s"/>
    </row>
    <row r="112" spans="1:28" ht="21.75" customHeight="true">
      <c r="A112" s="28">
        <v>45410</v>
      </c>
      <c r="B112" s="46" t="s">
        <v>311</v>
      </c>
      <c r="C112" s="47" t="s">
        <v>13</v>
      </c>
      <c r="D112" s="15" t="s">
        <v>312</v>
      </c>
      <c r="E112" s="48" t="s">
        <v>770</v>
      </c>
      <c r="F112" s="23" t="s">
        <v>771</v>
      </c>
      <c r="G112" s="39">
        <v>45408</v>
      </c>
      <c r="H112" s="39">
        <v>45438</v>
      </c>
      <c r="I112" s="49" t="s">
        <v>313</v>
      </c>
      <c r="J112" s="34" t="s">
        <v>314</v>
      </c>
      <c r="K112" s="30" t="s">
        <v>130</v>
      </c>
      <c r="L112" s="34" t="s"/>
      <c r="M112" s="21" t="s"/>
      <c r="N112" s="23" t="s"/>
      <c r="O112" s="23" t="s"/>
      <c r="P112" s="23" t="s"/>
      <c r="Q112" s="23" t="s"/>
      <c r="R112" s="23" t="s"/>
      <c r="S112" s="21" t="s"/>
      <c r="T112" s="23" t="s"/>
      <c r="U112" s="23" t="s"/>
      <c r="V112" s="23" t="s"/>
      <c r="W112" s="23" t="s"/>
      <c r="X112" s="23" t="s"/>
      <c r="Y112" s="23" t="s"/>
      <c r="Z112" s="23" t="s"/>
      <c r="AA112" s="23" t="s"/>
      <c r="AB112" s="38" t="s"/>
    </row>
    <row r="113" spans="1:28" ht="21.75" customHeight="true">
      <c r="A113" s="28">
        <v>45410</v>
      </c>
      <c r="B113" s="46" t="s">
        <v>315</v>
      </c>
      <c r="C113" s="47" t="s">
        <v>13</v>
      </c>
      <c r="D113" s="15" t="s">
        <v>315</v>
      </c>
      <c r="E113" s="48" t="s">
        <v>772</v>
      </c>
      <c r="F113" s="23" t="s">
        <v>773</v>
      </c>
      <c r="G113" s="39">
        <v>45391</v>
      </c>
      <c r="H113" s="39" t="s">
        <v>257</v>
      </c>
      <c r="I113" s="49" t="s">
        <v>316</v>
      </c>
      <c r="J113" s="34" t="s">
        <v>317</v>
      </c>
      <c r="K113" s="30" t="s">
        <v>318</v>
      </c>
      <c r="L113" s="34" t="s"/>
      <c r="M113" s="21" t="s"/>
      <c r="N113" s="23" t="s"/>
      <c r="O113" s="23" t="s"/>
      <c r="P113" s="23" t="s"/>
      <c r="Q113" s="23" t="s"/>
      <c r="R113" s="23" t="s"/>
      <c r="S113" s="21" t="s"/>
      <c r="T113" s="23" t="s"/>
      <c r="U113" s="23" t="s"/>
      <c r="V113" s="23" t="s"/>
      <c r="W113" s="23" t="s"/>
      <c r="X113" s="23" t="s"/>
      <c r="Y113" s="23" t="s"/>
      <c r="Z113" s="23" t="s"/>
      <c r="AA113" s="23" t="s"/>
      <c r="AB113" s="38" t="s"/>
    </row>
    <row r="114" spans="1:28" ht="21.75" customHeight="true">
      <c r="A114" s="28">
        <v>45410</v>
      </c>
      <c r="B114" s="46" t="s">
        <v>319</v>
      </c>
      <c r="C114" s="47" t="s">
        <v>13</v>
      </c>
      <c r="D114" s="15" t="s">
        <v>319</v>
      </c>
      <c r="E114" s="48" t="s">
        <v>774</v>
      </c>
      <c r="F114" s="23" t="s">
        <v>775</v>
      </c>
      <c r="G114" s="39">
        <v>45405</v>
      </c>
      <c r="H114" s="39" t="s">
        <v>257</v>
      </c>
      <c r="I114" s="49" t="s">
        <v>316</v>
      </c>
      <c r="J114" s="34" t="s">
        <v>320</v>
      </c>
      <c r="K114" s="30" t="s">
        <v>130</v>
      </c>
      <c r="L114" s="34" t="s"/>
      <c r="M114" s="21" t="s"/>
      <c r="N114" s="23" t="s"/>
      <c r="O114" s="23" t="s"/>
      <c r="P114" s="23" t="s"/>
      <c r="Q114" s="23" t="s"/>
      <c r="R114" s="23" t="s"/>
      <c r="S114" s="21" t="s"/>
      <c r="T114" s="23" t="s"/>
      <c r="U114" s="23" t="s"/>
      <c r="V114" s="23" t="s"/>
      <c r="W114" s="23" t="s"/>
      <c r="X114" s="23" t="s"/>
      <c r="Y114" s="23" t="s"/>
      <c r="Z114" s="23" t="s"/>
      <c r="AA114" s="23" t="s"/>
      <c r="AB114" s="38" t="s"/>
    </row>
    <row r="115" spans="1:28" ht="21.75" customHeight="true">
      <c r="A115" s="28">
        <v>45409</v>
      </c>
      <c r="B115" s="46" t="s">
        <v>321</v>
      </c>
      <c r="C115" s="47" t="s">
        <v>13</v>
      </c>
      <c r="D115" s="15" t="s">
        <v>322</v>
      </c>
      <c r="E115" s="48" t="s">
        <v>776</v>
      </c>
      <c r="F115" s="23" t="s">
        <v>777</v>
      </c>
      <c r="G115" s="39">
        <v>45404</v>
      </c>
      <c r="H115" s="50" t="s">
        <v>257</v>
      </c>
      <c r="I115" s="49" t="s">
        <v>30</v>
      </c>
      <c r="J115" s="34" t="s">
        <v>155</v>
      </c>
      <c r="K115" s="30" t="s">
        <v>130</v>
      </c>
      <c r="L115" s="34" t="s"/>
      <c r="M115" s="21" t="s"/>
      <c r="N115" s="23" t="s"/>
      <c r="O115" s="23" t="s"/>
      <c r="P115" s="23" t="s"/>
      <c r="Q115" s="23" t="s"/>
      <c r="R115" s="23" t="s"/>
      <c r="S115" s="21" t="s"/>
      <c r="T115" s="23" t="s"/>
      <c r="U115" s="23" t="s"/>
      <c r="V115" s="23" t="s"/>
      <c r="W115" s="23" t="s"/>
      <c r="X115" s="23" t="s"/>
      <c r="Y115" s="23" t="s"/>
      <c r="Z115" s="23" t="s"/>
      <c r="AA115" s="23" t="s"/>
      <c r="AB115" s="38" t="s"/>
    </row>
    <row r="116" spans="1:28" ht="21.75" customHeight="true">
      <c r="A116" s="28">
        <v>45409</v>
      </c>
      <c r="B116" s="46" t="s">
        <v>323</v>
      </c>
      <c r="C116" s="47" t="s">
        <v>13</v>
      </c>
      <c r="D116" s="15" t="s">
        <v>324</v>
      </c>
      <c r="E116" s="48" t="s">
        <v>778</v>
      </c>
      <c r="F116" s="23" t="s">
        <v>779</v>
      </c>
      <c r="G116" s="39">
        <v>45405</v>
      </c>
      <c r="H116" s="50" t="s">
        <v>257</v>
      </c>
      <c r="I116" s="49" t="s">
        <v>15</v>
      </c>
      <c r="J116" s="34" t="s">
        <v>314</v>
      </c>
      <c r="K116" s="30" t="s">
        <v>120</v>
      </c>
      <c r="L116" s="34" t="s"/>
      <c r="M116" s="21" t="s"/>
      <c r="N116" s="23" t="s"/>
      <c r="O116" s="23" t="s"/>
      <c r="P116" s="23" t="s"/>
      <c r="Q116" s="23" t="s"/>
      <c r="R116" s="23" t="s"/>
      <c r="S116" s="21" t="s"/>
      <c r="T116" s="23" t="s"/>
      <c r="U116" s="23" t="s"/>
      <c r="V116" s="23" t="s"/>
      <c r="W116" s="23" t="s"/>
      <c r="X116" s="23" t="s"/>
      <c r="Y116" s="23" t="s"/>
      <c r="Z116" s="23" t="s"/>
      <c r="AA116" s="23" t="s"/>
      <c r="AB116" s="38" t="s"/>
    </row>
    <row r="117" spans="1:28" ht="21.75" customHeight="true">
      <c r="A117" s="28">
        <v>45409</v>
      </c>
      <c r="B117" s="46" t="s">
        <v>325</v>
      </c>
      <c r="C117" s="47" t="s">
        <v>13</v>
      </c>
      <c r="D117" s="15" t="s">
        <v>326</v>
      </c>
      <c r="E117" s="48" t="s">
        <v>780</v>
      </c>
      <c r="F117" s="23" t="s">
        <v>781</v>
      </c>
      <c r="G117" s="39">
        <v>45406</v>
      </c>
      <c r="H117" s="50" t="s">
        <v>257</v>
      </c>
      <c r="I117" s="49" t="s">
        <v>327</v>
      </c>
      <c r="J117" s="34" t="s">
        <v>317</v>
      </c>
      <c r="K117" s="30" t="s">
        <v>318</v>
      </c>
      <c r="L117" s="34" t="s"/>
      <c r="M117" s="21" t="s"/>
      <c r="N117" s="23" t="s"/>
      <c r="O117" s="23" t="s"/>
      <c r="P117" s="23" t="s"/>
      <c r="Q117" s="23" t="s"/>
      <c r="R117" s="23" t="s"/>
      <c r="S117" s="21" t="s"/>
      <c r="T117" s="23" t="s"/>
      <c r="U117" s="23" t="s"/>
      <c r="V117" s="23" t="s"/>
      <c r="W117" s="23" t="s"/>
      <c r="X117" s="23" t="s"/>
      <c r="Y117" s="23" t="s"/>
      <c r="Z117" s="23" t="s"/>
      <c r="AA117" s="23" t="s"/>
      <c r="AB117" s="38" t="s"/>
    </row>
    <row r="118" spans="1:28" ht="21.75" customHeight="true">
      <c r="A118" s="28">
        <v>45406</v>
      </c>
      <c r="B118" s="46" t="s">
        <v>328</v>
      </c>
      <c r="C118" s="47" t="s">
        <v>65</v>
      </c>
      <c r="D118" s="15" t="s">
        <v>329</v>
      </c>
      <c r="E118" s="48" t="s">
        <v>782</v>
      </c>
      <c r="F118" s="23" t="s">
        <v>783</v>
      </c>
      <c r="G118" s="39">
        <v>45403</v>
      </c>
      <c r="H118" s="51" t="s">
        <v>257</v>
      </c>
      <c r="I118" s="49" t="s">
        <v>330</v>
      </c>
      <c r="J118" s="34" t="s">
        <v>314</v>
      </c>
      <c r="K118" s="30" t="s">
        <v>130</v>
      </c>
      <c r="L118" s="34" t="s"/>
      <c r="M118" s="21" t="s"/>
      <c r="N118" s="23" t="s"/>
      <c r="O118" s="23" t="s"/>
      <c r="P118" s="23" t="s"/>
      <c r="Q118" s="23" t="s"/>
      <c r="R118" s="23" t="s"/>
      <c r="S118" s="21" t="s"/>
      <c r="T118" s="23" t="s"/>
      <c r="U118" s="23" t="s"/>
      <c r="V118" s="23" t="s"/>
      <c r="W118" s="23" t="s"/>
      <c r="X118" s="23" t="s"/>
      <c r="Y118" s="23" t="s"/>
      <c r="Z118" s="23" t="s"/>
      <c r="AA118" s="23" t="s"/>
      <c r="AB118" s="52" t="s"/>
    </row>
    <row r="119" spans="1:28" ht="21.75" customHeight="true">
      <c r="A119" s="28">
        <v>45406</v>
      </c>
      <c r="B119" s="46" t="s">
        <v>331</v>
      </c>
      <c r="C119" s="47" t="s">
        <v>332</v>
      </c>
      <c r="D119" s="15" t="s">
        <v>333</v>
      </c>
      <c r="E119" s="48" t="s">
        <v>784</v>
      </c>
      <c r="F119" s="23" t="s">
        <v>785</v>
      </c>
      <c r="G119" s="39">
        <v>45399</v>
      </c>
      <c r="H119" s="51" t="s">
        <v>257</v>
      </c>
      <c r="I119" s="49" t="s">
        <v>15</v>
      </c>
      <c r="J119" s="34" t="s">
        <v>320</v>
      </c>
      <c r="K119" s="30" t="s">
        <v>120</v>
      </c>
      <c r="L119" s="34" t="s"/>
      <c r="M119" s="21" t="s"/>
      <c r="N119" s="23" t="s"/>
      <c r="O119" s="23" t="s"/>
      <c r="P119" s="23" t="s"/>
      <c r="Q119" s="23" t="s"/>
      <c r="R119" s="23" t="s"/>
      <c r="S119" s="21" t="s"/>
      <c r="T119" s="23" t="s"/>
      <c r="U119" s="23" t="s"/>
      <c r="V119" s="23" t="s"/>
      <c r="W119" s="23" t="s"/>
      <c r="X119" s="23" t="s"/>
      <c r="Y119" s="23" t="s"/>
      <c r="Z119" s="23" t="s"/>
      <c r="AA119" s="23" t="s"/>
      <c r="AB119" s="52" t="s"/>
    </row>
    <row r="120" spans="1:28" ht="21.75" customHeight="true">
      <c r="A120" s="28">
        <v>45404</v>
      </c>
      <c r="B120" s="46" t="s">
        <v>334</v>
      </c>
      <c r="C120" s="47" t="s">
        <v>332</v>
      </c>
      <c r="D120" s="15" t="s">
        <v>335</v>
      </c>
      <c r="E120" s="48" t="s">
        <v>786</v>
      </c>
      <c r="F120" s="23" t="s">
        <v>787</v>
      </c>
      <c r="G120" s="39">
        <v>45402</v>
      </c>
      <c r="H120" s="53" t="s">
        <v>257</v>
      </c>
      <c r="I120" s="54" t="s">
        <v>316</v>
      </c>
      <c r="J120" s="34" t="s">
        <v>336</v>
      </c>
      <c r="K120" s="30" t="s">
        <v>120</v>
      </c>
      <c r="L120" s="34" t="s"/>
      <c r="M120" s="21" t="s"/>
      <c r="N120" s="23" t="s"/>
      <c r="O120" s="23" t="s"/>
      <c r="P120" s="23" t="s"/>
      <c r="Q120" s="23" t="s"/>
      <c r="R120" s="23" t="s"/>
      <c r="S120" s="21" t="s"/>
      <c r="T120" s="23" t="s"/>
      <c r="U120" s="23" t="s"/>
      <c r="V120" s="23" t="s"/>
      <c r="W120" s="23" t="s"/>
      <c r="X120" s="23" t="s"/>
      <c r="Y120" s="23" t="s"/>
      <c r="Z120" s="23" t="s"/>
      <c r="AA120" s="23" t="s"/>
      <c r="AB120" s="52" t="s"/>
    </row>
    <row r="121" spans="1:28" ht="21.75" customHeight="true">
      <c r="A121" s="28">
        <v>45404</v>
      </c>
      <c r="B121" s="46" t="s">
        <v>337</v>
      </c>
      <c r="C121" s="47" t="s">
        <v>332</v>
      </c>
      <c r="D121" s="15" t="s">
        <v>338</v>
      </c>
      <c r="E121" s="48" t="s">
        <v>788</v>
      </c>
      <c r="F121" s="23" t="s">
        <v>789</v>
      </c>
      <c r="G121" s="39">
        <v>45402</v>
      </c>
      <c r="H121" s="53" t="s">
        <v>257</v>
      </c>
      <c r="I121" s="54" t="s">
        <v>316</v>
      </c>
      <c r="J121" s="34" t="s">
        <v>339</v>
      </c>
      <c r="K121" s="30" t="s">
        <v>120</v>
      </c>
      <c r="L121" s="34" t="s"/>
      <c r="M121" s="21" t="s"/>
      <c r="N121" s="23" t="s"/>
      <c r="O121" s="23" t="s"/>
      <c r="P121" s="23" t="s"/>
      <c r="Q121" s="23" t="s"/>
      <c r="R121" s="23" t="s"/>
      <c r="S121" s="21" t="s"/>
      <c r="T121" s="23" t="s"/>
      <c r="U121" s="23" t="s"/>
      <c r="V121" s="23" t="s"/>
      <c r="W121" s="23" t="s"/>
      <c r="X121" s="23" t="s"/>
      <c r="Y121" s="23" t="s"/>
      <c r="Z121" s="23" t="s"/>
      <c r="AA121" s="23" t="s"/>
      <c r="AB121" s="52" t="s"/>
    </row>
    <row r="122" spans="1:28" ht="21.75" customHeight="true">
      <c r="A122" s="28">
        <v>45400</v>
      </c>
      <c r="B122" s="46" t="s">
        <v>340</v>
      </c>
      <c r="C122" s="47" t="s">
        <v>341</v>
      </c>
      <c r="D122" s="15" t="s">
        <v>342</v>
      </c>
      <c r="E122" s="48" t="s">
        <v>790</v>
      </c>
      <c r="F122" s="52" t="s">
        <v>343</v>
      </c>
      <c r="G122" s="39">
        <v>45398</v>
      </c>
      <c r="H122" s="54" t="s">
        <v>23</v>
      </c>
      <c r="I122" s="54" t="s">
        <v>24</v>
      </c>
      <c r="J122" s="55" t="s">
        <v>344</v>
      </c>
      <c r="K122" s="47" t="s">
        <v>130</v>
      </c>
      <c r="L122" s="38" t="s"/>
      <c r="M122" s="38" t="s"/>
      <c r="N122" s="38" t="s"/>
      <c r="O122" s="38" t="s"/>
      <c r="P122" s="38" t="s"/>
      <c r="Q122" s="38" t="s"/>
      <c r="R122" s="38" t="s"/>
      <c r="S122" s="38" t="s"/>
      <c r="T122" s="38" t="s"/>
      <c r="U122" s="38" t="s"/>
      <c r="V122" s="38" t="s"/>
      <c r="W122" s="38" t="s"/>
      <c r="X122" s="38" t="s"/>
      <c r="Y122" s="38" t="s"/>
      <c r="Z122" s="38" t="s"/>
      <c r="AA122" s="38" t="s"/>
      <c r="AB122" s="52" t="s"/>
    </row>
    <row r="123" spans="1:28" ht="21.75" customHeight="true">
      <c r="A123" s="28">
        <v>45399</v>
      </c>
      <c r="B123" s="46" t="s">
        <v>345</v>
      </c>
      <c r="C123" s="47" t="s">
        <v>346</v>
      </c>
      <c r="D123" s="15" t="s">
        <v>347</v>
      </c>
      <c r="E123" s="48" t="s">
        <v>791</v>
      </c>
      <c r="F123" s="23" t="s">
        <v>792</v>
      </c>
      <c r="G123" s="56">
        <v>45394</v>
      </c>
      <c r="H123" s="54" t="s">
        <v>257</v>
      </c>
      <c r="I123" s="54" t="s">
        <v>316</v>
      </c>
      <c r="J123" s="34" t="s">
        <v>348</v>
      </c>
      <c r="K123" s="30" t="s">
        <v>130</v>
      </c>
      <c r="L123" s="34" t="s"/>
      <c r="M123" s="21" t="s"/>
      <c r="N123" s="23" t="s"/>
      <c r="O123" s="23" t="s"/>
      <c r="P123" s="23" t="s"/>
      <c r="Q123" s="23" t="s"/>
      <c r="R123" s="23" t="s"/>
      <c r="S123" s="21" t="s"/>
      <c r="T123" s="23" t="s"/>
      <c r="U123" s="23" t="s"/>
      <c r="V123" s="23" t="s"/>
      <c r="W123" s="23" t="s"/>
      <c r="X123" s="23" t="s"/>
      <c r="Y123" s="23" t="s"/>
      <c r="Z123" s="23" t="s"/>
      <c r="AA123" s="23" t="s"/>
      <c r="AB123" s="57" t="s"/>
    </row>
    <row r="124" spans="1:28" ht="21.75" customHeight="true">
      <c r="A124" s="28">
        <v>45398</v>
      </c>
      <c r="B124" s="46" t="s">
        <v>349</v>
      </c>
      <c r="C124" s="47" t="s">
        <v>346</v>
      </c>
      <c r="D124" s="58" t="s">
        <v>350</v>
      </c>
      <c r="E124" s="48" t="s">
        <v>793</v>
      </c>
      <c r="F124" s="23" t="s">
        <v>794</v>
      </c>
      <c r="G124" s="56">
        <v>45398</v>
      </c>
      <c r="H124" s="51" t="s">
        <v>257</v>
      </c>
      <c r="I124" s="51" t="s">
        <v>88</v>
      </c>
      <c r="J124" s="34" t="s">
        <v>348</v>
      </c>
      <c r="K124" s="30" t="s">
        <v>130</v>
      </c>
      <c r="L124" s="59" t="s"/>
      <c r="M124" s="59" t="s"/>
      <c r="N124" s="59" t="s"/>
      <c r="O124" s="59" t="s"/>
      <c r="P124" s="59" t="s"/>
      <c r="Q124" s="59" t="s"/>
      <c r="R124" s="59" t="s"/>
      <c r="S124" s="59" t="s"/>
      <c r="T124" s="59" t="s"/>
      <c r="U124" s="59" t="s"/>
      <c r="V124" s="59" t="s"/>
      <c r="W124" s="59" t="s"/>
      <c r="X124" s="59" t="s"/>
      <c r="Y124" s="59" t="s"/>
      <c r="Z124" s="59" t="s"/>
      <c r="AA124" s="59" t="s"/>
      <c r="AB124" s="57" t="s"/>
    </row>
    <row r="125" spans="1:28" ht="21.75" customHeight="true">
      <c r="A125" s="28">
        <v>45398</v>
      </c>
      <c r="B125" s="46" t="s">
        <v>351</v>
      </c>
      <c r="C125" s="47" t="s">
        <v>65</v>
      </c>
      <c r="D125" s="58" t="s">
        <v>352</v>
      </c>
      <c r="E125" s="48" t="s">
        <v>795</v>
      </c>
      <c r="F125" s="23" t="s">
        <v>796</v>
      </c>
      <c r="G125" s="56">
        <v>45392</v>
      </c>
      <c r="H125" s="51" t="s">
        <v>257</v>
      </c>
      <c r="I125" s="51" t="s">
        <v>15</v>
      </c>
      <c r="J125" s="34" t="s">
        <v>348</v>
      </c>
      <c r="K125" s="30" t="s">
        <v>130</v>
      </c>
      <c r="L125" s="59" t="s"/>
      <c r="M125" s="59" t="s"/>
      <c r="N125" s="59" t="s"/>
      <c r="O125" s="59" t="s"/>
      <c r="P125" s="59" t="s"/>
      <c r="Q125" s="59" t="s"/>
      <c r="R125" s="59" t="s"/>
      <c r="S125" s="59" t="s"/>
      <c r="T125" s="59" t="s"/>
      <c r="U125" s="59" t="s"/>
      <c r="V125" s="59" t="s"/>
      <c r="W125" s="59" t="s"/>
      <c r="X125" s="59" t="s"/>
      <c r="Y125" s="59" t="s"/>
      <c r="Z125" s="59" t="s"/>
      <c r="AA125" s="59" t="s"/>
      <c r="AB125" s="57" t="s"/>
    </row>
    <row r="126" spans="1:28" ht="21.75" customHeight="true">
      <c r="A126" s="28">
        <v>45398</v>
      </c>
      <c r="B126" s="46" t="s">
        <v>353</v>
      </c>
      <c r="C126" s="47" t="s">
        <v>13</v>
      </c>
      <c r="D126" s="58" t="s">
        <v>354</v>
      </c>
      <c r="E126" s="48" t="s">
        <v>797</v>
      </c>
      <c r="F126" s="23" t="s">
        <v>798</v>
      </c>
      <c r="G126" s="56">
        <v>45394</v>
      </c>
      <c r="H126" s="51" t="s">
        <v>257</v>
      </c>
      <c r="I126" s="51" t="s">
        <v>30</v>
      </c>
      <c r="J126" s="34" t="s">
        <v>339</v>
      </c>
      <c r="K126" s="30" t="s">
        <v>318</v>
      </c>
      <c r="L126" s="59" t="s"/>
      <c r="M126" s="59" t="s"/>
      <c r="N126" s="59" t="s"/>
      <c r="O126" s="59" t="s"/>
      <c r="P126" s="59" t="s"/>
      <c r="Q126" s="59" t="s"/>
      <c r="R126" s="59" t="s"/>
      <c r="S126" s="59" t="s"/>
      <c r="T126" s="59" t="s"/>
      <c r="U126" s="59" t="s"/>
      <c r="V126" s="59" t="s"/>
      <c r="W126" s="59" t="s"/>
      <c r="X126" s="59" t="s"/>
      <c r="Y126" s="59" t="s"/>
      <c r="Z126" s="59" t="s"/>
      <c r="AA126" s="59" t="s"/>
      <c r="AB126" s="57" t="s"/>
    </row>
    <row r="127" spans="1:28" ht="21.75" customHeight="true">
      <c r="A127" s="28">
        <v>45394</v>
      </c>
      <c r="B127" s="46" t="s">
        <v>355</v>
      </c>
      <c r="C127" s="47" t="s">
        <v>13</v>
      </c>
      <c r="D127" s="15" t="s">
        <v>356</v>
      </c>
      <c r="E127" s="48" t="s">
        <v>799</v>
      </c>
      <c r="F127" s="23" t="s">
        <v>800</v>
      </c>
      <c r="G127" s="56">
        <v>45394</v>
      </c>
      <c r="H127" s="51" t="s">
        <v>257</v>
      </c>
      <c r="I127" s="49" t="s">
        <v>15</v>
      </c>
      <c r="J127" s="34" t="s">
        <v>320</v>
      </c>
      <c r="K127" s="30" t="s">
        <v>130</v>
      </c>
      <c r="L127" s="60" t="s"/>
      <c r="M127" s="21" t="s"/>
      <c r="N127" s="23" t="s"/>
      <c r="O127" s="23" t="s"/>
      <c r="P127" s="23" t="s"/>
      <c r="Q127" s="23" t="s"/>
      <c r="R127" s="23" t="s"/>
      <c r="S127" s="21" t="s"/>
      <c r="T127" s="23" t="s"/>
      <c r="U127" s="23" t="s"/>
      <c r="V127" s="23" t="s"/>
      <c r="W127" s="23" t="s"/>
      <c r="X127" s="23" t="s"/>
      <c r="Y127" s="23" t="s"/>
      <c r="Z127" s="23" t="s"/>
      <c r="AA127" s="23" t="s"/>
      <c r="AB127" s="61" t="s"/>
    </row>
    <row r="128" spans="1:28" ht="21.75" customHeight="true">
      <c r="A128" s="28">
        <v>45394</v>
      </c>
      <c r="B128" s="46" t="s">
        <v>357</v>
      </c>
      <c r="C128" s="47" t="s">
        <v>13</v>
      </c>
      <c r="D128" s="15" t="s">
        <v>358</v>
      </c>
      <c r="E128" s="48" t="s">
        <v>801</v>
      </c>
      <c r="F128" s="23" t="s">
        <v>802</v>
      </c>
      <c r="G128" s="56">
        <v>45393</v>
      </c>
      <c r="H128" s="51" t="s">
        <v>257</v>
      </c>
      <c r="I128" s="49" t="s">
        <v>359</v>
      </c>
      <c r="J128" s="34" t="s">
        <v>348</v>
      </c>
      <c r="K128" s="30" t="s">
        <v>130</v>
      </c>
      <c r="L128" s="60" t="s"/>
      <c r="M128" s="21" t="s"/>
      <c r="N128" s="23" t="s"/>
      <c r="O128" s="23" t="s"/>
      <c r="P128" s="23" t="s"/>
      <c r="Q128" s="23" t="s"/>
      <c r="R128" s="23" t="s"/>
      <c r="S128" s="21" t="s"/>
      <c r="T128" s="23" t="s"/>
      <c r="U128" s="23" t="s"/>
      <c r="V128" s="23" t="s"/>
      <c r="W128" s="23" t="s"/>
      <c r="X128" s="23" t="s"/>
      <c r="Y128" s="23" t="s"/>
      <c r="Z128" s="23" t="s"/>
      <c r="AA128" s="23" t="s"/>
      <c r="AB128" s="61" t="s"/>
    </row>
    <row r="129" spans="1:28" ht="21.75" customHeight="true">
      <c r="A129" s="28">
        <v>45394</v>
      </c>
      <c r="B129" s="46" t="s">
        <v>360</v>
      </c>
      <c r="C129" s="47" t="s">
        <v>13</v>
      </c>
      <c r="D129" s="15" t="s">
        <v>361</v>
      </c>
      <c r="E129" s="48" t="s">
        <v>803</v>
      </c>
      <c r="F129" s="40" t="s">
        <v>804</v>
      </c>
      <c r="G129" s="56">
        <v>45393</v>
      </c>
      <c r="H129" s="39">
        <v>45504</v>
      </c>
      <c r="I129" s="49" t="s">
        <v>362</v>
      </c>
      <c r="J129" s="34" t="s">
        <v>363</v>
      </c>
      <c r="K129" s="30" t="s">
        <v>120</v>
      </c>
      <c r="L129" s="60" t="s"/>
      <c r="M129" s="21" t="s"/>
      <c r="N129" s="23" t="s"/>
      <c r="O129" s="23" t="s"/>
      <c r="P129" s="23" t="s"/>
      <c r="Q129" s="23" t="s"/>
      <c r="R129" s="23" t="s"/>
      <c r="S129" s="21" t="s"/>
      <c r="T129" s="23" t="s"/>
      <c r="U129" s="23" t="s"/>
      <c r="V129" s="23" t="s"/>
      <c r="W129" s="23" t="s"/>
      <c r="X129" s="23" t="s"/>
      <c r="Y129" s="23" t="s"/>
      <c r="Z129" s="23" t="s"/>
      <c r="AA129" s="23" t="s"/>
      <c r="AB129" s="61" t="s"/>
    </row>
    <row r="130" spans="1:28" ht="21.75" customHeight="true">
      <c r="A130" s="28">
        <v>45394</v>
      </c>
      <c r="B130" s="46" t="s">
        <v>364</v>
      </c>
      <c r="C130" s="47" t="s">
        <v>13</v>
      </c>
      <c r="D130" s="15" t="s">
        <v>365</v>
      </c>
      <c r="E130" s="48" t="s">
        <v>805</v>
      </c>
      <c r="F130" s="23" t="s">
        <v>806</v>
      </c>
      <c r="G130" s="56">
        <v>45393</v>
      </c>
      <c r="H130" s="39">
        <v>45412</v>
      </c>
      <c r="I130" s="49" t="s">
        <v>88</v>
      </c>
      <c r="J130" s="34" t="s">
        <v>314</v>
      </c>
      <c r="K130" s="30" t="s">
        <v>130</v>
      </c>
      <c r="L130" s="60" t="s"/>
      <c r="M130" s="21" t="s"/>
      <c r="N130" s="23" t="s"/>
      <c r="O130" s="23" t="s"/>
      <c r="P130" s="23" t="s"/>
      <c r="Q130" s="23" t="s"/>
      <c r="R130" s="23" t="s"/>
      <c r="S130" s="21" t="s"/>
      <c r="T130" s="23" t="s"/>
      <c r="U130" s="23" t="s"/>
      <c r="V130" s="23" t="s"/>
      <c r="W130" s="23" t="s"/>
      <c r="X130" s="23" t="s"/>
      <c r="Y130" s="23" t="s"/>
      <c r="Z130" s="23" t="s"/>
      <c r="AA130" s="23" t="s"/>
      <c r="AB130" s="61" t="s"/>
    </row>
    <row r="131" spans="1:28" ht="21.75" customHeight="true">
      <c r="A131" s="28">
        <v>45394</v>
      </c>
      <c r="B131" s="46" t="s">
        <v>366</v>
      </c>
      <c r="C131" s="47" t="s">
        <v>13</v>
      </c>
      <c r="D131" s="15" t="s">
        <v>367</v>
      </c>
      <c r="E131" s="48" t="s">
        <v>807</v>
      </c>
      <c r="F131" s="17" t="s">
        <v>368</v>
      </c>
      <c r="G131" s="56">
        <v>45393</v>
      </c>
      <c r="H131" s="51" t="s">
        <v>257</v>
      </c>
      <c r="I131" s="49" t="s">
        <v>15</v>
      </c>
      <c r="J131" s="34" t="s">
        <v>363</v>
      </c>
      <c r="K131" s="30" t="s">
        <v>120</v>
      </c>
      <c r="L131" s="60" t="s"/>
      <c r="M131" s="21" t="s"/>
      <c r="N131" s="23" t="s"/>
      <c r="O131" s="23" t="s"/>
      <c r="P131" s="23" t="s"/>
      <c r="Q131" s="23" t="s"/>
      <c r="R131" s="23" t="s"/>
      <c r="S131" s="21" t="s"/>
      <c r="T131" s="23" t="s"/>
      <c r="U131" s="23" t="s"/>
      <c r="V131" s="23" t="s"/>
      <c r="W131" s="23" t="s"/>
      <c r="X131" s="23" t="s"/>
      <c r="Y131" s="23" t="s"/>
      <c r="Z131" s="23" t="s"/>
      <c r="AA131" s="23" t="s"/>
      <c r="AB131" s="61" t="s"/>
    </row>
    <row r="132" spans="1:28" ht="21.75" customHeight="true">
      <c r="A132" s="28">
        <v>45394</v>
      </c>
      <c r="B132" s="46" t="s">
        <v>369</v>
      </c>
      <c r="C132" s="47" t="s">
        <v>13</v>
      </c>
      <c r="D132" s="15" t="s">
        <v>370</v>
      </c>
      <c r="E132" s="48" t="s">
        <v>808</v>
      </c>
      <c r="F132" s="23" t="s">
        <v>809</v>
      </c>
      <c r="G132" s="56">
        <v>45393</v>
      </c>
      <c r="H132" s="51" t="s">
        <v>257</v>
      </c>
      <c r="I132" s="49" t="s">
        <v>88</v>
      </c>
      <c r="J132" s="34" t="s">
        <v>348</v>
      </c>
      <c r="K132" s="30" t="s">
        <v>130</v>
      </c>
      <c r="L132" s="60" t="s"/>
      <c r="M132" s="21" t="s"/>
      <c r="N132" s="23" t="s"/>
      <c r="O132" s="23" t="s"/>
      <c r="P132" s="23" t="s"/>
      <c r="Q132" s="23" t="s"/>
      <c r="R132" s="23" t="s"/>
      <c r="S132" s="21" t="s"/>
      <c r="T132" s="23" t="s"/>
      <c r="U132" s="23" t="s"/>
      <c r="V132" s="23" t="s"/>
      <c r="W132" s="23" t="s"/>
      <c r="X132" s="23" t="s"/>
      <c r="Y132" s="23" t="s"/>
      <c r="Z132" s="23" t="s"/>
      <c r="AA132" s="23" t="s"/>
      <c r="AB132" s="61" t="s"/>
    </row>
    <row r="133" spans="1:28" ht="21.75" customHeight="true">
      <c r="A133" s="28">
        <v>45394</v>
      </c>
      <c r="B133" s="46" t="s">
        <v>371</v>
      </c>
      <c r="C133" s="47" t="s">
        <v>13</v>
      </c>
      <c r="D133" s="15" t="s">
        <v>372</v>
      </c>
      <c r="E133" s="48" t="s">
        <v>810</v>
      </c>
      <c r="F133" s="17" t="s">
        <v>373</v>
      </c>
      <c r="G133" s="56">
        <v>45393</v>
      </c>
      <c r="H133" s="51" t="s">
        <v>257</v>
      </c>
      <c r="I133" s="49" t="s">
        <v>210</v>
      </c>
      <c r="J133" s="34" t="s">
        <v>155</v>
      </c>
      <c r="K133" s="30" t="s">
        <v>130</v>
      </c>
      <c r="L133" s="60" t="s"/>
      <c r="M133" s="21" t="s"/>
      <c r="N133" s="23" t="s"/>
      <c r="O133" s="23" t="s"/>
      <c r="P133" s="23" t="s"/>
      <c r="Q133" s="23" t="s"/>
      <c r="R133" s="23" t="s"/>
      <c r="S133" s="21" t="s"/>
      <c r="T133" s="23" t="s"/>
      <c r="U133" s="23" t="s"/>
      <c r="V133" s="23" t="s"/>
      <c r="W133" s="23" t="s"/>
      <c r="X133" s="23" t="s"/>
      <c r="Y133" s="23" t="s"/>
      <c r="Z133" s="23" t="s"/>
      <c r="AA133" s="23" t="s"/>
      <c r="AB133" s="61" t="s"/>
    </row>
    <row r="134" spans="1:28" ht="21.75" customHeight="true">
      <c r="A134" s="28">
        <v>45394</v>
      </c>
      <c r="B134" s="46" t="s">
        <v>374</v>
      </c>
      <c r="C134" s="47" t="s">
        <v>13</v>
      </c>
      <c r="D134" s="15" t="s">
        <v>375</v>
      </c>
      <c r="E134" s="48" t="s">
        <v>811</v>
      </c>
      <c r="F134" s="40" t="s">
        <v>812</v>
      </c>
      <c r="G134" s="56">
        <v>45392</v>
      </c>
      <c r="H134" s="51" t="s">
        <v>257</v>
      </c>
      <c r="I134" s="49" t="s">
        <v>15</v>
      </c>
      <c r="J134" s="34" t="s">
        <v>314</v>
      </c>
      <c r="K134" s="30" t="s">
        <v>130</v>
      </c>
      <c r="L134" s="60" t="s"/>
      <c r="M134" s="21" t="s"/>
      <c r="N134" s="23" t="s"/>
      <c r="O134" s="23" t="s"/>
      <c r="P134" s="23" t="s"/>
      <c r="Q134" s="23" t="s"/>
      <c r="R134" s="23" t="s"/>
      <c r="S134" s="21" t="s"/>
      <c r="T134" s="23" t="s"/>
      <c r="U134" s="23" t="s"/>
      <c r="V134" s="23" t="s"/>
      <c r="W134" s="23" t="s"/>
      <c r="X134" s="23" t="s"/>
      <c r="Y134" s="23" t="s"/>
      <c r="Z134" s="23" t="s"/>
      <c r="AA134" s="23" t="s"/>
      <c r="AB134" s="61" t="s"/>
    </row>
    <row r="135" spans="1:28" ht="21.75" customHeight="true">
      <c r="A135" s="28">
        <v>45393</v>
      </c>
      <c r="B135" s="46" t="s">
        <v>376</v>
      </c>
      <c r="C135" s="47" t="s">
        <v>13</v>
      </c>
      <c r="D135" s="15" t="s">
        <v>377</v>
      </c>
      <c r="E135" s="48" t="s">
        <v>813</v>
      </c>
      <c r="F135" s="23" t="s">
        <v>814</v>
      </c>
      <c r="G135" s="56">
        <v>45377</v>
      </c>
      <c r="H135" s="51" t="s">
        <v>257</v>
      </c>
      <c r="I135" s="49" t="s">
        <v>30</v>
      </c>
      <c r="J135" s="34" t="s">
        <v>339</v>
      </c>
      <c r="K135" s="30" t="s">
        <v>120</v>
      </c>
      <c r="L135" s="30" t="s"/>
      <c r="M135" s="21" t="s"/>
      <c r="N135" s="23" t="s"/>
      <c r="O135" s="23" t="s"/>
      <c r="P135" s="23" t="s"/>
      <c r="Q135" s="23" t="s"/>
      <c r="R135" s="23" t="s"/>
      <c r="S135" s="21" t="s"/>
      <c r="T135" s="23" t="s"/>
      <c r="U135" s="23" t="s"/>
      <c r="V135" s="23" t="s"/>
      <c r="W135" s="23" t="s"/>
      <c r="X135" s="23" t="s"/>
      <c r="Y135" s="23" t="s"/>
      <c r="Z135" s="23" t="s"/>
      <c r="AA135" s="23" t="s"/>
      <c r="AB135" s="61" t="s"/>
    </row>
    <row r="136" spans="1:28" ht="21.75" customHeight="true">
      <c r="A136" s="28">
        <v>45393</v>
      </c>
      <c r="B136" s="46" t="s">
        <v>378</v>
      </c>
      <c r="C136" s="47" t="s">
        <v>13</v>
      </c>
      <c r="D136" s="15" t="s">
        <v>379</v>
      </c>
      <c r="E136" s="48" t="s">
        <v>815</v>
      </c>
      <c r="F136" s="23" t="s">
        <v>816</v>
      </c>
      <c r="G136" s="56">
        <v>45391</v>
      </c>
      <c r="H136" s="51" t="s">
        <v>257</v>
      </c>
      <c r="I136" s="49" t="s">
        <v>88</v>
      </c>
      <c r="J136" s="34" t="s">
        <v>314</v>
      </c>
      <c r="K136" s="30" t="s">
        <v>120</v>
      </c>
      <c r="L136" s="30" t="s"/>
      <c r="M136" s="21" t="s"/>
      <c r="N136" s="23" t="s"/>
      <c r="O136" s="23" t="s"/>
      <c r="P136" s="23" t="s"/>
      <c r="Q136" s="23" t="s"/>
      <c r="R136" s="23" t="s"/>
      <c r="S136" s="21" t="s"/>
      <c r="T136" s="23" t="s"/>
      <c r="U136" s="23" t="s"/>
      <c r="V136" s="23" t="s"/>
      <c r="W136" s="23" t="s"/>
      <c r="X136" s="23" t="s"/>
      <c r="Y136" s="23" t="s"/>
      <c r="Z136" s="23" t="s"/>
      <c r="AA136" s="23" t="s"/>
      <c r="AB136" s="61" t="s"/>
    </row>
    <row r="137" spans="1:28" ht="21.75" customHeight="true">
      <c r="A137" s="28">
        <v>45393</v>
      </c>
      <c r="B137" s="46" t="s">
        <v>380</v>
      </c>
      <c r="C137" s="47" t="s">
        <v>13</v>
      </c>
      <c r="D137" s="15" t="s">
        <v>381</v>
      </c>
      <c r="E137" s="48" t="s">
        <v>817</v>
      </c>
      <c r="F137" s="23" t="s">
        <v>818</v>
      </c>
      <c r="G137" s="56">
        <v>45383</v>
      </c>
      <c r="H137" s="51" t="s">
        <v>257</v>
      </c>
      <c r="I137" s="49" t="s">
        <v>30</v>
      </c>
      <c r="J137" s="34" t="s">
        <v>314</v>
      </c>
      <c r="K137" s="30" t="s">
        <v>120</v>
      </c>
      <c r="L137" s="30" t="s"/>
      <c r="M137" s="21" t="s"/>
      <c r="N137" s="23" t="s"/>
      <c r="O137" s="23" t="s"/>
      <c r="P137" s="23" t="s"/>
      <c r="Q137" s="23" t="s"/>
      <c r="R137" s="23" t="s"/>
      <c r="S137" s="21" t="s"/>
      <c r="T137" s="23" t="s"/>
      <c r="U137" s="23" t="s"/>
      <c r="V137" s="23" t="s"/>
      <c r="W137" s="23" t="s"/>
      <c r="X137" s="23" t="s"/>
      <c r="Y137" s="23" t="s"/>
      <c r="Z137" s="23" t="s"/>
      <c r="AA137" s="23" t="s"/>
      <c r="AB137" s="61" t="s"/>
    </row>
    <row r="138" spans="1:28" ht="21.75" customHeight="true">
      <c r="A138" s="28">
        <v>45393</v>
      </c>
      <c r="B138" s="46" t="s">
        <v>382</v>
      </c>
      <c r="C138" s="47" t="s">
        <v>13</v>
      </c>
      <c r="D138" s="15" t="s">
        <v>383</v>
      </c>
      <c r="E138" s="48" t="s">
        <v>819</v>
      </c>
      <c r="F138" s="23" t="s">
        <v>820</v>
      </c>
      <c r="G138" s="56">
        <v>45393</v>
      </c>
      <c r="H138" s="51" t="s">
        <v>257</v>
      </c>
      <c r="I138" s="49" t="s">
        <v>30</v>
      </c>
      <c r="J138" s="34" t="s">
        <v>314</v>
      </c>
      <c r="K138" s="30" t="s">
        <v>130</v>
      </c>
      <c r="L138" s="30" t="s"/>
      <c r="M138" s="21" t="s"/>
      <c r="N138" s="23" t="s"/>
      <c r="O138" s="23" t="s"/>
      <c r="P138" s="23" t="s"/>
      <c r="Q138" s="23" t="s"/>
      <c r="R138" s="23" t="s"/>
      <c r="S138" s="21" t="s"/>
      <c r="T138" s="23" t="s"/>
      <c r="U138" s="23" t="s"/>
      <c r="V138" s="23" t="s"/>
      <c r="W138" s="23" t="s"/>
      <c r="X138" s="23" t="s"/>
      <c r="Y138" s="23" t="s"/>
      <c r="Z138" s="23" t="s"/>
      <c r="AA138" s="23" t="s"/>
      <c r="AB138" s="61" t="s"/>
    </row>
    <row r="139" spans="1:28" ht="21.75" customHeight="true">
      <c r="A139" s="28">
        <v>45393</v>
      </c>
      <c r="B139" s="46" t="s">
        <v>384</v>
      </c>
      <c r="C139" s="47" t="s">
        <v>13</v>
      </c>
      <c r="D139" s="15" t="s">
        <v>385</v>
      </c>
      <c r="E139" s="48" t="s">
        <v>821</v>
      </c>
      <c r="F139" s="23" t="s">
        <v>822</v>
      </c>
      <c r="G139" s="56">
        <v>45392</v>
      </c>
      <c r="H139" s="51" t="s">
        <v>257</v>
      </c>
      <c r="I139" s="49" t="s">
        <v>316</v>
      </c>
      <c r="J139" s="55" t="s">
        <v>320</v>
      </c>
      <c r="K139" s="30" t="s">
        <v>130</v>
      </c>
      <c r="L139" s="62" t="s"/>
      <c r="M139" s="21" t="s"/>
      <c r="N139" s="23" t="s"/>
      <c r="O139" s="23" t="s"/>
      <c r="P139" s="23" t="s"/>
      <c r="Q139" s="23" t="s"/>
      <c r="R139" s="23" t="s"/>
      <c r="S139" s="21" t="s"/>
      <c r="T139" s="23" t="s"/>
      <c r="U139" s="23" t="s"/>
      <c r="V139" s="23" t="s"/>
      <c r="W139" s="23" t="s"/>
      <c r="X139" s="23" t="s"/>
      <c r="Y139" s="23" t="s"/>
      <c r="Z139" s="23" t="s"/>
      <c r="AA139" s="23" t="s"/>
      <c r="AB139" s="61" t="s"/>
    </row>
    <row r="140" spans="1:28" ht="21.75" customHeight="true">
      <c r="A140" s="28">
        <v>45391</v>
      </c>
      <c r="B140" s="46" t="s">
        <v>386</v>
      </c>
      <c r="C140" s="47" t="s">
        <v>332</v>
      </c>
      <c r="D140" s="15" t="s">
        <v>274</v>
      </c>
      <c r="E140" s="48" t="s">
        <v>823</v>
      </c>
      <c r="F140" s="23" t="s">
        <v>824</v>
      </c>
      <c r="G140" s="56">
        <v>45390</v>
      </c>
      <c r="H140" s="53" t="s">
        <v>257</v>
      </c>
      <c r="I140" s="53" t="s">
        <v>387</v>
      </c>
      <c r="J140" s="34" t="s">
        <v>348</v>
      </c>
      <c r="K140" s="30" t="s">
        <v>318</v>
      </c>
      <c r="L140" s="34" t="s"/>
      <c r="M140" s="21" t="s"/>
      <c r="N140" s="23" t="s"/>
      <c r="O140" s="23" t="s"/>
      <c r="P140" s="23" t="s"/>
      <c r="Q140" s="23" t="s"/>
      <c r="R140" s="23" t="s"/>
      <c r="S140" s="21" t="s"/>
      <c r="T140" s="23" t="s"/>
      <c r="U140" s="23" t="s"/>
      <c r="V140" s="23" t="s"/>
      <c r="W140" s="23" t="s"/>
      <c r="X140" s="23" t="s"/>
      <c r="Y140" s="23" t="s"/>
      <c r="Z140" s="23" t="s"/>
      <c r="AA140" s="23" t="s"/>
      <c r="AB140" s="61" t="s"/>
    </row>
    <row r="141" spans="1:28" ht="21.75" customHeight="true">
      <c r="A141" s="28">
        <v>45391</v>
      </c>
      <c r="B141" s="46" t="s">
        <v>388</v>
      </c>
      <c r="C141" s="47" t="s">
        <v>389</v>
      </c>
      <c r="D141" s="15" t="s">
        <v>390</v>
      </c>
      <c r="E141" s="48" t="s">
        <v>825</v>
      </c>
      <c r="F141" s="23" t="s">
        <v>826</v>
      </c>
      <c r="G141" s="56">
        <v>45389</v>
      </c>
      <c r="H141" s="51" t="s">
        <v>257</v>
      </c>
      <c r="I141" s="49" t="s">
        <v>15</v>
      </c>
      <c r="J141" s="34" t="s">
        <v>320</v>
      </c>
      <c r="K141" s="30" t="s">
        <v>130</v>
      </c>
      <c r="L141" s="34" t="s"/>
      <c r="M141" s="21" t="s"/>
      <c r="N141" s="23" t="s"/>
      <c r="O141" s="23" t="s"/>
      <c r="P141" s="23" t="s"/>
      <c r="Q141" s="23" t="s"/>
      <c r="R141" s="23" t="s"/>
      <c r="S141" s="21" t="s"/>
      <c r="T141" s="23" t="s"/>
      <c r="U141" s="23" t="s"/>
      <c r="V141" s="23" t="s"/>
      <c r="W141" s="23" t="s"/>
      <c r="X141" s="23" t="s"/>
      <c r="Y141" s="23" t="s"/>
      <c r="Z141" s="23" t="s"/>
      <c r="AA141" s="23" t="s"/>
      <c r="AB141" s="61" t="s"/>
    </row>
    <row r="142" spans="1:28" ht="21.75" customHeight="true">
      <c r="A142" s="28">
        <v>45391</v>
      </c>
      <c r="B142" s="46" t="s">
        <v>391</v>
      </c>
      <c r="C142" s="47" t="s">
        <v>341</v>
      </c>
      <c r="D142" s="15" t="s">
        <v>392</v>
      </c>
      <c r="E142" s="48" t="s">
        <v>827</v>
      </c>
      <c r="F142" s="23" t="s">
        <v>828</v>
      </c>
      <c r="G142" s="56">
        <v>45385</v>
      </c>
      <c r="H142" s="51" t="s">
        <v>257</v>
      </c>
      <c r="I142" s="49" t="s">
        <v>30</v>
      </c>
      <c r="J142" s="34" t="s">
        <v>393</v>
      </c>
      <c r="K142" s="30" t="s">
        <v>130</v>
      </c>
      <c r="L142" s="34" t="s"/>
      <c r="M142" s="21" t="s"/>
      <c r="N142" s="23" t="s"/>
      <c r="O142" s="23" t="s"/>
      <c r="P142" s="23" t="s"/>
      <c r="Q142" s="23" t="s"/>
      <c r="R142" s="23" t="s"/>
      <c r="S142" s="21" t="s"/>
      <c r="T142" s="23" t="s"/>
      <c r="U142" s="23" t="s"/>
      <c r="V142" s="23" t="s"/>
      <c r="W142" s="23" t="s"/>
      <c r="X142" s="23" t="s"/>
      <c r="Y142" s="23" t="s"/>
      <c r="Z142" s="23" t="s"/>
      <c r="AA142" s="23" t="s"/>
      <c r="AB142" s="61" t="s"/>
    </row>
    <row r="143" spans="1:28" ht="21.75" customHeight="true">
      <c r="A143" s="28">
        <v>45390</v>
      </c>
      <c r="B143" s="46" t="s">
        <v>394</v>
      </c>
      <c r="C143" s="47" t="s">
        <v>332</v>
      </c>
      <c r="D143" s="15" t="s">
        <v>395</v>
      </c>
      <c r="E143" s="48" t="s">
        <v>829</v>
      </c>
      <c r="F143" s="23" t="s">
        <v>830</v>
      </c>
      <c r="G143" s="56">
        <v>45389</v>
      </c>
      <c r="H143" s="19">
        <v>45394</v>
      </c>
      <c r="I143" s="54" t="s">
        <v>362</v>
      </c>
      <c r="J143" s="34" t="s">
        <v>314</v>
      </c>
      <c r="K143" s="30" t="s">
        <v>130</v>
      </c>
      <c r="L143" s="34" t="s"/>
      <c r="M143" s="21" t="s"/>
      <c r="N143" s="23" t="s"/>
      <c r="O143" s="23" t="s"/>
      <c r="P143" s="23" t="s"/>
      <c r="Q143" s="23" t="s"/>
      <c r="R143" s="23" t="s"/>
      <c r="S143" s="21" t="s"/>
      <c r="T143" s="23" t="s"/>
      <c r="U143" s="23" t="s"/>
      <c r="V143" s="23" t="s"/>
      <c r="W143" s="23" t="s"/>
      <c r="X143" s="23" t="s"/>
      <c r="Y143" s="23" t="s"/>
      <c r="Z143" s="23" t="s"/>
      <c r="AA143" s="23" t="s"/>
      <c r="AB143" s="61" t="s"/>
    </row>
    <row r="144" spans="1:28" ht="21.75" customHeight="true">
      <c r="A144" s="28">
        <v>45390</v>
      </c>
      <c r="B144" s="41" t="s">
        <v>396</v>
      </c>
      <c r="C144" s="47" t="s">
        <v>332</v>
      </c>
      <c r="D144" s="15" t="s">
        <v>397</v>
      </c>
      <c r="E144" s="48" t="s">
        <v>831</v>
      </c>
      <c r="F144" s="17" t="s">
        <v>398</v>
      </c>
      <c r="G144" s="56">
        <v>45380</v>
      </c>
      <c r="H144" s="51" t="s">
        <v>257</v>
      </c>
      <c r="I144" s="49" t="s">
        <v>30</v>
      </c>
      <c r="J144" s="34" t="s">
        <v>320</v>
      </c>
      <c r="K144" s="30" t="s">
        <v>130</v>
      </c>
      <c r="L144" s="34" t="s"/>
      <c r="M144" s="21" t="s"/>
      <c r="N144" s="23" t="s"/>
      <c r="O144" s="23" t="s"/>
      <c r="P144" s="23" t="s"/>
      <c r="Q144" s="23" t="s"/>
      <c r="R144" s="23" t="s"/>
      <c r="S144" s="21" t="s"/>
      <c r="T144" s="23" t="s"/>
      <c r="U144" s="23" t="s"/>
      <c r="V144" s="23" t="s"/>
      <c r="W144" s="23" t="s"/>
      <c r="X144" s="23" t="s"/>
      <c r="Y144" s="23" t="s"/>
      <c r="Z144" s="23" t="s"/>
      <c r="AA144" s="23" t="s"/>
      <c r="AB144" s="61" t="s"/>
    </row>
    <row r="145" spans="1:28" ht="21.75" customHeight="true">
      <c r="A145" s="28">
        <v>45389</v>
      </c>
      <c r="B145" s="41" t="s">
        <v>399</v>
      </c>
      <c r="C145" s="47" t="s">
        <v>389</v>
      </c>
      <c r="D145" s="15" t="s">
        <v>400</v>
      </c>
      <c r="E145" s="48" t="s">
        <v>832</v>
      </c>
      <c r="F145" s="23" t="s">
        <v>833</v>
      </c>
      <c r="G145" s="56">
        <v>45383</v>
      </c>
      <c r="H145" s="50" t="s">
        <v>257</v>
      </c>
      <c r="I145" s="49" t="s">
        <v>30</v>
      </c>
      <c r="J145" s="34" t="s">
        <v>314</v>
      </c>
      <c r="K145" s="30" t="s">
        <v>130</v>
      </c>
      <c r="L145" s="34" t="s"/>
      <c r="M145" s="21" t="s"/>
      <c r="N145" s="23" t="s"/>
      <c r="O145" s="23" t="s"/>
      <c r="P145" s="23" t="s"/>
      <c r="Q145" s="23" t="s"/>
      <c r="R145" s="23" t="s"/>
      <c r="S145" s="21" t="s"/>
      <c r="T145" s="23" t="s"/>
      <c r="U145" s="23" t="s"/>
      <c r="V145" s="23" t="s"/>
      <c r="W145" s="23" t="s"/>
      <c r="X145" s="23" t="s"/>
      <c r="Y145" s="23" t="s"/>
      <c r="Z145" s="23" t="s"/>
      <c r="AA145" s="23" t="s"/>
      <c r="AB145" s="61" t="s"/>
    </row>
    <row r="146" spans="1:28" ht="21.75" customHeight="true">
      <c r="A146" s="28">
        <v>45389</v>
      </c>
      <c r="B146" s="46" t="s">
        <v>401</v>
      </c>
      <c r="C146" s="47" t="s">
        <v>332</v>
      </c>
      <c r="D146" s="15" t="s">
        <v>309</v>
      </c>
      <c r="E146" s="48" t="s">
        <v>834</v>
      </c>
      <c r="F146" s="23" t="s">
        <v>835</v>
      </c>
      <c r="G146" s="56">
        <v>45385</v>
      </c>
      <c r="H146" s="19" t="s">
        <v>257</v>
      </c>
      <c r="I146" s="53" t="s">
        <v>316</v>
      </c>
      <c r="J146" s="34" t="s">
        <v>348</v>
      </c>
      <c r="K146" s="30" t="s">
        <v>130</v>
      </c>
      <c r="L146" s="34" t="s"/>
      <c r="M146" s="21" t="s"/>
      <c r="N146" s="23" t="s"/>
      <c r="O146" s="23" t="s"/>
      <c r="P146" s="23" t="s"/>
      <c r="Q146" s="23" t="s"/>
      <c r="R146" s="23" t="s"/>
      <c r="S146" s="21" t="s"/>
      <c r="T146" s="23" t="s"/>
      <c r="U146" s="23" t="s"/>
      <c r="V146" s="23" t="s"/>
      <c r="W146" s="23" t="s"/>
      <c r="X146" s="23" t="s"/>
      <c r="Y146" s="23" t="s"/>
      <c r="Z146" s="23" t="s"/>
      <c r="AA146" s="23" t="s"/>
      <c r="AB146" s="61" t="s"/>
    </row>
    <row r="147" spans="1:28" ht="21.75" customHeight="true">
      <c r="A147" s="28">
        <v>45384</v>
      </c>
      <c r="B147" s="41" t="s">
        <v>402</v>
      </c>
      <c r="C147" s="47" t="s">
        <v>332</v>
      </c>
      <c r="D147" s="15" t="s">
        <v>403</v>
      </c>
      <c r="E147" s="48" t="s">
        <v>836</v>
      </c>
      <c r="F147" s="23" t="s">
        <v>837</v>
      </c>
      <c r="G147" s="56">
        <v>45378</v>
      </c>
      <c r="H147" s="51" t="s">
        <v>257</v>
      </c>
      <c r="I147" s="49" t="s">
        <v>88</v>
      </c>
      <c r="J147" s="34" t="s">
        <v>317</v>
      </c>
      <c r="K147" s="30" t="s">
        <v>130</v>
      </c>
      <c r="L147" s="34" t="s"/>
      <c r="M147" s="21" t="s"/>
      <c r="N147" s="23" t="s"/>
      <c r="O147" s="23" t="s"/>
      <c r="P147" s="23" t="s"/>
      <c r="Q147" s="23" t="s"/>
      <c r="R147" s="23" t="s"/>
      <c r="S147" s="21" t="s"/>
      <c r="T147" s="23" t="s"/>
      <c r="U147" s="23" t="s"/>
      <c r="V147" s="23" t="s"/>
      <c r="W147" s="23" t="s"/>
      <c r="X147" s="23" t="s"/>
      <c r="Y147" s="23" t="s"/>
      <c r="Z147" s="23" t="s"/>
      <c r="AA147" s="23" t="s"/>
      <c r="AB147" s="61" t="s"/>
    </row>
    <row r="148" spans="1:28" ht="21.75" customHeight="true">
      <c r="A148" s="28">
        <v>45384</v>
      </c>
      <c r="B148" s="41" t="s">
        <v>404</v>
      </c>
      <c r="C148" s="47" t="s">
        <v>332</v>
      </c>
      <c r="D148" s="15" t="s">
        <v>405</v>
      </c>
      <c r="E148" s="48" t="s">
        <v>838</v>
      </c>
      <c r="F148" s="23" t="s">
        <v>839</v>
      </c>
      <c r="G148" s="56">
        <v>45378</v>
      </c>
      <c r="H148" s="51" t="s">
        <v>257</v>
      </c>
      <c r="I148" s="49" t="s">
        <v>143</v>
      </c>
      <c r="J148" s="34" t="s">
        <v>339</v>
      </c>
      <c r="K148" s="30" t="s">
        <v>120</v>
      </c>
      <c r="L148" s="34" t="s"/>
      <c r="M148" s="21" t="s"/>
      <c r="N148" s="23" t="s"/>
      <c r="O148" s="23" t="s"/>
      <c r="P148" s="23" t="s"/>
      <c r="Q148" s="23" t="s"/>
      <c r="R148" s="23" t="s"/>
      <c r="S148" s="21" t="s"/>
      <c r="T148" s="23" t="s"/>
      <c r="U148" s="23" t="s"/>
      <c r="V148" s="23" t="s"/>
      <c r="W148" s="23" t="s"/>
      <c r="X148" s="23" t="s"/>
      <c r="Y148" s="23" t="s"/>
      <c r="Z148" s="23" t="s"/>
      <c r="AA148" s="23" t="s"/>
      <c r="AB148" s="61" t="s"/>
    </row>
    <row r="149" spans="1:28" ht="21.75" customHeight="true">
      <c r="A149" s="28">
        <v>45383</v>
      </c>
      <c r="B149" s="46" t="s">
        <v>406</v>
      </c>
      <c r="C149" s="47" t="s">
        <v>332</v>
      </c>
      <c r="D149" s="15" t="s">
        <v>407</v>
      </c>
      <c r="E149" s="48" t="s">
        <v>840</v>
      </c>
      <c r="F149" s="23" t="s">
        <v>841</v>
      </c>
      <c r="G149" s="56">
        <v>45379</v>
      </c>
      <c r="H149" s="53" t="s">
        <v>257</v>
      </c>
      <c r="I149" s="53" t="s">
        <v>15</v>
      </c>
      <c r="J149" s="34" t="s">
        <v>155</v>
      </c>
      <c r="K149" s="30" t="s">
        <v>408</v>
      </c>
      <c r="L149" s="34" t="s"/>
      <c r="M149" s="21" t="s"/>
      <c r="N149" s="23" t="s"/>
      <c r="O149" s="23" t="s"/>
      <c r="P149" s="23" t="s"/>
      <c r="Q149" s="23" t="s"/>
      <c r="R149" s="23" t="s"/>
      <c r="S149" s="21" t="s"/>
      <c r="T149" s="23" t="s"/>
      <c r="U149" s="23" t="s"/>
      <c r="V149" s="23" t="s"/>
      <c r="W149" s="23" t="s"/>
      <c r="X149" s="23" t="s"/>
      <c r="Y149" s="23" t="s"/>
      <c r="Z149" s="23" t="s"/>
      <c r="AA149" s="23" t="s"/>
      <c r="AB149" s="61" t="s"/>
    </row>
    <row r="150" spans="1:28" ht="21.75" customHeight="true">
      <c r="A150" s="28">
        <v>45380</v>
      </c>
      <c r="B150" s="46" t="s">
        <v>409</v>
      </c>
      <c r="C150" s="47" t="s">
        <v>332</v>
      </c>
      <c r="D150" s="15" t="s">
        <v>410</v>
      </c>
      <c r="E150" s="48" t="s">
        <v>842</v>
      </c>
      <c r="F150" s="23" t="s">
        <v>843</v>
      </c>
      <c r="G150" s="56">
        <v>45379</v>
      </c>
      <c r="H150" s="53" t="s">
        <v>257</v>
      </c>
      <c r="I150" s="53" t="s">
        <v>164</v>
      </c>
      <c r="J150" s="34" t="s">
        <v>314</v>
      </c>
      <c r="K150" s="30" t="s">
        <v>130</v>
      </c>
      <c r="L150" s="34" t="s"/>
      <c r="M150" s="21" t="s"/>
      <c r="N150" s="23" t="s"/>
      <c r="O150" s="23" t="s"/>
      <c r="P150" s="23" t="s"/>
      <c r="Q150" s="23" t="s"/>
      <c r="R150" s="23" t="s"/>
      <c r="S150" s="21" t="s"/>
      <c r="T150" s="23" t="s"/>
      <c r="U150" s="23" t="s"/>
      <c r="V150" s="23" t="s"/>
      <c r="W150" s="23" t="s"/>
      <c r="X150" s="23" t="s"/>
      <c r="Y150" s="23" t="s"/>
      <c r="Z150" s="23" t="s"/>
      <c r="AA150" s="23" t="s"/>
      <c r="AB150" s="61" t="s"/>
    </row>
    <row r="151" spans="1:28" ht="21.75" customHeight="true">
      <c r="A151" s="28">
        <v>45380</v>
      </c>
      <c r="B151" s="46" t="s">
        <v>411</v>
      </c>
      <c r="C151" s="47" t="s">
        <v>332</v>
      </c>
      <c r="D151" s="15" t="s">
        <v>412</v>
      </c>
      <c r="E151" s="48" t="s">
        <v>844</v>
      </c>
      <c r="F151" s="23" t="s">
        <v>845</v>
      </c>
      <c r="G151" s="56">
        <v>45379</v>
      </c>
      <c r="H151" s="53">
        <v>45437</v>
      </c>
      <c r="I151" s="53" t="s">
        <v>316</v>
      </c>
      <c r="J151" s="34" t="s">
        <v>344</v>
      </c>
      <c r="K151" s="30" t="s">
        <v>130</v>
      </c>
      <c r="L151" s="34" t="s"/>
      <c r="M151" s="21" t="s"/>
      <c r="N151" s="23" t="s"/>
      <c r="O151" s="23" t="s"/>
      <c r="P151" s="23" t="s"/>
      <c r="Q151" s="23" t="s"/>
      <c r="R151" s="23" t="s"/>
      <c r="S151" s="21" t="s"/>
      <c r="T151" s="23" t="s"/>
      <c r="U151" s="23" t="s"/>
      <c r="V151" s="23" t="s"/>
      <c r="W151" s="23" t="s"/>
      <c r="X151" s="23" t="s"/>
      <c r="Y151" s="23" t="s"/>
      <c r="Z151" s="23" t="s"/>
      <c r="AA151" s="23" t="s"/>
      <c r="AB151" s="61" t="s"/>
    </row>
    <row r="152" spans="1:28" ht="21.75" customHeight="true">
      <c r="A152" s="28">
        <v>45379</v>
      </c>
      <c r="B152" s="41" t="s">
        <v>413</v>
      </c>
      <c r="C152" s="47" t="s">
        <v>332</v>
      </c>
      <c r="D152" s="15" t="s">
        <v>414</v>
      </c>
      <c r="E152" s="63" t="s">
        <v>846</v>
      </c>
      <c r="F152" s="23" t="s">
        <v>847</v>
      </c>
      <c r="G152" s="56">
        <v>45378</v>
      </c>
      <c r="H152" s="51" t="s">
        <v>257</v>
      </c>
      <c r="I152" s="49" t="s">
        <v>15</v>
      </c>
      <c r="J152" s="34" t="s">
        <v>320</v>
      </c>
      <c r="K152" s="30" t="s">
        <v>130</v>
      </c>
      <c r="L152" s="34" t="s"/>
      <c r="M152" s="23" t="s"/>
      <c r="N152" s="23" t="s"/>
      <c r="O152" s="23" t="s"/>
      <c r="P152" s="23" t="s"/>
      <c r="Q152" s="23" t="s"/>
      <c r="R152" s="23" t="s"/>
      <c r="S152" s="23" t="s"/>
      <c r="T152" s="23" t="s"/>
      <c r="U152" s="23" t="s"/>
      <c r="V152" s="23" t="s"/>
      <c r="W152" s="23" t="s"/>
      <c r="X152" s="23" t="s"/>
      <c r="Y152" s="23" t="s"/>
      <c r="Z152" s="23" t="s"/>
      <c r="AA152" s="23" t="s"/>
      <c r="AB152" s="61" t="s"/>
    </row>
    <row r="153" spans="1:28" ht="21.75" customHeight="true">
      <c r="A153" s="28">
        <v>45379</v>
      </c>
      <c r="B153" s="41" t="s">
        <v>415</v>
      </c>
      <c r="C153" s="47" t="s">
        <v>332</v>
      </c>
      <c r="D153" s="15" t="s">
        <v>416</v>
      </c>
      <c r="E153" s="63" t="s">
        <v>848</v>
      </c>
      <c r="F153" s="23" t="s">
        <v>849</v>
      </c>
      <c r="G153" s="56">
        <v>45378</v>
      </c>
      <c r="H153" s="51" t="s">
        <v>257</v>
      </c>
      <c r="I153" s="49" t="s">
        <v>30</v>
      </c>
      <c r="J153" s="34" t="s">
        <v>317</v>
      </c>
      <c r="K153" s="30" t="s">
        <v>318</v>
      </c>
      <c r="L153" s="34" t="s"/>
      <c r="M153" s="23" t="s"/>
      <c r="N153" s="23" t="s"/>
      <c r="O153" s="23" t="s"/>
      <c r="P153" s="23" t="s"/>
      <c r="Q153" s="23" t="s"/>
      <c r="R153" s="23" t="s"/>
      <c r="S153" s="23" t="s"/>
      <c r="T153" s="23" t="s"/>
      <c r="U153" s="23" t="s"/>
      <c r="V153" s="23" t="s"/>
      <c r="W153" s="23" t="s"/>
      <c r="X153" s="23" t="s"/>
      <c r="Y153" s="23" t="s"/>
      <c r="Z153" s="23" t="s"/>
      <c r="AA153" s="23" t="s"/>
      <c r="AB153" s="61" t="s"/>
    </row>
    <row r="154" spans="1:28" ht="21.75" customHeight="true">
      <c r="A154" s="28">
        <v>45377</v>
      </c>
      <c r="B154" s="41" t="s">
        <v>417</v>
      </c>
      <c r="C154" s="47" t="s">
        <v>389</v>
      </c>
      <c r="D154" s="58" t="s">
        <v>418</v>
      </c>
      <c r="E154" s="63" t="s">
        <v>850</v>
      </c>
      <c r="F154" s="23" t="s">
        <v>851</v>
      </c>
      <c r="G154" s="56">
        <v>45376</v>
      </c>
      <c r="H154" s="51" t="s">
        <v>257</v>
      </c>
      <c r="I154" s="49" t="s">
        <v>316</v>
      </c>
      <c r="J154" s="34" t="s">
        <v>320</v>
      </c>
      <c r="K154" s="30" t="s">
        <v>120</v>
      </c>
      <c r="L154" s="34" t="s"/>
      <c r="M154" s="23" t="s"/>
      <c r="N154" s="23" t="s"/>
      <c r="O154" s="23" t="s"/>
      <c r="P154" s="23" t="s"/>
      <c r="Q154" s="23" t="s"/>
      <c r="R154" s="23" t="s"/>
      <c r="S154" s="23" t="s"/>
      <c r="T154" s="23" t="s"/>
      <c r="U154" s="23" t="s"/>
      <c r="V154" s="23" t="s"/>
      <c r="W154" s="23" t="s"/>
      <c r="X154" s="23" t="s"/>
      <c r="Y154" s="23" t="s"/>
      <c r="Z154" s="23" t="s"/>
      <c r="AA154" s="23" t="s"/>
      <c r="AB154" s="61" t="s"/>
    </row>
    <row r="155" spans="1:28" ht="21.75" customHeight="true">
      <c r="A155" s="28">
        <v>45377</v>
      </c>
      <c r="B155" s="41" t="s">
        <v>419</v>
      </c>
      <c r="C155" s="47" t="s">
        <v>389</v>
      </c>
      <c r="D155" s="15" t="s">
        <v>420</v>
      </c>
      <c r="E155" s="63" t="s">
        <v>852</v>
      </c>
      <c r="F155" s="23" t="s">
        <v>853</v>
      </c>
      <c r="G155" s="56">
        <v>45372</v>
      </c>
      <c r="H155" s="51" t="s">
        <v>257</v>
      </c>
      <c r="I155" s="49" t="s">
        <v>15</v>
      </c>
      <c r="J155" s="34" t="s">
        <v>314</v>
      </c>
      <c r="K155" s="30" t="s">
        <v>130</v>
      </c>
      <c r="L155" s="34" t="s"/>
      <c r="M155" s="23" t="s"/>
      <c r="N155" s="23" t="s"/>
      <c r="O155" s="23" t="s"/>
      <c r="P155" s="23" t="s"/>
      <c r="Q155" s="23" t="s"/>
      <c r="R155" s="23" t="s"/>
      <c r="S155" s="23" t="s"/>
      <c r="T155" s="23" t="s"/>
      <c r="U155" s="23" t="s"/>
      <c r="V155" s="23" t="s"/>
      <c r="W155" s="23" t="s"/>
      <c r="X155" s="23" t="s"/>
      <c r="Y155" s="23" t="s"/>
      <c r="Z155" s="23" t="s"/>
      <c r="AA155" s="23" t="s"/>
      <c r="AB155" s="61" t="s"/>
    </row>
    <row r="156" spans="1:28" ht="21.75" customHeight="true">
      <c r="A156" s="28">
        <v>45377</v>
      </c>
      <c r="B156" s="41" t="s">
        <v>421</v>
      </c>
      <c r="C156" s="47" t="s">
        <v>389</v>
      </c>
      <c r="D156" s="15" t="s">
        <v>422</v>
      </c>
      <c r="E156" s="63" t="s">
        <v>854</v>
      </c>
      <c r="F156" s="17" t="s">
        <v>423</v>
      </c>
      <c r="G156" s="56">
        <v>45373</v>
      </c>
      <c r="H156" s="51" t="s">
        <v>257</v>
      </c>
      <c r="I156" s="49" t="s">
        <v>30</v>
      </c>
      <c r="J156" s="34" t="s">
        <v>314</v>
      </c>
      <c r="K156" s="30" t="s">
        <v>130</v>
      </c>
      <c r="L156" s="34" t="s"/>
      <c r="M156" s="23" t="s"/>
      <c r="N156" s="23" t="s"/>
      <c r="O156" s="23" t="s"/>
      <c r="P156" s="23" t="s"/>
      <c r="Q156" s="23" t="s"/>
      <c r="R156" s="23" t="s"/>
      <c r="S156" s="23" t="s"/>
      <c r="T156" s="23" t="s"/>
      <c r="U156" s="23" t="s"/>
      <c r="V156" s="23" t="s"/>
      <c r="W156" s="23" t="s"/>
      <c r="X156" s="23" t="s"/>
      <c r="Y156" s="23" t="s"/>
      <c r="Z156" s="23" t="s"/>
      <c r="AA156" s="23" t="s"/>
      <c r="AB156" s="61" t="s"/>
    </row>
    <row r="157" spans="1:28" ht="21.75" customHeight="true">
      <c r="A157" s="28">
        <v>45377</v>
      </c>
      <c r="B157" s="41" t="s">
        <v>424</v>
      </c>
      <c r="C157" s="47" t="s">
        <v>389</v>
      </c>
      <c r="D157" s="15" t="s">
        <v>425</v>
      </c>
      <c r="E157" s="63" t="s">
        <v>855</v>
      </c>
      <c r="F157" s="23" t="s">
        <v>856</v>
      </c>
      <c r="G157" s="56">
        <v>45373</v>
      </c>
      <c r="H157" s="51" t="s">
        <v>257</v>
      </c>
      <c r="I157" s="49" t="s">
        <v>88</v>
      </c>
      <c r="J157" s="34" t="s">
        <v>314</v>
      </c>
      <c r="K157" s="30" t="s">
        <v>130</v>
      </c>
      <c r="L157" s="34" t="s"/>
      <c r="M157" s="23" t="s"/>
      <c r="N157" s="23" t="s"/>
      <c r="O157" s="23" t="s"/>
      <c r="P157" s="23" t="s"/>
      <c r="Q157" s="23" t="s"/>
      <c r="R157" s="23" t="s"/>
      <c r="S157" s="23" t="s"/>
      <c r="T157" s="23" t="s"/>
      <c r="U157" s="23" t="s"/>
      <c r="V157" s="23" t="s"/>
      <c r="W157" s="23" t="s"/>
      <c r="X157" s="23" t="s"/>
      <c r="Y157" s="23" t="s"/>
      <c r="Z157" s="23" t="s"/>
      <c r="AA157" s="23" t="s"/>
      <c r="AB157" s="61" t="s"/>
    </row>
    <row r="158" spans="1:28" ht="21.75" customHeight="true">
      <c r="A158" s="28">
        <v>45377</v>
      </c>
      <c r="B158" s="41" t="s">
        <v>426</v>
      </c>
      <c r="C158" s="47" t="s">
        <v>332</v>
      </c>
      <c r="D158" s="15" t="s">
        <v>427</v>
      </c>
      <c r="E158" s="63" t="s">
        <v>857</v>
      </c>
      <c r="F158" s="23" t="s">
        <v>858</v>
      </c>
      <c r="G158" s="56">
        <v>45376</v>
      </c>
      <c r="H158" s="51" t="s">
        <v>257</v>
      </c>
      <c r="I158" s="49" t="s">
        <v>15</v>
      </c>
      <c r="J158" s="34" t="s">
        <v>348</v>
      </c>
      <c r="K158" s="30" t="s">
        <v>318</v>
      </c>
      <c r="L158" s="34" t="s"/>
      <c r="M158" s="23" t="s"/>
      <c r="N158" s="23" t="s"/>
      <c r="O158" s="23" t="s"/>
      <c r="P158" s="23" t="s"/>
      <c r="Q158" s="23" t="s"/>
      <c r="R158" s="23" t="s"/>
      <c r="S158" s="23" t="s"/>
      <c r="T158" s="23" t="s"/>
      <c r="U158" s="23" t="s"/>
      <c r="V158" s="23" t="s"/>
      <c r="W158" s="23" t="s"/>
      <c r="X158" s="23" t="s"/>
      <c r="Y158" s="23" t="s"/>
      <c r="Z158" s="23" t="s"/>
      <c r="AA158" s="23" t="s"/>
      <c r="AB158" s="61" t="s"/>
    </row>
    <row r="159" spans="1:28" ht="21.75" customHeight="true">
      <c r="A159" s="28">
        <v>45377</v>
      </c>
      <c r="B159" s="41" t="s">
        <v>428</v>
      </c>
      <c r="C159" s="47" t="s">
        <v>389</v>
      </c>
      <c r="D159" s="15" t="s">
        <v>429</v>
      </c>
      <c r="E159" s="63" t="s">
        <v>859</v>
      </c>
      <c r="F159" s="23" t="s">
        <v>860</v>
      </c>
      <c r="G159" s="56">
        <v>45377</v>
      </c>
      <c r="H159" s="51" t="s">
        <v>257</v>
      </c>
      <c r="I159" s="49" t="s">
        <v>56</v>
      </c>
      <c r="J159" s="34" t="s">
        <v>320</v>
      </c>
      <c r="K159" s="30" t="s">
        <v>130</v>
      </c>
      <c r="L159" s="34" t="s"/>
      <c r="M159" s="23" t="s"/>
      <c r="N159" s="23" t="s"/>
      <c r="O159" s="23" t="s"/>
      <c r="P159" s="23" t="s"/>
      <c r="Q159" s="23" t="s"/>
      <c r="R159" s="23" t="s"/>
      <c r="S159" s="23" t="s"/>
      <c r="T159" s="23" t="s"/>
      <c r="U159" s="23" t="s"/>
      <c r="V159" s="23" t="s"/>
      <c r="W159" s="23" t="s"/>
      <c r="X159" s="23" t="s"/>
      <c r="Y159" s="23" t="s"/>
      <c r="Z159" s="23" t="s"/>
      <c r="AA159" s="23" t="s"/>
      <c r="AB159" s="61" t="s"/>
    </row>
    <row r="160" spans="1:28" ht="21.75" customHeight="true">
      <c r="A160" s="28">
        <v>45377</v>
      </c>
      <c r="B160" s="41" t="s">
        <v>430</v>
      </c>
      <c r="C160" s="47" t="s">
        <v>389</v>
      </c>
      <c r="D160" s="15" t="s">
        <v>431</v>
      </c>
      <c r="E160" s="63" t="s">
        <v>861</v>
      </c>
      <c r="F160" s="40" t="s">
        <v>862</v>
      </c>
      <c r="G160" s="56">
        <v>45376</v>
      </c>
      <c r="H160" s="51" t="s">
        <v>257</v>
      </c>
      <c r="I160" s="49" t="s">
        <v>30</v>
      </c>
      <c r="J160" s="34" t="s">
        <v>320</v>
      </c>
      <c r="K160" s="30" t="s">
        <v>130</v>
      </c>
      <c r="L160" s="34" t="s"/>
      <c r="M160" s="23" t="s"/>
      <c r="N160" s="23" t="s"/>
      <c r="O160" s="23" t="s"/>
      <c r="P160" s="23" t="s"/>
      <c r="Q160" s="23" t="s"/>
      <c r="R160" s="23" t="s"/>
      <c r="S160" s="23" t="s"/>
      <c r="T160" s="23" t="s"/>
      <c r="U160" s="23" t="s"/>
      <c r="V160" s="23" t="s"/>
      <c r="W160" s="23" t="s"/>
      <c r="X160" s="23" t="s"/>
      <c r="Y160" s="23" t="s"/>
      <c r="Z160" s="23" t="s"/>
      <c r="AA160" s="23" t="s"/>
      <c r="AB160" s="61" t="s"/>
    </row>
    <row r="161" spans="1:28" ht="21.75" customHeight="true">
      <c r="A161" s="28">
        <v>45377</v>
      </c>
      <c r="B161" s="41" t="s">
        <v>432</v>
      </c>
      <c r="C161" s="47" t="s">
        <v>389</v>
      </c>
      <c r="D161" s="15" t="s">
        <v>433</v>
      </c>
      <c r="E161" s="63" t="s">
        <v>863</v>
      </c>
      <c r="F161" s="23" t="s">
        <v>864</v>
      </c>
      <c r="G161" s="56">
        <v>45376</v>
      </c>
      <c r="H161" s="51" t="s">
        <v>257</v>
      </c>
      <c r="I161" s="49" t="s">
        <v>88</v>
      </c>
      <c r="J161" s="34" t="s">
        <v>320</v>
      </c>
      <c r="K161" s="30" t="s">
        <v>130</v>
      </c>
      <c r="L161" s="34" t="s"/>
      <c r="M161" s="23" t="s"/>
      <c r="N161" s="23" t="s"/>
      <c r="O161" s="23" t="s"/>
      <c r="P161" s="23" t="s"/>
      <c r="Q161" s="23" t="s"/>
      <c r="R161" s="23" t="s"/>
      <c r="S161" s="23" t="s"/>
      <c r="T161" s="23" t="s"/>
      <c r="U161" s="23" t="s"/>
      <c r="V161" s="23" t="s"/>
      <c r="W161" s="23" t="s"/>
      <c r="X161" s="23" t="s"/>
      <c r="Y161" s="23" t="s"/>
      <c r="Z161" s="23" t="s"/>
      <c r="AA161" s="23" t="s"/>
      <c r="AB161" s="61" t="s"/>
    </row>
    <row r="162" spans="1:28" ht="21.75" customHeight="true">
      <c r="A162" s="28">
        <v>45376</v>
      </c>
      <c r="B162" s="46" t="s">
        <v>434</v>
      </c>
      <c r="C162" s="47" t="s">
        <v>332</v>
      </c>
      <c r="D162" s="15" t="s">
        <v>435</v>
      </c>
      <c r="E162" s="63" t="s">
        <v>865</v>
      </c>
      <c r="F162" s="23" t="s">
        <v>866</v>
      </c>
      <c r="G162" s="56">
        <v>45375</v>
      </c>
      <c r="H162" s="54" t="s">
        <v>257</v>
      </c>
      <c r="I162" s="54" t="s">
        <v>316</v>
      </c>
      <c r="J162" s="34" t="s">
        <v>231</v>
      </c>
      <c r="K162" s="30" t="s">
        <v>228</v>
      </c>
      <c r="L162" s="34" t="s"/>
      <c r="M162" s="23" t="s"/>
      <c r="N162" s="23" t="s"/>
      <c r="O162" s="23" t="s"/>
      <c r="P162" s="23" t="s"/>
      <c r="Q162" s="23" t="s"/>
      <c r="R162" s="23" t="s"/>
      <c r="S162" s="23" t="s"/>
      <c r="T162" s="23" t="s"/>
      <c r="U162" s="23" t="s"/>
      <c r="V162" s="23" t="s"/>
      <c r="W162" s="23" t="s"/>
      <c r="X162" s="23" t="s"/>
      <c r="Y162" s="23" t="s"/>
      <c r="Z162" s="23" t="s"/>
      <c r="AA162" s="23" t="s"/>
      <c r="AB162" s="61" t="s"/>
    </row>
    <row r="163" spans="1:28" ht="21.75" customHeight="true">
      <c r="A163" s="28">
        <v>45373</v>
      </c>
      <c r="B163" s="41" t="s">
        <v>436</v>
      </c>
      <c r="C163" s="47" t="s">
        <v>332</v>
      </c>
      <c r="D163" s="15" t="s">
        <v>437</v>
      </c>
      <c r="E163" s="63" t="s">
        <v>867</v>
      </c>
      <c r="F163" s="23" t="s">
        <v>868</v>
      </c>
      <c r="G163" s="56">
        <v>45372</v>
      </c>
      <c r="H163" s="51" t="s">
        <v>257</v>
      </c>
      <c r="I163" s="49" t="s">
        <v>316</v>
      </c>
      <c r="J163" s="34" t="s">
        <v>317</v>
      </c>
      <c r="K163" s="30" t="s">
        <v>130</v>
      </c>
      <c r="L163" s="34" t="s"/>
      <c r="M163" s="23" t="s"/>
      <c r="N163" s="23" t="s"/>
      <c r="O163" s="23" t="s"/>
      <c r="P163" s="23" t="s"/>
      <c r="Q163" s="23" t="s"/>
      <c r="R163" s="23" t="s"/>
      <c r="S163" s="23" t="s"/>
      <c r="T163" s="23" t="s"/>
      <c r="U163" s="23" t="s"/>
      <c r="V163" s="23" t="s"/>
      <c r="W163" s="23" t="s"/>
      <c r="X163" s="23" t="s"/>
      <c r="Y163" s="23" t="s"/>
      <c r="Z163" s="23" t="s"/>
      <c r="AA163" s="23" t="s"/>
      <c r="AB163" s="61" t="s"/>
    </row>
    <row r="164" spans="1:28" ht="21.75" customHeight="true">
      <c r="A164" s="28">
        <v>45373</v>
      </c>
      <c r="B164" s="46" t="s">
        <v>438</v>
      </c>
      <c r="C164" s="47" t="s">
        <v>332</v>
      </c>
      <c r="D164" s="15" t="s">
        <v>439</v>
      </c>
      <c r="E164" s="63" t="s">
        <v>869</v>
      </c>
      <c r="F164" s="23" t="s">
        <v>870</v>
      </c>
      <c r="G164" s="56">
        <v>45372</v>
      </c>
      <c r="H164" s="53" t="s">
        <v>257</v>
      </c>
      <c r="I164" s="53" t="s">
        <v>316</v>
      </c>
      <c r="J164" s="34" t="s">
        <v>348</v>
      </c>
      <c r="K164" s="30" t="s">
        <v>120</v>
      </c>
      <c r="L164" s="34" t="s"/>
      <c r="M164" s="23" t="s"/>
      <c r="N164" s="23" t="s"/>
      <c r="O164" s="23" t="s"/>
      <c r="P164" s="23" t="s"/>
      <c r="Q164" s="23" t="s"/>
      <c r="R164" s="23" t="s"/>
      <c r="S164" s="23" t="s"/>
      <c r="T164" s="23" t="s"/>
      <c r="U164" s="23" t="s"/>
      <c r="V164" s="23" t="s"/>
      <c r="W164" s="23" t="s"/>
      <c r="X164" s="23" t="s"/>
      <c r="Y164" s="23" t="s"/>
      <c r="Z164" s="23" t="s"/>
      <c r="AA164" s="23" t="s"/>
      <c r="AB164" s="61" t="s"/>
    </row>
    <row r="165" spans="1:28" ht="21.75" customHeight="true">
      <c r="A165" s="28">
        <v>45372</v>
      </c>
      <c r="B165" s="41" t="s">
        <v>440</v>
      </c>
      <c r="C165" s="47" t="s">
        <v>389</v>
      </c>
      <c r="D165" s="15" t="s">
        <v>441</v>
      </c>
      <c r="E165" s="63" t="s">
        <v>871</v>
      </c>
      <c r="F165" s="23" t="s">
        <v>872</v>
      </c>
      <c r="G165" s="56">
        <v>45371</v>
      </c>
      <c r="H165" s="51" t="s">
        <v>257</v>
      </c>
      <c r="I165" s="49" t="s">
        <v>88</v>
      </c>
      <c r="J165" s="34" t="s">
        <v>317</v>
      </c>
      <c r="K165" s="30" t="s">
        <v>130</v>
      </c>
      <c r="L165" s="34" t="s"/>
      <c r="M165" s="23" t="s"/>
      <c r="N165" s="23" t="s"/>
      <c r="O165" s="23" t="s"/>
      <c r="P165" s="23" t="s"/>
      <c r="Q165" s="23" t="s"/>
      <c r="R165" s="23" t="s"/>
      <c r="S165" s="23" t="s"/>
      <c r="T165" s="23" t="s"/>
      <c r="U165" s="23" t="s"/>
      <c r="V165" s="23" t="s"/>
      <c r="W165" s="23" t="s"/>
      <c r="X165" s="23" t="s"/>
      <c r="Y165" s="23" t="s"/>
      <c r="Z165" s="23" t="s"/>
      <c r="AA165" s="23" t="s"/>
      <c r="AB165" s="61" t="s"/>
    </row>
    <row r="166" spans="1:28" ht="21.75" customHeight="true">
      <c r="A166" s="28">
        <v>45372</v>
      </c>
      <c r="B166" s="41" t="s">
        <v>442</v>
      </c>
      <c r="C166" s="47" t="s">
        <v>389</v>
      </c>
      <c r="D166" s="15" t="s">
        <v>443</v>
      </c>
      <c r="E166" s="63" t="s">
        <v>873</v>
      </c>
      <c r="F166" s="23" t="s">
        <v>874</v>
      </c>
      <c r="G166" s="56">
        <v>45372</v>
      </c>
      <c r="H166" s="51" t="s">
        <v>257</v>
      </c>
      <c r="I166" s="49" t="s">
        <v>88</v>
      </c>
      <c r="J166" s="34" t="s">
        <v>320</v>
      </c>
      <c r="K166" s="30" t="s">
        <v>130</v>
      </c>
      <c r="L166" s="34" t="s"/>
      <c r="M166" s="23" t="s"/>
      <c r="N166" s="23" t="s"/>
      <c r="O166" s="23" t="s"/>
      <c r="P166" s="23" t="s"/>
      <c r="Q166" s="23" t="s"/>
      <c r="R166" s="23" t="s"/>
      <c r="S166" s="23" t="s"/>
      <c r="T166" s="23" t="s"/>
      <c r="U166" s="23" t="s"/>
      <c r="V166" s="23" t="s"/>
      <c r="W166" s="23" t="s"/>
      <c r="X166" s="23" t="s"/>
      <c r="Y166" s="23" t="s"/>
      <c r="Z166" s="23" t="s"/>
      <c r="AA166" s="23" t="s"/>
      <c r="AB166" s="61" t="s"/>
    </row>
    <row r="167" spans="1:28" ht="21.75" customHeight="true">
      <c r="A167" s="28">
        <v>45372</v>
      </c>
      <c r="B167" s="41" t="s">
        <v>444</v>
      </c>
      <c r="C167" s="47" t="s">
        <v>389</v>
      </c>
      <c r="D167" s="15" t="s">
        <v>445</v>
      </c>
      <c r="E167" s="63" t="s">
        <v>875</v>
      </c>
      <c r="F167" s="23" t="s">
        <v>876</v>
      </c>
      <c r="G167" s="56">
        <v>45372</v>
      </c>
      <c r="H167" s="51" t="s">
        <v>257</v>
      </c>
      <c r="I167" s="49" t="s">
        <v>30</v>
      </c>
      <c r="J167" s="34" t="s">
        <v>336</v>
      </c>
      <c r="K167" s="30" t="s">
        <v>318</v>
      </c>
      <c r="L167" s="34" t="s"/>
      <c r="M167" s="23" t="s"/>
      <c r="N167" s="23" t="s"/>
      <c r="O167" s="23" t="s"/>
      <c r="P167" s="23" t="s"/>
      <c r="Q167" s="23" t="s"/>
      <c r="R167" s="23" t="s"/>
      <c r="S167" s="23" t="s"/>
      <c r="T167" s="23" t="s"/>
      <c r="U167" s="23" t="s"/>
      <c r="V167" s="23" t="s"/>
      <c r="W167" s="23" t="s"/>
      <c r="X167" s="23" t="s"/>
      <c r="Y167" s="23" t="s"/>
      <c r="Z167" s="23" t="s"/>
      <c r="AA167" s="23" t="s"/>
      <c r="AB167" s="61" t="s"/>
    </row>
    <row r="168" spans="1:28" ht="21.75" customHeight="true">
      <c r="A168" s="28">
        <v>45372</v>
      </c>
      <c r="B168" s="41" t="s">
        <v>446</v>
      </c>
      <c r="C168" s="47" t="s">
        <v>332</v>
      </c>
      <c r="D168" s="15" t="s">
        <v>447</v>
      </c>
      <c r="E168" s="63" t="s">
        <v>877</v>
      </c>
      <c r="F168" s="23" t="s">
        <v>878</v>
      </c>
      <c r="G168" s="56">
        <v>45371</v>
      </c>
      <c r="H168" s="51" t="s">
        <v>257</v>
      </c>
      <c r="I168" s="49" t="s">
        <v>15</v>
      </c>
      <c r="J168" s="34" t="s">
        <v>320</v>
      </c>
      <c r="K168" s="30" t="s">
        <v>318</v>
      </c>
      <c r="L168" s="34" t="s"/>
      <c r="M168" s="23" t="s"/>
      <c r="N168" s="23" t="s"/>
      <c r="O168" s="23" t="s"/>
      <c r="P168" s="23" t="s"/>
      <c r="Q168" s="23" t="s"/>
      <c r="R168" s="23" t="s"/>
      <c r="S168" s="23" t="s"/>
      <c r="T168" s="23" t="s"/>
      <c r="U168" s="23" t="s"/>
      <c r="V168" s="23" t="s"/>
      <c r="W168" s="23" t="s"/>
      <c r="X168" s="23" t="s"/>
      <c r="Y168" s="23" t="s"/>
      <c r="Z168" s="23" t="s"/>
      <c r="AA168" s="23" t="s"/>
      <c r="AB168" s="61" t="s"/>
    </row>
    <row r="169" spans="1:28" ht="21.75" customHeight="true">
      <c r="A169" s="28">
        <v>45372</v>
      </c>
      <c r="B169" s="41" t="s">
        <v>448</v>
      </c>
      <c r="C169" s="47" t="s">
        <v>389</v>
      </c>
      <c r="D169" s="15" t="s">
        <v>449</v>
      </c>
      <c r="E169" s="63" t="s">
        <v>879</v>
      </c>
      <c r="F169" s="23" t="s">
        <v>880</v>
      </c>
      <c r="G169" s="56">
        <v>45372</v>
      </c>
      <c r="H169" s="51" t="s">
        <v>257</v>
      </c>
      <c r="I169" s="49" t="s">
        <v>30</v>
      </c>
      <c r="J169" s="34" t="s">
        <v>336</v>
      </c>
      <c r="K169" s="30" t="s">
        <v>130</v>
      </c>
      <c r="L169" s="34" t="s"/>
      <c r="M169" s="23" t="s"/>
      <c r="N169" s="23" t="s"/>
      <c r="O169" s="23" t="s"/>
      <c r="P169" s="23" t="s"/>
      <c r="Q169" s="23" t="s"/>
      <c r="R169" s="23" t="s"/>
      <c r="S169" s="23" t="s"/>
      <c r="T169" s="23" t="s"/>
      <c r="U169" s="23" t="s"/>
      <c r="V169" s="23" t="s"/>
      <c r="W169" s="23" t="s"/>
      <c r="X169" s="23" t="s"/>
      <c r="Y169" s="23" t="s"/>
      <c r="Z169" s="23" t="s"/>
      <c r="AA169" s="23" t="s"/>
      <c r="AB169" s="61" t="s"/>
    </row>
    <row r="170" spans="1:28" ht="21.75" customHeight="true">
      <c r="A170" s="28">
        <v>45372</v>
      </c>
      <c r="B170" s="41" t="s">
        <v>450</v>
      </c>
      <c r="C170" s="47" t="s">
        <v>389</v>
      </c>
      <c r="D170" s="15" t="s">
        <v>451</v>
      </c>
      <c r="E170" s="63" t="s">
        <v>881</v>
      </c>
      <c r="F170" s="21" t="s">
        <v>882</v>
      </c>
      <c r="G170" s="56">
        <v>45372</v>
      </c>
      <c r="H170" s="51" t="s">
        <v>257</v>
      </c>
      <c r="I170" s="49" t="s">
        <v>143</v>
      </c>
      <c r="J170" s="34" t="s">
        <v>348</v>
      </c>
      <c r="K170" s="30" t="s">
        <v>318</v>
      </c>
      <c r="L170" s="34" t="s"/>
      <c r="M170" s="23" t="s"/>
      <c r="N170" s="23" t="s"/>
      <c r="O170" s="23" t="s"/>
      <c r="P170" s="23" t="s"/>
      <c r="Q170" s="23" t="s"/>
      <c r="R170" s="23" t="s"/>
      <c r="S170" s="23" t="s"/>
      <c r="T170" s="23" t="s"/>
      <c r="U170" s="23" t="s"/>
      <c r="V170" s="23" t="s"/>
      <c r="W170" s="23" t="s"/>
      <c r="X170" s="23" t="s"/>
      <c r="Y170" s="23" t="s"/>
      <c r="Z170" s="23" t="s"/>
      <c r="AA170" s="23" t="s"/>
      <c r="AB170" s="61" t="s"/>
    </row>
    <row r="171" spans="1:28" ht="21.75" customHeight="true">
      <c r="A171" s="28">
        <v>45372</v>
      </c>
      <c r="B171" s="41" t="s">
        <v>452</v>
      </c>
      <c r="C171" s="47" t="s">
        <v>389</v>
      </c>
      <c r="D171" s="15" t="s">
        <v>453</v>
      </c>
      <c r="E171" s="63" t="s">
        <v>883</v>
      </c>
      <c r="F171" s="23" t="s">
        <v>884</v>
      </c>
      <c r="G171" s="56">
        <v>45372</v>
      </c>
      <c r="H171" s="51" t="s">
        <v>257</v>
      </c>
      <c r="I171" s="49" t="s">
        <v>143</v>
      </c>
      <c r="J171" s="34" t="s">
        <v>320</v>
      </c>
      <c r="K171" s="30" t="s">
        <v>130</v>
      </c>
      <c r="L171" s="34" t="s"/>
      <c r="M171" s="23" t="s"/>
      <c r="N171" s="23" t="s"/>
      <c r="O171" s="23" t="s"/>
      <c r="P171" s="23" t="s"/>
      <c r="Q171" s="23" t="s"/>
      <c r="R171" s="23" t="s"/>
      <c r="S171" s="23" t="s"/>
      <c r="T171" s="23" t="s"/>
      <c r="U171" s="23" t="s"/>
      <c r="V171" s="23" t="s"/>
      <c r="W171" s="23" t="s"/>
      <c r="X171" s="23" t="s"/>
      <c r="Y171" s="23" t="s"/>
      <c r="Z171" s="23" t="s"/>
      <c r="AA171" s="23" t="s"/>
      <c r="AB171" s="61" t="s"/>
    </row>
    <row r="172" spans="1:28" ht="21.75" customHeight="true">
      <c r="A172" s="28">
        <v>45372</v>
      </c>
      <c r="B172" s="41" t="s">
        <v>454</v>
      </c>
      <c r="C172" s="47" t="s">
        <v>389</v>
      </c>
      <c r="D172" s="15" t="s">
        <v>455</v>
      </c>
      <c r="E172" s="63" t="s">
        <v>885</v>
      </c>
      <c r="F172" s="23" t="s">
        <v>886</v>
      </c>
      <c r="G172" s="56">
        <v>45372</v>
      </c>
      <c r="H172" s="51" t="s">
        <v>257</v>
      </c>
      <c r="I172" s="49" t="s">
        <v>143</v>
      </c>
      <c r="J172" s="34" t="s">
        <v>348</v>
      </c>
      <c r="K172" s="30" t="s">
        <v>130</v>
      </c>
      <c r="L172" s="34" t="s"/>
      <c r="M172" s="23" t="s"/>
      <c r="N172" s="23" t="s"/>
      <c r="O172" s="23" t="s"/>
      <c r="P172" s="23" t="s"/>
      <c r="Q172" s="23" t="s"/>
      <c r="R172" s="23" t="s"/>
      <c r="S172" s="23" t="s"/>
      <c r="T172" s="23" t="s"/>
      <c r="U172" s="23" t="s"/>
      <c r="V172" s="23" t="s"/>
      <c r="W172" s="23" t="s"/>
      <c r="X172" s="23" t="s"/>
      <c r="Y172" s="23" t="s"/>
      <c r="Z172" s="23" t="s"/>
      <c r="AA172" s="23" t="s"/>
      <c r="AB172" s="61" t="s"/>
    </row>
    <row r="173" spans="1:28" ht="21.75" customHeight="true">
      <c r="A173" s="28">
        <v>45371</v>
      </c>
      <c r="B173" s="46" t="s">
        <v>456</v>
      </c>
      <c r="C173" s="47" t="s">
        <v>332</v>
      </c>
      <c r="D173" s="15" t="s">
        <v>457</v>
      </c>
      <c r="E173" s="63" t="s">
        <v>887</v>
      </c>
      <c r="F173" s="23" t="s">
        <v>888</v>
      </c>
      <c r="G173" s="56">
        <v>45371</v>
      </c>
      <c r="H173" s="51" t="s">
        <v>257</v>
      </c>
      <c r="I173" s="51" t="s">
        <v>15</v>
      </c>
      <c r="J173" s="34" t="s">
        <v>314</v>
      </c>
      <c r="K173" s="30" t="s">
        <v>130</v>
      </c>
      <c r="L173" s="34" t="s"/>
      <c r="M173" s="23" t="s"/>
      <c r="N173" s="23" t="s"/>
      <c r="O173" s="23" t="s"/>
      <c r="P173" s="23" t="s"/>
      <c r="Q173" s="23" t="s"/>
      <c r="R173" s="23" t="s"/>
      <c r="S173" s="23" t="s"/>
      <c r="T173" s="23" t="s"/>
      <c r="U173" s="23" t="s"/>
      <c r="V173" s="23" t="s"/>
      <c r="W173" s="23" t="s"/>
      <c r="X173" s="23" t="s"/>
      <c r="Y173" s="23" t="s"/>
      <c r="Z173" s="23" t="s"/>
      <c r="AA173" s="23" t="s"/>
      <c r="AB173" s="61" t="s"/>
    </row>
    <row r="174" spans="1:28" ht="21.75" customHeight="true">
      <c r="A174" s="28">
        <v>45371</v>
      </c>
      <c r="B174" s="46" t="s">
        <v>458</v>
      </c>
      <c r="C174" s="47" t="s">
        <v>332</v>
      </c>
      <c r="D174" s="15" t="s">
        <v>459</v>
      </c>
      <c r="E174" s="63" t="s">
        <v>889</v>
      </c>
      <c r="F174" s="23" t="s">
        <v>890</v>
      </c>
      <c r="G174" s="56">
        <v>45371</v>
      </c>
      <c r="H174" s="51" t="s">
        <v>257</v>
      </c>
      <c r="I174" s="51" t="s">
        <v>143</v>
      </c>
      <c r="J174" s="34" t="s">
        <v>339</v>
      </c>
      <c r="K174" s="30" t="s">
        <v>130</v>
      </c>
      <c r="L174" s="34" t="s"/>
      <c r="M174" s="23" t="s"/>
      <c r="N174" s="23" t="s"/>
      <c r="O174" s="23" t="s"/>
      <c r="P174" s="23" t="s"/>
      <c r="Q174" s="23" t="s"/>
      <c r="R174" s="23" t="s"/>
      <c r="S174" s="23" t="s"/>
      <c r="T174" s="23" t="s"/>
      <c r="U174" s="23" t="s"/>
      <c r="V174" s="23" t="s"/>
      <c r="W174" s="23" t="s"/>
      <c r="X174" s="23" t="s"/>
      <c r="Y174" s="23" t="s"/>
      <c r="Z174" s="23" t="s"/>
      <c r="AA174" s="21" t="s"/>
      <c r="AB174" s="61" t="s"/>
    </row>
    <row r="175" spans="1:28" ht="21.75" customHeight="true">
      <c r="A175" s="28">
        <v>45371</v>
      </c>
      <c r="B175" s="46" t="s">
        <v>460</v>
      </c>
      <c r="C175" s="47" t="s">
        <v>389</v>
      </c>
      <c r="D175" s="15" t="s">
        <v>461</v>
      </c>
      <c r="E175" s="63" t="s">
        <v>891</v>
      </c>
      <c r="F175" s="23" t="s">
        <v>892</v>
      </c>
      <c r="G175" s="56">
        <v>45371</v>
      </c>
      <c r="H175" s="51" t="s">
        <v>257</v>
      </c>
      <c r="I175" s="51" t="s">
        <v>30</v>
      </c>
      <c r="J175" s="34" t="s">
        <v>317</v>
      </c>
      <c r="K175" s="30" t="s">
        <v>318</v>
      </c>
      <c r="L175" s="34" t="s"/>
      <c r="M175" s="23" t="s"/>
      <c r="N175" s="23" t="s"/>
      <c r="O175" s="23" t="s"/>
      <c r="P175" s="23" t="s"/>
      <c r="Q175" s="23" t="s"/>
      <c r="R175" s="23" t="s"/>
      <c r="S175" s="23" t="s"/>
      <c r="T175" s="23" t="s"/>
      <c r="U175" s="23" t="s"/>
      <c r="V175" s="23" t="s"/>
      <c r="W175" s="23" t="s"/>
      <c r="X175" s="23" t="s"/>
      <c r="Y175" s="23" t="s"/>
      <c r="Z175" s="23" t="s"/>
      <c r="AA175" s="21" t="s"/>
      <c r="AB175" s="61" t="s"/>
    </row>
    <row r="176" spans="1:28" ht="21.75" customHeight="true">
      <c r="A176" s="28">
        <v>45371</v>
      </c>
      <c r="B176" s="46" t="s">
        <v>462</v>
      </c>
      <c r="C176" s="47" t="s">
        <v>332</v>
      </c>
      <c r="D176" s="15" t="s">
        <v>463</v>
      </c>
      <c r="E176" s="63" t="s">
        <v>893</v>
      </c>
      <c r="F176" s="23" t="s">
        <v>894</v>
      </c>
      <c r="G176" s="56">
        <v>45371</v>
      </c>
      <c r="H176" s="51" t="s">
        <v>257</v>
      </c>
      <c r="I176" s="51" t="s">
        <v>316</v>
      </c>
      <c r="J176" s="34" t="s">
        <v>320</v>
      </c>
      <c r="K176" s="30" t="s">
        <v>130</v>
      </c>
      <c r="L176" s="34" t="s"/>
      <c r="M176" s="23" t="s"/>
      <c r="N176" s="23" t="s"/>
      <c r="O176" s="23" t="s"/>
      <c r="P176" s="23" t="s"/>
      <c r="Q176" s="23" t="s"/>
      <c r="R176" s="23" t="s"/>
      <c r="S176" s="23" t="s"/>
      <c r="T176" s="23" t="s"/>
      <c r="U176" s="23" t="s"/>
      <c r="V176" s="23" t="s"/>
      <c r="W176" s="23" t="s"/>
      <c r="X176" s="23" t="s"/>
      <c r="Y176" s="23" t="s"/>
      <c r="Z176" s="23" t="s"/>
      <c r="AA176" s="21" t="s"/>
      <c r="AB176" s="61" t="s"/>
    </row>
    <row r="177" spans="1:28" ht="21.75" customHeight="true">
      <c r="A177" s="28">
        <v>45370</v>
      </c>
      <c r="B177" s="46" t="s">
        <v>464</v>
      </c>
      <c r="C177" s="47" t="s">
        <v>332</v>
      </c>
      <c r="D177" s="15" t="s">
        <v>465</v>
      </c>
      <c r="E177" s="63" t="s">
        <v>895</v>
      </c>
      <c r="F177" s="23" t="s">
        <v>896</v>
      </c>
      <c r="G177" s="56">
        <v>45370</v>
      </c>
      <c r="H177" s="50" t="s">
        <v>257</v>
      </c>
      <c r="I177" s="49" t="s">
        <v>466</v>
      </c>
      <c r="J177" s="34" t="s">
        <v>336</v>
      </c>
      <c r="K177" s="30" t="s">
        <v>130</v>
      </c>
      <c r="L177" s="34" t="s"/>
      <c r="M177" s="23" t="s"/>
      <c r="N177" s="23" t="s"/>
      <c r="O177" s="23" t="s"/>
      <c r="P177" s="23" t="s"/>
      <c r="Q177" s="23" t="s"/>
      <c r="R177" s="23" t="s"/>
      <c r="S177" s="23" t="s"/>
      <c r="T177" s="23" t="s"/>
      <c r="U177" s="23" t="s"/>
      <c r="V177" s="23" t="s"/>
      <c r="W177" s="23" t="s"/>
      <c r="X177" s="23" t="s"/>
      <c r="Y177" s="23" t="s"/>
      <c r="Z177" s="23" t="s"/>
      <c r="AA177" s="21" t="s"/>
      <c r="AB177" s="61" t="s"/>
    </row>
    <row r="178" spans="1:28" ht="21.75" customHeight="true">
      <c r="A178" s="28">
        <v>45370</v>
      </c>
      <c r="B178" s="46" t="s">
        <v>467</v>
      </c>
      <c r="C178" s="47" t="s">
        <v>332</v>
      </c>
      <c r="D178" s="15" t="s">
        <v>468</v>
      </c>
      <c r="E178" s="63" t="s">
        <v>897</v>
      </c>
      <c r="F178" s="17" t="s">
        <v>469</v>
      </c>
      <c r="G178" s="56">
        <v>45370</v>
      </c>
      <c r="H178" s="50" t="s">
        <v>257</v>
      </c>
      <c r="I178" s="49" t="s">
        <v>15</v>
      </c>
      <c r="J178" s="34" t="s">
        <v>320</v>
      </c>
      <c r="K178" s="30" t="s">
        <v>318</v>
      </c>
      <c r="L178" s="34" t="s"/>
      <c r="M178" s="23" t="s"/>
      <c r="N178" s="23" t="s"/>
      <c r="O178" s="23" t="s"/>
      <c r="P178" s="23" t="s"/>
      <c r="Q178" s="23" t="s"/>
      <c r="R178" s="23" t="s"/>
      <c r="S178" s="23" t="s"/>
      <c r="T178" s="23" t="s"/>
      <c r="U178" s="23" t="s"/>
      <c r="V178" s="23" t="s"/>
      <c r="W178" s="23" t="s"/>
      <c r="X178" s="23" t="s"/>
      <c r="Y178" s="23" t="s"/>
      <c r="Z178" s="23" t="s"/>
      <c r="AA178" s="21" t="s"/>
      <c r="AB178" s="61" t="s"/>
    </row>
    <row r="179" spans="1:28" ht="21.75" customHeight="true">
      <c r="A179" s="28">
        <v>45370</v>
      </c>
      <c r="B179" s="46" t="s">
        <v>470</v>
      </c>
      <c r="C179" s="47" t="s">
        <v>332</v>
      </c>
      <c r="D179" s="15" t="s">
        <v>471</v>
      </c>
      <c r="E179" s="63" t="s">
        <v>898</v>
      </c>
      <c r="F179" s="23" t="s">
        <v>899</v>
      </c>
      <c r="G179" s="56">
        <v>45370</v>
      </c>
      <c r="H179" s="50" t="s">
        <v>257</v>
      </c>
      <c r="I179" s="49" t="s">
        <v>88</v>
      </c>
      <c r="J179" s="34" t="s">
        <v>320</v>
      </c>
      <c r="K179" s="30" t="s">
        <v>130</v>
      </c>
      <c r="L179" s="34" t="s"/>
      <c r="M179" s="23" t="s"/>
      <c r="N179" s="23" t="s"/>
      <c r="O179" s="23" t="s"/>
      <c r="P179" s="23" t="s"/>
      <c r="Q179" s="23" t="s"/>
      <c r="R179" s="23" t="s"/>
      <c r="S179" s="23" t="s"/>
      <c r="T179" s="23" t="s"/>
      <c r="U179" s="23" t="s"/>
      <c r="V179" s="23" t="s"/>
      <c r="W179" s="23" t="s"/>
      <c r="X179" s="23" t="s"/>
      <c r="Y179" s="23" t="s"/>
      <c r="Z179" s="23" t="s"/>
      <c r="AA179" s="21" t="s"/>
      <c r="AB179" s="61" t="s"/>
    </row>
    <row r="180" spans="1:28" ht="21.75" customHeight="true">
      <c r="A180" s="28">
        <v>45370</v>
      </c>
      <c r="B180" s="46" t="s">
        <v>472</v>
      </c>
      <c r="C180" s="47" t="s">
        <v>332</v>
      </c>
      <c r="D180" s="15" t="s">
        <v>473</v>
      </c>
      <c r="E180" s="63" t="s">
        <v>900</v>
      </c>
      <c r="F180" s="25" t="s">
        <v>901</v>
      </c>
      <c r="G180" s="56">
        <v>45370</v>
      </c>
      <c r="H180" s="53" t="s">
        <v>257</v>
      </c>
      <c r="I180" s="53" t="s">
        <v>316</v>
      </c>
      <c r="J180" s="64" t="s">
        <v>320</v>
      </c>
      <c r="K180" s="30" t="s">
        <v>130</v>
      </c>
      <c r="L180" s="34" t="s"/>
      <c r="M180" s="23" t="s"/>
      <c r="N180" s="23" t="s"/>
      <c r="O180" s="23" t="s"/>
      <c r="P180" s="23" t="s"/>
      <c r="Q180" s="23" t="s"/>
      <c r="R180" s="23" t="s"/>
      <c r="S180" s="23" t="s"/>
      <c r="T180" s="23" t="s"/>
      <c r="U180" s="23" t="s"/>
      <c r="V180" s="23" t="s"/>
      <c r="W180" s="23" t="s"/>
      <c r="X180" s="23" t="s"/>
      <c r="Y180" s="23" t="s"/>
      <c r="Z180" s="23" t="s"/>
      <c r="AA180" s="21" t="s"/>
      <c r="AB180" s="61" t="s"/>
    </row>
    <row r="181" spans="1:28" ht="21.75" customHeight="true">
      <c r="A181" s="28">
        <v>45370</v>
      </c>
      <c r="B181" s="46" t="s">
        <v>474</v>
      </c>
      <c r="C181" s="47" t="s">
        <v>332</v>
      </c>
      <c r="D181" s="15" t="s">
        <v>475</v>
      </c>
      <c r="E181" s="63" t="s">
        <v>902</v>
      </c>
      <c r="F181" s="25" t="s">
        <v>903</v>
      </c>
      <c r="G181" s="56">
        <v>45369</v>
      </c>
      <c r="H181" s="53" t="s">
        <v>257</v>
      </c>
      <c r="I181" s="53" t="s">
        <v>316</v>
      </c>
      <c r="J181" s="64" t="s">
        <v>320</v>
      </c>
      <c r="K181" s="30" t="s">
        <v>130</v>
      </c>
      <c r="L181" s="34" t="s"/>
      <c r="M181" s="23" t="s"/>
      <c r="N181" s="23" t="s"/>
      <c r="O181" s="23" t="s"/>
      <c r="P181" s="23" t="s"/>
      <c r="Q181" s="23" t="s"/>
      <c r="R181" s="23" t="s"/>
      <c r="S181" s="23" t="s"/>
      <c r="T181" s="23" t="s"/>
      <c r="U181" s="23" t="s"/>
      <c r="V181" s="23" t="s"/>
      <c r="W181" s="23" t="s"/>
      <c r="X181" s="23" t="s"/>
      <c r="Y181" s="23" t="s"/>
      <c r="Z181" s="23" t="s"/>
      <c r="AA181" s="21" t="s"/>
      <c r="AB181" s="61" t="s"/>
    </row>
    <row r="182" spans="1:28" ht="21.75" customHeight="true">
      <c r="A182" s="28">
        <v>45369</v>
      </c>
      <c r="B182" s="46" t="s">
        <v>476</v>
      </c>
      <c r="C182" s="47" t="s">
        <v>332</v>
      </c>
      <c r="D182" s="15" t="s">
        <v>477</v>
      </c>
      <c r="E182" s="63" t="s">
        <v>904</v>
      </c>
      <c r="F182" s="23" t="s">
        <v>905</v>
      </c>
      <c r="G182" s="56">
        <v>45366</v>
      </c>
      <c r="H182" s="51" t="s">
        <v>257</v>
      </c>
      <c r="I182" s="49" t="s">
        <v>88</v>
      </c>
      <c r="J182" s="34" t="s">
        <v>478</v>
      </c>
      <c r="K182" s="30" t="s">
        <v>130</v>
      </c>
      <c r="L182" s="7" t="s"/>
      <c r="M182" s="23" t="s"/>
      <c r="N182" s="23" t="s"/>
      <c r="O182" s="23" t="s"/>
      <c r="P182" s="23" t="s"/>
      <c r="Q182" s="23" t="s"/>
      <c r="R182" s="23" t="s"/>
      <c r="S182" s="23" t="s"/>
      <c r="T182" s="23" t="s"/>
      <c r="U182" s="23" t="s"/>
      <c r="V182" s="23" t="s"/>
      <c r="W182" s="23" t="s"/>
      <c r="X182" s="23" t="s"/>
      <c r="Y182" s="23" t="s"/>
      <c r="Z182" s="23" t="s"/>
      <c r="AA182" s="61" t="s"/>
      <c r="AB182" s="61" t="s"/>
    </row>
    <row r="183" spans="1:28" ht="21.75" customHeight="true">
      <c r="A183" s="28">
        <v>45369</v>
      </c>
      <c r="B183" s="46" t="s">
        <v>479</v>
      </c>
      <c r="C183" s="47" t="s">
        <v>332</v>
      </c>
      <c r="D183" s="15" t="s">
        <v>480</v>
      </c>
      <c r="E183" s="63" t="s">
        <v>906</v>
      </c>
      <c r="F183" s="23" t="s">
        <v>907</v>
      </c>
      <c r="G183" s="56">
        <v>45364</v>
      </c>
      <c r="H183" s="51" t="s">
        <v>257</v>
      </c>
      <c r="I183" s="49" t="s">
        <v>30</v>
      </c>
      <c r="J183" s="34" t="s">
        <v>481</v>
      </c>
      <c r="K183" s="30" t="s">
        <v>130</v>
      </c>
      <c r="L183" s="7" t="s"/>
      <c r="M183" s="23" t="s"/>
      <c r="N183" s="23" t="s"/>
      <c r="O183" s="23" t="s"/>
      <c r="P183" s="23" t="s"/>
      <c r="Q183" s="23" t="s"/>
      <c r="R183" s="23" t="s"/>
      <c r="S183" s="23" t="s"/>
      <c r="T183" s="23" t="s"/>
      <c r="U183" s="23" t="s"/>
      <c r="V183" s="23" t="s"/>
      <c r="W183" s="23" t="s"/>
      <c r="X183" s="23" t="s"/>
      <c r="Y183" s="23" t="s"/>
      <c r="Z183" s="23" t="s"/>
      <c r="AA183" s="61" t="s"/>
      <c r="AB183" s="61" t="s"/>
    </row>
    <row r="184" spans="1:28" ht="21.75" customHeight="true">
      <c r="A184" s="28">
        <v>45369</v>
      </c>
      <c r="B184" s="46" t="s">
        <v>482</v>
      </c>
      <c r="C184" s="47" t="s">
        <v>332</v>
      </c>
      <c r="D184" s="15" t="s">
        <v>483</v>
      </c>
      <c r="E184" s="63" t="s">
        <v>908</v>
      </c>
      <c r="F184" s="23" t="s">
        <v>909</v>
      </c>
      <c r="G184" s="56">
        <v>45369</v>
      </c>
      <c r="H184" s="51" t="s">
        <v>257</v>
      </c>
      <c r="I184" s="49" t="s">
        <v>88</v>
      </c>
      <c r="J184" s="34" t="s">
        <v>484</v>
      </c>
      <c r="K184" s="30" t="s">
        <v>485</v>
      </c>
      <c r="L184" s="7" t="s"/>
      <c r="M184" s="23" t="s"/>
      <c r="N184" s="23" t="s"/>
      <c r="O184" s="23" t="s"/>
      <c r="P184" s="23" t="s"/>
      <c r="Q184" s="23" t="s"/>
      <c r="R184" s="23" t="s"/>
      <c r="S184" s="23" t="s"/>
      <c r="T184" s="23" t="s"/>
      <c r="U184" s="23" t="s"/>
      <c r="V184" s="23" t="s"/>
      <c r="W184" s="23" t="s"/>
      <c r="X184" s="23" t="s"/>
      <c r="Y184" s="23" t="s"/>
      <c r="Z184" s="23" t="s"/>
      <c r="AA184" s="61" t="s"/>
      <c r="AB184" s="61" t="s"/>
    </row>
    <row r="185" spans="1:28" ht="21.75" customHeight="true">
      <c r="A185" s="28">
        <v>45369</v>
      </c>
      <c r="B185" s="46" t="s">
        <v>486</v>
      </c>
      <c r="C185" s="47" t="s">
        <v>389</v>
      </c>
      <c r="D185" s="15" t="s">
        <v>487</v>
      </c>
      <c r="E185" s="63" t="s">
        <v>910</v>
      </c>
      <c r="F185" s="23" t="s">
        <v>911</v>
      </c>
      <c r="G185" s="56">
        <v>45369</v>
      </c>
      <c r="H185" s="51" t="s">
        <v>257</v>
      </c>
      <c r="I185" s="49" t="s">
        <v>316</v>
      </c>
      <c r="J185" s="34" t="s">
        <v>484</v>
      </c>
      <c r="K185" s="30" t="s">
        <v>130</v>
      </c>
      <c r="L185" s="7" t="s"/>
      <c r="M185" s="23" t="s"/>
      <c r="N185" s="23" t="s"/>
      <c r="O185" s="23" t="s"/>
      <c r="P185" s="23" t="s"/>
      <c r="Q185" s="23" t="s"/>
      <c r="R185" s="23" t="s"/>
      <c r="S185" s="23" t="s"/>
      <c r="T185" s="23" t="s"/>
      <c r="U185" s="23" t="s"/>
      <c r="V185" s="23" t="s"/>
      <c r="W185" s="23" t="s"/>
      <c r="X185" s="23" t="s"/>
      <c r="Y185" s="23" t="s"/>
      <c r="Z185" s="23" t="s"/>
      <c r="AA185" s="61" t="s"/>
      <c r="AB185" s="61" t="s"/>
    </row>
    <row r="186" spans="1:28" ht="21.75" customHeight="true">
      <c r="A186" s="28">
        <v>45369</v>
      </c>
      <c r="B186" s="46" t="s">
        <v>488</v>
      </c>
      <c r="C186" s="47" t="s">
        <v>389</v>
      </c>
      <c r="D186" s="15" t="s">
        <v>489</v>
      </c>
      <c r="E186" s="63" t="s">
        <v>912</v>
      </c>
      <c r="F186" s="23" t="s">
        <v>913</v>
      </c>
      <c r="G186" s="56">
        <v>45369</v>
      </c>
      <c r="H186" s="51" t="s">
        <v>257</v>
      </c>
      <c r="I186" s="49" t="s">
        <v>15</v>
      </c>
      <c r="J186" s="34" t="s">
        <v>481</v>
      </c>
      <c r="K186" s="30" t="s">
        <v>120</v>
      </c>
      <c r="L186" s="7" t="s"/>
      <c r="M186" s="23" t="s"/>
      <c r="N186" s="23" t="s"/>
      <c r="O186" s="23" t="s"/>
      <c r="P186" s="23" t="s"/>
      <c r="Q186" s="23" t="s"/>
      <c r="R186" s="23" t="s"/>
      <c r="S186" s="23" t="s"/>
      <c r="T186" s="23" t="s"/>
      <c r="U186" s="23" t="s"/>
      <c r="V186" s="23" t="s"/>
      <c r="W186" s="23" t="s"/>
      <c r="X186" s="23" t="s"/>
      <c r="Y186" s="23" t="s"/>
      <c r="Z186" s="23" t="s"/>
      <c r="AA186" s="61" t="s"/>
      <c r="AB186" s="61" t="s"/>
    </row>
    <row r="187" spans="1:28" ht="21.75" customHeight="true">
      <c r="A187" s="28">
        <v>45369</v>
      </c>
      <c r="B187" s="46" t="s">
        <v>490</v>
      </c>
      <c r="C187" s="47" t="s">
        <v>389</v>
      </c>
      <c r="D187" s="15" t="s">
        <v>491</v>
      </c>
      <c r="E187" s="63" t="s">
        <v>914</v>
      </c>
      <c r="F187" s="23" t="s">
        <v>915</v>
      </c>
      <c r="G187" s="56">
        <v>45367</v>
      </c>
      <c r="H187" s="51" t="s">
        <v>257</v>
      </c>
      <c r="I187" s="49" t="s">
        <v>30</v>
      </c>
      <c r="J187" s="34" t="s">
        <v>492</v>
      </c>
      <c r="K187" s="30" t="s">
        <v>318</v>
      </c>
      <c r="L187" s="7" t="s"/>
      <c r="M187" s="23" t="s"/>
      <c r="N187" s="23" t="s"/>
      <c r="O187" s="23" t="s"/>
      <c r="P187" s="23" t="s"/>
      <c r="Q187" s="23" t="s"/>
      <c r="R187" s="23" t="s"/>
      <c r="S187" s="23" t="s"/>
      <c r="T187" s="23" t="s"/>
      <c r="U187" s="23" t="s"/>
      <c r="V187" s="23" t="s"/>
      <c r="W187" s="23" t="s"/>
      <c r="X187" s="23" t="s"/>
      <c r="Y187" s="23" t="s"/>
      <c r="Z187" s="23" t="s"/>
      <c r="AA187" s="61" t="s"/>
      <c r="AB187" s="61" t="s"/>
    </row>
    <row r="188" spans="1:28" ht="21.75" customHeight="true">
      <c r="A188" s="28">
        <v>45369</v>
      </c>
      <c r="B188" s="46" t="s">
        <v>493</v>
      </c>
      <c r="C188" s="47" t="s">
        <v>389</v>
      </c>
      <c r="D188" s="15" t="s">
        <v>494</v>
      </c>
      <c r="E188" s="63" t="s">
        <v>916</v>
      </c>
      <c r="F188" s="23" t="s">
        <v>917</v>
      </c>
      <c r="G188" s="56">
        <v>45369</v>
      </c>
      <c r="H188" s="51" t="s">
        <v>257</v>
      </c>
      <c r="I188" s="49" t="s">
        <v>143</v>
      </c>
      <c r="J188" s="34" t="s">
        <v>484</v>
      </c>
      <c r="K188" s="30" t="s">
        <v>130</v>
      </c>
      <c r="L188" s="7" t="s"/>
      <c r="M188" s="23" t="s"/>
      <c r="N188" s="23" t="s"/>
      <c r="O188" s="23" t="s"/>
      <c r="P188" s="23" t="s"/>
      <c r="Q188" s="23" t="s"/>
      <c r="R188" s="23" t="s"/>
      <c r="S188" s="23" t="s"/>
      <c r="T188" s="23" t="s"/>
      <c r="U188" s="23" t="s"/>
      <c r="V188" s="23" t="s"/>
      <c r="W188" s="23" t="s"/>
      <c r="X188" s="23" t="s"/>
      <c r="Y188" s="23" t="s"/>
      <c r="Z188" s="23" t="s"/>
      <c r="AA188" s="61" t="s"/>
      <c r="AB188" s="61" t="s"/>
    </row>
    <row r="189" spans="1:28" ht="21.75" customHeight="true">
      <c r="A189" s="28">
        <v>45369</v>
      </c>
      <c r="B189" s="46" t="s">
        <v>495</v>
      </c>
      <c r="C189" s="47" t="s">
        <v>332</v>
      </c>
      <c r="D189" s="15" t="s">
        <v>496</v>
      </c>
      <c r="E189" s="63" t="s">
        <v>918</v>
      </c>
      <c r="F189" s="21" t="s">
        <v>919</v>
      </c>
      <c r="G189" s="56">
        <v>45369</v>
      </c>
      <c r="H189" s="51" t="s">
        <v>497</v>
      </c>
      <c r="I189" s="49" t="s">
        <v>316</v>
      </c>
      <c r="J189" s="34" t="s">
        <v>317</v>
      </c>
      <c r="K189" s="30" t="s">
        <v>485</v>
      </c>
      <c r="L189" s="7" t="s"/>
      <c r="M189" s="23" t="s"/>
      <c r="N189" s="23" t="s"/>
      <c r="O189" s="23" t="s"/>
      <c r="P189" s="23" t="s"/>
      <c r="Q189" s="23" t="s"/>
      <c r="R189" s="23" t="s"/>
      <c r="S189" s="23" t="s"/>
      <c r="T189" s="23" t="s"/>
      <c r="U189" s="23" t="s"/>
      <c r="V189" s="23" t="s"/>
      <c r="W189" s="23" t="s"/>
      <c r="X189" s="23" t="s"/>
      <c r="Y189" s="23" t="s"/>
      <c r="Z189" s="23" t="s"/>
      <c r="AA189" s="61" t="s"/>
      <c r="AB189" s="61" t="s"/>
    </row>
    <row r="190" spans="1:28" ht="21.75" customHeight="true">
      <c r="A190" s="28">
        <v>45369</v>
      </c>
      <c r="B190" s="46" t="s">
        <v>498</v>
      </c>
      <c r="C190" s="47" t="s">
        <v>332</v>
      </c>
      <c r="D190" s="15" t="s">
        <v>499</v>
      </c>
      <c r="E190" s="63" t="s">
        <v>920</v>
      </c>
      <c r="F190" s="21" t="s">
        <v>921</v>
      </c>
      <c r="G190" s="56">
        <v>45366</v>
      </c>
      <c r="H190" s="51" t="s">
        <v>257</v>
      </c>
      <c r="I190" s="49" t="s">
        <v>500</v>
      </c>
      <c r="J190" s="34" t="s">
        <v>501</v>
      </c>
      <c r="K190" s="30" t="s">
        <v>120</v>
      </c>
      <c r="L190" s="7" t="s"/>
      <c r="M190" s="23" t="s"/>
      <c r="N190" s="23" t="s"/>
      <c r="O190" s="23" t="s"/>
      <c r="P190" s="23" t="s"/>
      <c r="Q190" s="23" t="s"/>
      <c r="R190" s="23" t="s"/>
      <c r="S190" s="23" t="s"/>
      <c r="T190" s="23" t="s"/>
      <c r="U190" s="23" t="s"/>
      <c r="V190" s="23" t="s"/>
      <c r="W190" s="23" t="s"/>
      <c r="X190" s="23" t="s"/>
      <c r="Y190" s="23" t="s"/>
      <c r="Z190" s="23" t="s"/>
      <c r="AA190" s="61" t="s"/>
      <c r="AB190" s="61" t="s"/>
    </row>
    <row r="191" spans="1:28" ht="21.75" customHeight="true">
      <c r="A191" s="28">
        <v>45368</v>
      </c>
      <c r="B191" s="46" t="s">
        <v>486</v>
      </c>
      <c r="C191" s="47" t="s">
        <v>332</v>
      </c>
      <c r="D191" s="15" t="s">
        <v>502</v>
      </c>
      <c r="E191" s="63" t="s">
        <v>922</v>
      </c>
      <c r="F191" s="23" t="s">
        <v>923</v>
      </c>
      <c r="G191" s="56">
        <v>45363</v>
      </c>
      <c r="H191" s="51" t="s">
        <v>257</v>
      </c>
      <c r="I191" s="49" t="s">
        <v>316</v>
      </c>
      <c r="J191" s="34" t="s">
        <v>320</v>
      </c>
      <c r="K191" s="30" t="s">
        <v>130</v>
      </c>
      <c r="L191" s="7" t="s"/>
      <c r="M191" s="23" t="s"/>
      <c r="N191" s="23" t="s"/>
      <c r="O191" s="23" t="s"/>
      <c r="P191" s="23" t="s"/>
      <c r="Q191" s="23" t="s"/>
      <c r="R191" s="23" t="s"/>
      <c r="S191" s="23" t="s"/>
      <c r="T191" s="23" t="s"/>
      <c r="U191" s="23" t="s"/>
      <c r="V191" s="23" t="s"/>
      <c r="W191" s="23" t="s"/>
      <c r="X191" s="23" t="s"/>
      <c r="Y191" s="23" t="s"/>
      <c r="Z191" s="23" t="s"/>
      <c r="AA191" s="61" t="s"/>
      <c r="AB191" s="61" t="s"/>
    </row>
    <row r="192" spans="1:28" ht="21.75" customHeight="true">
      <c r="A192" s="28">
        <v>45368</v>
      </c>
      <c r="B192" s="46" t="s">
        <v>503</v>
      </c>
      <c r="C192" s="47" t="s">
        <v>332</v>
      </c>
      <c r="D192" s="15" t="s">
        <v>504</v>
      </c>
      <c r="E192" s="63" t="s">
        <v>924</v>
      </c>
      <c r="F192" s="23" t="s">
        <v>925</v>
      </c>
      <c r="G192" s="56">
        <v>45366</v>
      </c>
      <c r="H192" s="51" t="s">
        <v>257</v>
      </c>
      <c r="I192" s="49" t="s">
        <v>15</v>
      </c>
      <c r="J192" s="34" t="s">
        <v>320</v>
      </c>
      <c r="K192" s="30" t="s">
        <v>130</v>
      </c>
      <c r="L192" s="65" t="s"/>
      <c r="M192" s="23" t="s"/>
      <c r="N192" s="23" t="s"/>
      <c r="O192" s="23" t="s"/>
      <c r="P192" s="23" t="s"/>
      <c r="Q192" s="23" t="s"/>
      <c r="R192" s="23" t="s"/>
      <c r="S192" s="23" t="s"/>
      <c r="T192" s="23" t="s"/>
      <c r="U192" s="23" t="s"/>
      <c r="V192" s="23" t="s"/>
      <c r="W192" s="23" t="s"/>
      <c r="X192" s="23" t="s"/>
      <c r="Y192" s="23" t="s"/>
      <c r="Z192" s="23" t="s"/>
      <c r="AA192" s="61" t="s"/>
      <c r="AB192" s="61" t="s"/>
    </row>
    <row r="193" spans="1:28" ht="21.75" customHeight="true">
      <c r="A193" s="28">
        <v>45368</v>
      </c>
      <c r="B193" s="46" t="s">
        <v>505</v>
      </c>
      <c r="C193" s="47" t="s">
        <v>332</v>
      </c>
      <c r="D193" s="15" t="s">
        <v>506</v>
      </c>
      <c r="E193" s="63" t="s">
        <v>926</v>
      </c>
      <c r="F193" s="23" t="s">
        <v>927</v>
      </c>
      <c r="G193" s="56">
        <v>45366</v>
      </c>
      <c r="H193" s="51" t="s">
        <v>257</v>
      </c>
      <c r="I193" s="49" t="s">
        <v>15</v>
      </c>
      <c r="J193" s="34" t="s">
        <v>320</v>
      </c>
      <c r="K193" s="30" t="s">
        <v>130</v>
      </c>
      <c r="L193" s="65" t="s"/>
      <c r="M193" s="23" t="s"/>
      <c r="N193" s="23" t="s"/>
      <c r="O193" s="23" t="s"/>
      <c r="P193" s="23" t="s"/>
      <c r="Q193" s="23" t="s"/>
      <c r="R193" s="23" t="s"/>
      <c r="S193" s="23" t="s"/>
      <c r="T193" s="23" t="s"/>
      <c r="U193" s="23" t="s"/>
      <c r="V193" s="23" t="s"/>
      <c r="W193" s="23" t="s"/>
      <c r="X193" s="23" t="s"/>
      <c r="Y193" s="23" t="s"/>
      <c r="Z193" s="23" t="s"/>
      <c r="AA193" s="61" t="s"/>
      <c r="AB193" s="61" t="s"/>
    </row>
    <row r="194" spans="1:28" ht="21.75" customHeight="true">
      <c r="A194" s="28">
        <v>45368</v>
      </c>
      <c r="B194" s="46" t="s">
        <v>482</v>
      </c>
      <c r="C194" s="47" t="s">
        <v>389</v>
      </c>
      <c r="D194" s="15" t="s">
        <v>507</v>
      </c>
      <c r="E194" s="63" t="s">
        <v>928</v>
      </c>
      <c r="F194" s="23" t="s">
        <v>929</v>
      </c>
      <c r="G194" s="56">
        <v>45366</v>
      </c>
      <c r="H194" s="51" t="s">
        <v>257</v>
      </c>
      <c r="I194" s="49" t="s">
        <v>88</v>
      </c>
      <c r="J194" s="34" t="s">
        <v>320</v>
      </c>
      <c r="K194" s="30" t="s">
        <v>130</v>
      </c>
      <c r="L194" s="7" t="s"/>
      <c r="M194" s="23" t="s"/>
      <c r="N194" s="23" t="s"/>
      <c r="O194" s="23" t="s"/>
      <c r="P194" s="23" t="s"/>
      <c r="Q194" s="23" t="s"/>
      <c r="R194" s="23" t="s"/>
      <c r="S194" s="23" t="s"/>
      <c r="T194" s="23" t="s"/>
      <c r="U194" s="23" t="s"/>
      <c r="V194" s="23" t="s"/>
      <c r="W194" s="23" t="s"/>
      <c r="X194" s="23" t="s"/>
      <c r="Y194" s="23" t="s"/>
      <c r="Z194" s="23" t="s"/>
      <c r="AA194" s="61" t="s"/>
      <c r="AB194" s="61" t="s"/>
    </row>
    <row r="195" spans="1:28" ht="21.75" customHeight="true">
      <c r="A195" s="28">
        <v>45366</v>
      </c>
      <c r="B195" s="46" t="s">
        <v>508</v>
      </c>
      <c r="C195" s="47" t="s">
        <v>332</v>
      </c>
      <c r="D195" s="15" t="s">
        <v>509</v>
      </c>
      <c r="E195" s="63" t="s">
        <v>930</v>
      </c>
      <c r="F195" s="23" t="s">
        <v>931</v>
      </c>
      <c r="G195" s="56">
        <v>45364</v>
      </c>
      <c r="H195" s="51" t="s">
        <v>257</v>
      </c>
      <c r="I195" s="49" t="s">
        <v>143</v>
      </c>
      <c r="J195" s="64" t="s">
        <v>320</v>
      </c>
      <c r="K195" s="30" t="s">
        <v>130</v>
      </c>
      <c r="L195" s="7" t="s"/>
      <c r="M195" s="23" t="s"/>
      <c r="N195" s="23" t="s"/>
      <c r="O195" s="23" t="s"/>
      <c r="P195" s="23" t="s"/>
      <c r="Q195" s="23" t="s"/>
      <c r="R195" s="23" t="s"/>
      <c r="S195" s="23" t="s"/>
      <c r="T195" s="23" t="s"/>
      <c r="U195" s="23" t="s"/>
      <c r="V195" s="23" t="s"/>
      <c r="W195" s="23" t="s"/>
      <c r="X195" s="23" t="s"/>
      <c r="Y195" s="23" t="s"/>
      <c r="Z195" s="23" t="s"/>
      <c r="AA195" s="61" t="s"/>
      <c r="AB195" s="61" t="s"/>
    </row>
    <row r="196" spans="1:28" ht="21.75" customHeight="true">
      <c r="A196" s="28">
        <v>45366</v>
      </c>
      <c r="B196" s="46" t="s">
        <v>510</v>
      </c>
      <c r="C196" s="47" t="s">
        <v>389</v>
      </c>
      <c r="D196" s="15" t="s">
        <v>511</v>
      </c>
      <c r="E196" s="63" t="s">
        <v>932</v>
      </c>
      <c r="F196" s="23" t="s">
        <v>933</v>
      </c>
      <c r="G196" s="56">
        <v>45365</v>
      </c>
      <c r="H196" s="51" t="s">
        <v>257</v>
      </c>
      <c r="I196" s="49" t="s">
        <v>316</v>
      </c>
      <c r="J196" s="64" t="s">
        <v>348</v>
      </c>
      <c r="K196" s="30" t="s">
        <v>130</v>
      </c>
      <c r="L196" s="65" t="s"/>
      <c r="M196" s="23" t="s"/>
      <c r="N196" s="23" t="s"/>
      <c r="O196" s="23" t="s"/>
      <c r="P196" s="23" t="s"/>
      <c r="Q196" s="23" t="s"/>
      <c r="R196" s="23" t="s"/>
      <c r="S196" s="23" t="s"/>
      <c r="T196" s="23" t="s"/>
      <c r="U196" s="23" t="s"/>
      <c r="V196" s="23" t="s"/>
      <c r="W196" s="23" t="s"/>
      <c r="X196" s="23" t="s"/>
      <c r="Y196" s="23" t="s"/>
      <c r="Z196" s="23" t="s"/>
      <c r="AA196" s="61" t="s"/>
      <c r="AB196" s="61" t="s"/>
    </row>
    <row r="197" spans="1:28" ht="48" customHeight="true">
      <c r="A197" s="28">
        <v>45366</v>
      </c>
      <c r="B197" s="46" t="s">
        <v>512</v>
      </c>
      <c r="C197" s="47" t="s">
        <v>332</v>
      </c>
      <c r="D197" s="15" t="s">
        <v>513</v>
      </c>
      <c r="E197" s="63" t="s">
        <v>934</v>
      </c>
      <c r="F197" s="17" t="s"/>
      <c r="G197" s="56">
        <v>45355</v>
      </c>
      <c r="H197" s="51" t="s">
        <v>257</v>
      </c>
      <c r="I197" s="49" t="s">
        <v>30</v>
      </c>
      <c r="J197" s="64" t="s">
        <v>339</v>
      </c>
      <c r="K197" s="30" t="s">
        <v>130</v>
      </c>
      <c r="L197" s="65" t="s"/>
      <c r="M197" s="23" t="s"/>
      <c r="N197" s="23" t="s"/>
      <c r="O197" s="23" t="s"/>
      <c r="P197" s="23" t="s"/>
      <c r="Q197" s="23" t="s"/>
      <c r="R197" s="23" t="s"/>
      <c r="S197" s="23" t="s"/>
      <c r="T197" s="23" t="s"/>
      <c r="U197" s="23" t="s"/>
      <c r="V197" s="23" t="s"/>
      <c r="W197" s="23" t="s"/>
      <c r="X197" s="23" t="s"/>
      <c r="Y197" s="23" t="s"/>
      <c r="Z197" s="23" t="s"/>
      <c r="AA197" s="61" t="s"/>
      <c r="AB197" s="61" t="s"/>
    </row>
    <row r="198" spans="1:28" ht="21.75" customHeight="true">
      <c r="A198" s="28">
        <v>45365</v>
      </c>
      <c r="B198" s="46" t="s">
        <v>515</v>
      </c>
      <c r="C198" s="47" t="s">
        <v>332</v>
      </c>
      <c r="D198" s="17" t="s">
        <v>516</v>
      </c>
      <c r="E198" s="63" t="s">
        <v>935</v>
      </c>
      <c r="F198" s="17" t="s">
        <v>517</v>
      </c>
      <c r="G198" s="56">
        <v>45362</v>
      </c>
      <c r="H198" s="51" t="s">
        <v>257</v>
      </c>
      <c r="I198" s="49" t="s">
        <v>30</v>
      </c>
      <c r="J198" s="66" t="s">
        <v>320</v>
      </c>
      <c r="K198" s="30" t="s">
        <v>130</v>
      </c>
      <c r="L198" s="65" t="s"/>
      <c r="M198" s="23" t="s"/>
      <c r="N198" s="23" t="s"/>
      <c r="O198" s="23" t="s"/>
      <c r="P198" s="23" t="s"/>
      <c r="Q198" s="23" t="s"/>
      <c r="R198" s="23" t="s"/>
      <c r="S198" s="23" t="s"/>
      <c r="T198" s="23" t="s"/>
      <c r="U198" s="23" t="s"/>
      <c r="V198" s="23" t="s"/>
      <c r="W198" s="23" t="s"/>
      <c r="X198" s="23" t="s"/>
      <c r="Y198" s="23" t="s"/>
      <c r="Z198" s="23" t="s"/>
      <c r="AA198" s="61" t="s"/>
      <c r="AB198" s="61" t="s"/>
    </row>
    <row r="199" spans="1:28" ht="21.75" customHeight="true">
      <c r="A199" s="28">
        <v>45365</v>
      </c>
      <c r="B199" s="46" t="s">
        <v>518</v>
      </c>
      <c r="C199" s="47" t="s">
        <v>332</v>
      </c>
      <c r="D199" s="15" t="s">
        <v>519</v>
      </c>
      <c r="E199" s="23" t="s">
        <v>936</v>
      </c>
      <c r="F199" s="23" t="s">
        <v>937</v>
      </c>
      <c r="G199" s="56">
        <v>45364</v>
      </c>
      <c r="H199" s="51" t="s">
        <v>257</v>
      </c>
      <c r="I199" s="49" t="s">
        <v>143</v>
      </c>
      <c r="J199" s="66" t="s">
        <v>320</v>
      </c>
      <c r="K199" s="30" t="s">
        <v>130</v>
      </c>
      <c r="L199" s="7" t="s"/>
      <c r="M199" s="23" t="s"/>
      <c r="N199" s="23" t="s"/>
      <c r="O199" s="23" t="s"/>
      <c r="P199" s="23" t="s"/>
      <c r="Q199" s="23" t="s"/>
      <c r="R199" s="23" t="s"/>
      <c r="S199" s="23" t="s"/>
      <c r="T199" s="23" t="s"/>
      <c r="U199" s="23" t="s"/>
      <c r="V199" s="23" t="s"/>
      <c r="W199" s="23" t="s"/>
      <c r="X199" s="23" t="s"/>
      <c r="Y199" s="23" t="s"/>
      <c r="Z199" s="23" t="s"/>
      <c r="AA199" s="61" t="s"/>
      <c r="AB199" s="61" t="s"/>
    </row>
    <row r="200" spans="1:28" ht="21.75" customHeight="true">
      <c r="A200" s="28">
        <v>45365</v>
      </c>
      <c r="B200" s="46" t="s">
        <v>520</v>
      </c>
      <c r="C200" s="47" t="s">
        <v>332</v>
      </c>
      <c r="D200" s="15" t="s">
        <v>521</v>
      </c>
      <c r="E200" s="63" t="s">
        <v>938</v>
      </c>
      <c r="F200" s="23" t="s">
        <v>939</v>
      </c>
      <c r="G200" s="56">
        <v>45365</v>
      </c>
      <c r="H200" s="53">
        <v>45412</v>
      </c>
      <c r="I200" s="53" t="s">
        <v>30</v>
      </c>
      <c r="J200" s="66" t="s">
        <v>320</v>
      </c>
      <c r="K200" s="30" t="s">
        <v>130</v>
      </c>
      <c r="L200" s="34" t="s"/>
      <c r="M200" s="23" t="s"/>
      <c r="N200" s="23" t="s"/>
      <c r="O200" s="23" t="s"/>
      <c r="P200" s="23" t="s"/>
      <c r="Q200" s="23" t="s"/>
      <c r="R200" s="23" t="s"/>
      <c r="S200" s="23" t="s"/>
      <c r="T200" s="23" t="s"/>
      <c r="U200" s="23" t="s"/>
      <c r="V200" s="23" t="s"/>
      <c r="W200" s="23" t="s"/>
      <c r="X200" s="23" t="s"/>
      <c r="Y200" s="23" t="s"/>
      <c r="Z200" s="23" t="s"/>
      <c r="AA200" s="23" t="s"/>
      <c r="AB200" s="61" t="s"/>
    </row>
    <row r="201" spans="1:28" ht="21.75" customHeight="true">
      <c r="A201" s="28">
        <v>45365</v>
      </c>
      <c r="B201" s="46" t="s">
        <v>522</v>
      </c>
      <c r="C201" s="47" t="s">
        <v>332</v>
      </c>
      <c r="D201" s="15" t="s">
        <v>523</v>
      </c>
      <c r="E201" s="63" t="s">
        <v>940</v>
      </c>
      <c r="F201" s="23" t="s">
        <v>941</v>
      </c>
      <c r="G201" s="56">
        <v>45364</v>
      </c>
      <c r="H201" s="53" t="s">
        <v>257</v>
      </c>
      <c r="I201" s="53" t="s">
        <v>316</v>
      </c>
      <c r="J201" s="66" t="s">
        <v>320</v>
      </c>
      <c r="K201" s="30" t="s">
        <v>130</v>
      </c>
      <c r="L201" s="34" t="s"/>
      <c r="M201" s="23" t="s"/>
      <c r="N201" s="23" t="s"/>
      <c r="O201" s="23" t="s"/>
      <c r="P201" s="23" t="s"/>
      <c r="Q201" s="23" t="s"/>
      <c r="R201" s="23" t="s"/>
      <c r="S201" s="23" t="s"/>
      <c r="T201" s="23" t="s"/>
      <c r="U201" s="23" t="s"/>
      <c r="V201" s="23" t="s"/>
      <c r="W201" s="23" t="s"/>
      <c r="X201" s="23" t="s"/>
      <c r="Y201" s="23" t="s"/>
      <c r="Z201" s="23" t="s"/>
      <c r="AA201" s="23" t="s"/>
      <c r="AB201" s="61" t="s"/>
    </row>
    <row r="202" spans="1:28" ht="21.75" customHeight="true">
      <c r="A202" s="28">
        <v>45363</v>
      </c>
      <c r="B202" s="46" t="s">
        <v>524</v>
      </c>
      <c r="C202" s="47" t="s">
        <v>332</v>
      </c>
      <c r="D202" s="15" t="s">
        <v>525</v>
      </c>
      <c r="E202" s="63" t="s">
        <v>942</v>
      </c>
      <c r="F202" s="40" t="s">
        <v>943</v>
      </c>
      <c r="G202" s="28">
        <v>45362</v>
      </c>
      <c r="H202" s="51" t="s">
        <v>257</v>
      </c>
      <c r="I202" s="53" t="s">
        <v>316</v>
      </c>
      <c r="J202" s="66" t="s">
        <v>348</v>
      </c>
      <c r="K202" s="30" t="s">
        <v>318</v>
      </c>
      <c r="L202" s="65" t="s"/>
      <c r="M202" s="23" t="s"/>
      <c r="N202" s="23" t="s"/>
      <c r="O202" s="23" t="s"/>
      <c r="P202" s="23" t="s"/>
      <c r="Q202" s="23" t="s"/>
      <c r="R202" s="23" t="s"/>
      <c r="S202" s="23" t="s"/>
      <c r="T202" s="23" t="s"/>
      <c r="U202" s="23" t="s"/>
      <c r="V202" s="23" t="s"/>
      <c r="W202" s="23" t="s"/>
      <c r="X202" s="23" t="s"/>
      <c r="Y202" s="23" t="s"/>
      <c r="Z202" s="23" t="s"/>
      <c r="AA202" s="61" t="s"/>
      <c r="AB202" s="61" t="s"/>
    </row>
    <row r="203" spans="1:28" ht="21.75" customHeight="true">
      <c r="A203" s="28">
        <v>45362</v>
      </c>
      <c r="B203" s="46" t="s">
        <v>526</v>
      </c>
      <c r="C203" s="47" t="s">
        <v>332</v>
      </c>
      <c r="D203" s="15" t="s">
        <v>527</v>
      </c>
      <c r="E203" s="63" t="s">
        <v>944</v>
      </c>
      <c r="F203" s="23" t="s">
        <v>945</v>
      </c>
      <c r="G203" s="28">
        <v>45359</v>
      </c>
      <c r="H203" s="50" t="s">
        <v>257</v>
      </c>
      <c r="I203" s="51" t="s">
        <v>316</v>
      </c>
      <c r="J203" s="66" t="s">
        <v>348</v>
      </c>
      <c r="K203" s="30" t="s">
        <v>485</v>
      </c>
      <c r="L203" s="21" t="s"/>
      <c r="M203" s="23" t="s"/>
      <c r="N203" s="23" t="s"/>
      <c r="O203" s="23" t="s"/>
      <c r="P203" s="23" t="s"/>
      <c r="Q203" s="23" t="s"/>
      <c r="R203" s="23" t="s"/>
      <c r="S203" s="23" t="s"/>
      <c r="T203" s="23" t="s"/>
      <c r="U203" s="23" t="s"/>
      <c r="V203" s="23" t="s"/>
      <c r="W203" s="23" t="s"/>
      <c r="X203" s="23" t="s"/>
      <c r="Y203" s="23" t="s"/>
      <c r="Z203" s="23" t="s"/>
      <c r="AA203" s="23" t="s"/>
      <c r="AB203" s="61" t="s"/>
    </row>
    <row r="204" spans="1:28" ht="21.75" customHeight="true">
      <c r="A204" s="28">
        <v>45362</v>
      </c>
      <c r="B204" s="46" t="s">
        <v>528</v>
      </c>
      <c r="C204" s="47" t="s">
        <v>332</v>
      </c>
      <c r="D204" s="15" t="s">
        <v>529</v>
      </c>
      <c r="E204" s="63" t="s">
        <v>946</v>
      </c>
      <c r="F204" s="23" t="s">
        <v>947</v>
      </c>
      <c r="G204" s="28">
        <v>45362</v>
      </c>
      <c r="H204" s="54" t="s">
        <v>257</v>
      </c>
      <c r="I204" s="54" t="s">
        <v>316</v>
      </c>
      <c r="J204" s="66" t="s">
        <v>348</v>
      </c>
      <c r="K204" s="30" t="s">
        <v>130</v>
      </c>
      <c r="L204" s="30" t="s"/>
      <c r="M204" s="23" t="s"/>
      <c r="N204" s="23" t="s"/>
      <c r="O204" s="23" t="s"/>
      <c r="P204" s="23" t="s"/>
      <c r="Q204" s="23" t="s"/>
      <c r="R204" s="23" t="s"/>
      <c r="S204" s="23" t="s"/>
      <c r="T204" s="23" t="s"/>
      <c r="U204" s="23" t="s"/>
      <c r="V204" s="23" t="s"/>
      <c r="W204" s="23" t="s"/>
      <c r="X204" s="23" t="s"/>
      <c r="Y204" s="23" t="s"/>
      <c r="Z204" s="23" t="s"/>
      <c r="AA204" s="23" t="s"/>
      <c r="AB204" s="61" t="s"/>
    </row>
    <row r="205" spans="1:28" ht="21.75" customHeight="true">
      <c r="A205" s="28">
        <v>45362</v>
      </c>
      <c r="B205" s="46" t="s">
        <v>530</v>
      </c>
      <c r="C205" s="30" t="s">
        <v>332</v>
      </c>
      <c r="D205" s="15" t="s">
        <v>531</v>
      </c>
      <c r="E205" s="63" t="s">
        <v>948</v>
      </c>
      <c r="F205" s="23" t="s">
        <v>949</v>
      </c>
      <c r="G205" s="28">
        <v>45362</v>
      </c>
      <c r="H205" s="54" t="s">
        <v>257</v>
      </c>
      <c r="I205" s="54" t="s">
        <v>316</v>
      </c>
      <c r="J205" s="66" t="s">
        <v>320</v>
      </c>
      <c r="K205" s="30" t="s">
        <v>130</v>
      </c>
      <c r="L205" s="30" t="s"/>
      <c r="M205" s="23" t="s"/>
      <c r="N205" s="23" t="s"/>
      <c r="O205" s="23" t="s"/>
      <c r="P205" s="23" t="s"/>
      <c r="Q205" s="23" t="s"/>
      <c r="R205" s="23" t="s"/>
      <c r="S205" s="23" t="s"/>
      <c r="T205" s="23" t="s"/>
      <c r="U205" s="23" t="s"/>
      <c r="V205" s="23" t="s"/>
      <c r="W205" s="23" t="s"/>
      <c r="X205" s="23" t="s"/>
      <c r="Y205" s="23" t="s"/>
      <c r="Z205" s="23" t="s"/>
      <c r="AA205" s="23" t="s"/>
      <c r="AB205" s="61" t="s"/>
    </row>
    <row r="206" spans="1:28" ht="21.75" customHeight="true">
      <c r="A206" s="28">
        <v>45362</v>
      </c>
      <c r="B206" s="46" t="s">
        <v>532</v>
      </c>
      <c r="C206" s="47" t="s">
        <v>533</v>
      </c>
      <c r="D206" s="15" t="s">
        <v>534</v>
      </c>
      <c r="E206" s="63" t="s">
        <v>950</v>
      </c>
      <c r="F206" s="23" t="s">
        <v>951</v>
      </c>
      <c r="G206" s="28">
        <v>45359</v>
      </c>
      <c r="H206" s="54" t="s">
        <v>257</v>
      </c>
      <c r="I206" s="54" t="s">
        <v>213</v>
      </c>
      <c r="J206" s="66" t="s">
        <v>320</v>
      </c>
      <c r="K206" s="30" t="s">
        <v>130</v>
      </c>
      <c r="L206" s="30" t="s"/>
      <c r="M206" s="23" t="s"/>
      <c r="N206" s="23" t="s"/>
      <c r="O206" s="23" t="s"/>
      <c r="P206" s="23" t="s"/>
      <c r="Q206" s="23" t="s"/>
      <c r="R206" s="23" t="s"/>
      <c r="S206" s="23" t="s"/>
      <c r="T206" s="23" t="s"/>
      <c r="U206" s="23" t="s"/>
      <c r="V206" s="23" t="s"/>
      <c r="W206" s="23" t="s"/>
      <c r="X206" s="23" t="s"/>
      <c r="Y206" s="23" t="s"/>
      <c r="Z206" s="23" t="s"/>
      <c r="AA206" s="23" t="s"/>
      <c r="AB206" s="61" t="s"/>
    </row>
    <row r="207" spans="1:28" ht="21.75" customHeight="true">
      <c r="A207" s="28">
        <v>45359</v>
      </c>
      <c r="B207" s="46" t="s">
        <v>535</v>
      </c>
      <c r="C207" s="30" t="s">
        <v>332</v>
      </c>
      <c r="D207" s="15" t="s">
        <v>536</v>
      </c>
      <c r="E207" s="63" t="s">
        <v>952</v>
      </c>
      <c r="F207" s="23" t="s">
        <v>953</v>
      </c>
      <c r="G207" s="28">
        <v>45359</v>
      </c>
      <c r="H207" s="54" t="s">
        <v>257</v>
      </c>
      <c r="I207" s="53" t="s">
        <v>316</v>
      </c>
      <c r="J207" s="66" t="s">
        <v>320</v>
      </c>
      <c r="K207" s="30" t="s">
        <v>130</v>
      </c>
      <c r="L207" s="65" t="s"/>
      <c r="M207" s="23" t="s"/>
      <c r="N207" s="23" t="s"/>
      <c r="O207" s="23" t="s"/>
      <c r="P207" s="23" t="s"/>
      <c r="Q207" s="23" t="s"/>
      <c r="R207" s="23" t="s"/>
      <c r="S207" s="23" t="s"/>
      <c r="T207" s="23" t="s"/>
      <c r="U207" s="23" t="s"/>
      <c r="V207" s="23" t="s"/>
      <c r="W207" s="23" t="s"/>
      <c r="X207" s="23" t="s"/>
      <c r="Y207" s="23" t="s"/>
      <c r="Z207" s="23" t="s"/>
      <c r="AA207" s="61" t="s"/>
      <c r="AB207" s="61" t="s"/>
    </row>
    <row r="208" spans="1:28" ht="21.75" customHeight="true">
      <c r="A208" s="28">
        <v>45358</v>
      </c>
      <c r="B208" s="46" t="s">
        <v>537</v>
      </c>
      <c r="C208" s="47" t="s">
        <v>389</v>
      </c>
      <c r="D208" s="15" t="s">
        <v>538</v>
      </c>
      <c r="E208" s="63" t="s">
        <v>954</v>
      </c>
      <c r="F208" s="23" t="s">
        <v>955</v>
      </c>
      <c r="G208" s="28">
        <v>45356</v>
      </c>
      <c r="H208" s="51" t="s">
        <v>257</v>
      </c>
      <c r="I208" s="49" t="s">
        <v>15</v>
      </c>
      <c r="J208" s="66" t="s">
        <v>320</v>
      </c>
      <c r="K208" s="30" t="s">
        <v>318</v>
      </c>
      <c r="L208" s="47" t="s"/>
      <c r="M208" s="23" t="s"/>
      <c r="N208" s="23" t="s"/>
      <c r="O208" s="23" t="s"/>
      <c r="P208" s="23" t="s"/>
      <c r="Q208" s="23" t="s"/>
      <c r="R208" s="23" t="s"/>
      <c r="S208" s="23" t="s"/>
      <c r="T208" s="23" t="s"/>
      <c r="U208" s="23" t="s"/>
      <c r="V208" s="23" t="s"/>
      <c r="W208" s="23" t="s"/>
      <c r="X208" s="23" t="s"/>
      <c r="Y208" s="23" t="s"/>
      <c r="Z208" s="23" t="s"/>
      <c r="AA208" s="23" t="s"/>
      <c r="AB208" s="61" t="s"/>
    </row>
    <row r="209" spans="1:28" ht="21.75" customHeight="true">
      <c r="A209" s="28">
        <v>45358</v>
      </c>
      <c r="B209" s="46" t="s">
        <v>539</v>
      </c>
      <c r="C209" s="47" t="s">
        <v>389</v>
      </c>
      <c r="D209" s="15" t="s">
        <v>540</v>
      </c>
      <c r="E209" s="63" t="s">
        <v>956</v>
      </c>
      <c r="F209" s="23" t="s">
        <v>957</v>
      </c>
      <c r="G209" s="28">
        <v>45357</v>
      </c>
      <c r="H209" s="51" t="s">
        <v>257</v>
      </c>
      <c r="I209" s="49" t="s">
        <v>316</v>
      </c>
      <c r="J209" s="66" t="s">
        <v>320</v>
      </c>
      <c r="K209" s="30" t="s">
        <v>130</v>
      </c>
      <c r="L209" s="47" t="s"/>
      <c r="M209" s="23" t="s"/>
      <c r="N209" s="23" t="s"/>
      <c r="O209" s="23" t="s"/>
      <c r="P209" s="23" t="s"/>
      <c r="Q209" s="23" t="s"/>
      <c r="R209" s="23" t="s"/>
      <c r="S209" s="23" t="s"/>
      <c r="T209" s="23" t="s"/>
      <c r="U209" s="23" t="s"/>
      <c r="V209" s="23" t="s"/>
      <c r="W209" s="23" t="s"/>
      <c r="X209" s="23" t="s"/>
      <c r="Y209" s="23" t="s"/>
      <c r="Z209" s="23" t="s"/>
      <c r="AA209" s="23" t="s"/>
      <c r="AB209" s="61" t="s"/>
    </row>
    <row r="210" spans="1:28" ht="21.75" customHeight="true">
      <c r="A210" s="28">
        <v>45358</v>
      </c>
      <c r="B210" s="46" t="s">
        <v>541</v>
      </c>
      <c r="C210" s="47" t="s">
        <v>389</v>
      </c>
      <c r="D210" s="15" t="s">
        <v>542</v>
      </c>
      <c r="E210" s="63" t="s">
        <v>958</v>
      </c>
      <c r="F210" s="23" t="s">
        <v>959</v>
      </c>
      <c r="G210" s="28">
        <v>45357</v>
      </c>
      <c r="H210" s="51" t="s">
        <v>257</v>
      </c>
      <c r="I210" s="49" t="s">
        <v>316</v>
      </c>
      <c r="J210" s="66" t="s">
        <v>320</v>
      </c>
      <c r="K210" s="30" t="s">
        <v>130</v>
      </c>
      <c r="L210" s="47" t="s"/>
      <c r="M210" s="23" t="s"/>
      <c r="N210" s="23" t="s"/>
      <c r="O210" s="23" t="s"/>
      <c r="P210" s="23" t="s"/>
      <c r="Q210" s="23" t="s"/>
      <c r="R210" s="23" t="s"/>
      <c r="S210" s="23" t="s"/>
      <c r="T210" s="23" t="s"/>
      <c r="U210" s="23" t="s"/>
      <c r="V210" s="23" t="s"/>
      <c r="W210" s="23" t="s"/>
      <c r="X210" s="23" t="s"/>
      <c r="Y210" s="23" t="s"/>
      <c r="Z210" s="23" t="s"/>
      <c r="AA210" s="23" t="s"/>
      <c r="AB210" s="61" t="s"/>
    </row>
    <row r="211" spans="1:28" ht="21.75" customHeight="true">
      <c r="A211" s="28">
        <v>45358</v>
      </c>
      <c r="B211" s="46" t="s">
        <v>543</v>
      </c>
      <c r="C211" s="47" t="s">
        <v>389</v>
      </c>
      <c r="D211" s="15" t="s">
        <v>544</v>
      </c>
      <c r="E211" s="63" t="s">
        <v>960</v>
      </c>
      <c r="F211" s="23" t="s">
        <v>961</v>
      </c>
      <c r="G211" s="28">
        <v>45357</v>
      </c>
      <c r="H211" s="51" t="s">
        <v>257</v>
      </c>
      <c r="I211" s="49" t="s">
        <v>88</v>
      </c>
      <c r="J211" s="66" t="s">
        <v>320</v>
      </c>
      <c r="K211" s="30" t="s">
        <v>130</v>
      </c>
      <c r="L211" s="47" t="s"/>
      <c r="M211" s="23" t="s"/>
      <c r="N211" s="23" t="s"/>
      <c r="O211" s="23" t="s"/>
      <c r="P211" s="23" t="s"/>
      <c r="Q211" s="23" t="s"/>
      <c r="R211" s="23" t="s"/>
      <c r="S211" s="23" t="s"/>
      <c r="T211" s="23" t="s"/>
      <c r="U211" s="23" t="s"/>
      <c r="V211" s="23" t="s"/>
      <c r="W211" s="23" t="s"/>
      <c r="X211" s="23" t="s"/>
      <c r="Y211" s="23" t="s"/>
      <c r="Z211" s="23" t="s"/>
      <c r="AA211" s="23" t="s"/>
      <c r="AB211" s="61" t="s"/>
    </row>
    <row r="212" spans="1:28" ht="21.75" customHeight="true">
      <c r="A212" s="28">
        <v>45358</v>
      </c>
      <c r="B212" s="46" t="s">
        <v>545</v>
      </c>
      <c r="C212" s="47" t="s">
        <v>389</v>
      </c>
      <c r="D212" s="15" t="s">
        <v>546</v>
      </c>
      <c r="E212" s="63" t="s">
        <v>962</v>
      </c>
      <c r="F212" s="23" t="s">
        <v>963</v>
      </c>
      <c r="G212" s="28">
        <v>45357</v>
      </c>
      <c r="H212" s="51" t="s">
        <v>257</v>
      </c>
      <c r="I212" s="49" t="s">
        <v>88</v>
      </c>
      <c r="J212" s="66" t="s">
        <v>320</v>
      </c>
      <c r="K212" s="30" t="s">
        <v>130</v>
      </c>
      <c r="L212" s="47" t="s"/>
      <c r="M212" s="23" t="s"/>
      <c r="N212" s="23" t="s"/>
      <c r="O212" s="23" t="s"/>
      <c r="P212" s="23" t="s"/>
      <c r="Q212" s="23" t="s"/>
      <c r="R212" s="23" t="s"/>
      <c r="S212" s="23" t="s"/>
      <c r="T212" s="23" t="s"/>
      <c r="U212" s="23" t="s"/>
      <c r="V212" s="23" t="s"/>
      <c r="W212" s="23" t="s"/>
      <c r="X212" s="23" t="s"/>
      <c r="Y212" s="23" t="s"/>
      <c r="Z212" s="23" t="s"/>
      <c r="AA212" s="23" t="s"/>
      <c r="AB212" s="61" t="s"/>
    </row>
    <row r="213" spans="1:28" ht="21.75" customHeight="true">
      <c r="A213" s="28">
        <v>45358</v>
      </c>
      <c r="B213" s="46" t="s">
        <v>547</v>
      </c>
      <c r="C213" s="47" t="s">
        <v>389</v>
      </c>
      <c r="D213" s="15" t="s">
        <v>548</v>
      </c>
      <c r="E213" s="63" t="s">
        <v>964</v>
      </c>
      <c r="F213" s="23" t="s">
        <v>965</v>
      </c>
      <c r="G213" s="28">
        <v>45357</v>
      </c>
      <c r="H213" s="51" t="s">
        <v>257</v>
      </c>
      <c r="I213" s="49" t="s">
        <v>316</v>
      </c>
      <c r="J213" s="66" t="s">
        <v>314</v>
      </c>
      <c r="K213" s="30" t="s">
        <v>120</v>
      </c>
      <c r="L213" s="47" t="s"/>
      <c r="M213" s="21" t="s"/>
      <c r="N213" s="21" t="s"/>
      <c r="O213" s="21" t="s"/>
      <c r="P213" s="21" t="s"/>
      <c r="Q213" s="21" t="s"/>
      <c r="R213" s="21" t="s"/>
      <c r="S213" s="21" t="s"/>
      <c r="T213" s="21" t="s"/>
      <c r="U213" s="21" t="s"/>
      <c r="V213" s="21" t="s"/>
      <c r="W213" s="21" t="s"/>
      <c r="X213" s="21" t="s"/>
      <c r="Y213" s="21" t="s"/>
      <c r="Z213" s="21" t="s"/>
      <c r="AA213" s="21" t="s"/>
      <c r="AB213" s="61" t="s"/>
    </row>
    <row r="214" spans="1:28" ht="21.75" customHeight="true">
      <c r="A214" s="28">
        <v>45358</v>
      </c>
      <c r="B214" s="46" t="s">
        <v>549</v>
      </c>
      <c r="C214" s="47" t="s">
        <v>389</v>
      </c>
      <c r="D214" s="15" t="s">
        <v>550</v>
      </c>
      <c r="E214" s="63" t="s">
        <v>966</v>
      </c>
      <c r="F214" s="23" t="s">
        <v>967</v>
      </c>
      <c r="G214" s="28">
        <v>45357</v>
      </c>
      <c r="H214" s="51" t="s">
        <v>257</v>
      </c>
      <c r="I214" s="49" t="s">
        <v>15</v>
      </c>
      <c r="J214" s="66" t="s">
        <v>314</v>
      </c>
      <c r="K214" s="30" t="s">
        <v>130</v>
      </c>
      <c r="L214" s="47" t="s"/>
      <c r="M214" s="21" t="s"/>
      <c r="N214" s="21" t="s"/>
      <c r="O214" s="21" t="s"/>
      <c r="P214" s="21" t="s"/>
      <c r="Q214" s="21" t="s"/>
      <c r="R214" s="21" t="s"/>
      <c r="S214" s="21" t="s"/>
      <c r="T214" s="21" t="s"/>
      <c r="U214" s="21" t="s"/>
      <c r="V214" s="21" t="s"/>
      <c r="W214" s="21" t="s"/>
      <c r="X214" s="21" t="s"/>
      <c r="Y214" s="21" t="s"/>
      <c r="Z214" s="21" t="s"/>
      <c r="AA214" s="21" t="s"/>
      <c r="AB214" s="61" t="s"/>
    </row>
    <row r="215" spans="1:28" ht="21.75" customHeight="true">
      <c r="A215" s="28">
        <v>45358</v>
      </c>
      <c r="B215" s="46" t="s">
        <v>551</v>
      </c>
      <c r="C215" s="47" t="s">
        <v>389</v>
      </c>
      <c r="D215" s="15" t="s">
        <v>552</v>
      </c>
      <c r="E215" s="63" t="s">
        <v>968</v>
      </c>
      <c r="F215" s="23" t="s">
        <v>969</v>
      </c>
      <c r="G215" s="28">
        <v>45357</v>
      </c>
      <c r="H215" s="51" t="s">
        <v>257</v>
      </c>
      <c r="I215" s="49" t="s">
        <v>88</v>
      </c>
      <c r="J215" s="66" t="s">
        <v>320</v>
      </c>
      <c r="K215" s="30" t="s">
        <v>130</v>
      </c>
      <c r="L215" s="47" t="s"/>
      <c r="M215" s="21" t="s"/>
      <c r="N215" s="21" t="s"/>
      <c r="O215" s="21" t="s"/>
      <c r="P215" s="21" t="s"/>
      <c r="Q215" s="21" t="s"/>
      <c r="R215" s="21" t="s"/>
      <c r="S215" s="21" t="s"/>
      <c r="T215" s="21" t="s"/>
      <c r="U215" s="21" t="s"/>
      <c r="V215" s="21" t="s"/>
      <c r="W215" s="21" t="s"/>
      <c r="X215" s="21" t="s"/>
      <c r="Y215" s="21" t="s"/>
      <c r="Z215" s="21" t="s"/>
      <c r="AA215" s="21" t="s"/>
      <c r="AB215" s="61" t="s"/>
    </row>
    <row r="216" spans="1:28" ht="21.75" customHeight="true">
      <c r="A216" s="28">
        <v>45358</v>
      </c>
      <c r="B216" s="46" t="s">
        <v>553</v>
      </c>
      <c r="C216" s="47" t="s">
        <v>533</v>
      </c>
      <c r="D216" s="15" t="s">
        <v>554</v>
      </c>
      <c r="E216" s="63" t="s">
        <v>970</v>
      </c>
      <c r="F216" s="23" t="s">
        <v>971</v>
      </c>
      <c r="G216" s="28">
        <v>45357</v>
      </c>
      <c r="H216" s="51" t="s">
        <v>257</v>
      </c>
      <c r="I216" s="49" t="s">
        <v>316</v>
      </c>
      <c r="J216" s="66" t="s">
        <v>320</v>
      </c>
      <c r="K216" s="30" t="s">
        <v>130</v>
      </c>
      <c r="L216" s="47" t="s"/>
      <c r="M216" s="21" t="s"/>
      <c r="N216" s="21" t="s"/>
      <c r="O216" s="21" t="s"/>
      <c r="P216" s="21" t="s"/>
      <c r="Q216" s="21" t="s"/>
      <c r="R216" s="21" t="s"/>
      <c r="S216" s="21" t="s"/>
      <c r="T216" s="21" t="s"/>
      <c r="U216" s="21" t="s"/>
      <c r="V216" s="21" t="s"/>
      <c r="W216" s="21" t="s"/>
      <c r="X216" s="21" t="s"/>
      <c r="Y216" s="21" t="s"/>
      <c r="Z216" s="21" t="s"/>
      <c r="AA216" s="21" t="s"/>
      <c r="AB216" s="61" t="s"/>
    </row>
    <row r="217" spans="1:28" ht="21.75" customHeight="true">
      <c r="A217" s="28">
        <v>45358</v>
      </c>
      <c r="B217" s="46" t="s">
        <v>555</v>
      </c>
      <c r="C217" s="47" t="s">
        <v>332</v>
      </c>
      <c r="D217" s="15" t="s">
        <v>556</v>
      </c>
      <c r="E217" s="63" t="s">
        <v>972</v>
      </c>
      <c r="F217" s="23" t="s">
        <v>973</v>
      </c>
      <c r="G217" s="28">
        <v>45355</v>
      </c>
      <c r="H217" s="51" t="s">
        <v>557</v>
      </c>
      <c r="I217" s="49" t="s">
        <v>88</v>
      </c>
      <c r="J217" s="66" t="s">
        <v>314</v>
      </c>
      <c r="K217" s="30" t="s">
        <v>130</v>
      </c>
      <c r="L217" s="47" t="s"/>
      <c r="M217" s="21" t="s"/>
      <c r="N217" s="21" t="s"/>
      <c r="O217" s="21" t="s"/>
      <c r="P217" s="21" t="s"/>
      <c r="Q217" s="21" t="s"/>
      <c r="R217" s="21" t="s"/>
      <c r="S217" s="21" t="s"/>
      <c r="T217" s="21" t="s"/>
      <c r="U217" s="21" t="s"/>
      <c r="V217" s="21" t="s"/>
      <c r="W217" s="21" t="s"/>
      <c r="X217" s="21" t="s"/>
      <c r="Y217" s="21" t="s"/>
      <c r="Z217" s="21" t="s"/>
      <c r="AA217" s="21" t="s"/>
      <c r="AB217" s="61" t="s"/>
    </row>
    <row r="218" spans="1:28" ht="21.75" customHeight="true">
      <c r="A218" s="28">
        <v>45358</v>
      </c>
      <c r="B218" s="67" t="s">
        <v>558</v>
      </c>
      <c r="C218" s="47" t="s">
        <v>389</v>
      </c>
      <c r="D218" s="15" t="s">
        <v>559</v>
      </c>
      <c r="E218" s="63" t="s">
        <v>974</v>
      </c>
      <c r="F218" s="23" t="s">
        <v>975</v>
      </c>
      <c r="G218" s="28">
        <v>45356</v>
      </c>
      <c r="H218" s="51" t="s">
        <v>257</v>
      </c>
      <c r="I218" s="49" t="s">
        <v>316</v>
      </c>
      <c r="J218" s="66" t="s">
        <v>320</v>
      </c>
      <c r="K218" s="30" t="s">
        <v>130</v>
      </c>
      <c r="L218" s="47" t="s"/>
      <c r="M218" s="21" t="s"/>
      <c r="N218" s="21" t="s"/>
      <c r="O218" s="21" t="s"/>
      <c r="P218" s="21" t="s"/>
      <c r="Q218" s="21" t="s"/>
      <c r="R218" s="21" t="s"/>
      <c r="S218" s="21" t="s"/>
      <c r="T218" s="21" t="s"/>
      <c r="U218" s="21" t="s"/>
      <c r="V218" s="21" t="s"/>
      <c r="W218" s="21" t="s"/>
      <c r="X218" s="21" t="s"/>
      <c r="Y218" s="21" t="s"/>
      <c r="Z218" s="21" t="s"/>
      <c r="AA218" s="21" t="s"/>
      <c r="AB218" s="61" t="s"/>
    </row>
    <row r="219" spans="1:28" ht="21.75" customHeight="true">
      <c r="A219" s="28">
        <v>45358</v>
      </c>
      <c r="B219" s="46" t="s">
        <v>560</v>
      </c>
      <c r="C219" s="47" t="s">
        <v>389</v>
      </c>
      <c r="D219" s="15" t="s">
        <v>561</v>
      </c>
      <c r="E219" s="63" t="s">
        <v>976</v>
      </c>
      <c r="F219" s="23" t="s">
        <v>977</v>
      </c>
      <c r="G219" s="28">
        <v>45352</v>
      </c>
      <c r="H219" s="51" t="s">
        <v>257</v>
      </c>
      <c r="I219" s="49" t="s">
        <v>30</v>
      </c>
      <c r="J219" s="34" t="s">
        <v>501</v>
      </c>
      <c r="K219" s="30" t="s">
        <v>130</v>
      </c>
      <c r="L219" s="47" t="s"/>
      <c r="M219" s="21" t="s"/>
      <c r="N219" s="21" t="s"/>
      <c r="O219" s="21" t="s"/>
      <c r="P219" s="21" t="s"/>
      <c r="Q219" s="21" t="s"/>
      <c r="R219" s="21" t="s"/>
      <c r="S219" s="21" t="s"/>
      <c r="T219" s="21" t="s"/>
      <c r="U219" s="21" t="s"/>
      <c r="V219" s="21" t="s"/>
      <c r="W219" s="21" t="s"/>
      <c r="X219" s="21" t="s"/>
      <c r="Y219" s="21" t="s"/>
      <c r="Z219" s="21" t="s"/>
      <c r="AA219" s="21" t="s"/>
      <c r="AB219" s="61" t="s"/>
    </row>
    <row r="220" spans="1:28" ht="21.75" customHeight="true">
      <c r="A220" s="28">
        <v>45357</v>
      </c>
      <c r="B220" s="46" t="s">
        <v>562</v>
      </c>
      <c r="C220" s="47" t="s">
        <v>389</v>
      </c>
      <c r="D220" s="15" t="s">
        <v>563</v>
      </c>
      <c r="E220" s="63" t="s">
        <v>978</v>
      </c>
      <c r="F220" s="23" t="s">
        <v>979</v>
      </c>
      <c r="G220" s="28">
        <v>45355</v>
      </c>
      <c r="H220" s="53" t="s">
        <v>257</v>
      </c>
      <c r="I220" s="53" t="s">
        <v>564</v>
      </c>
      <c r="J220" s="66" t="s">
        <v>320</v>
      </c>
      <c r="K220" s="30" t="s">
        <v>130</v>
      </c>
      <c r="L220" s="34" t="s"/>
      <c r="M220" s="21" t="s"/>
      <c r="N220" s="21" t="s"/>
      <c r="O220" s="21" t="s"/>
      <c r="P220" s="21" t="s"/>
      <c r="Q220" s="21" t="s"/>
      <c r="R220" s="21" t="s"/>
      <c r="S220" s="21" t="s"/>
      <c r="T220" s="21" t="s"/>
      <c r="U220" s="21" t="s"/>
      <c r="V220" s="21" t="s"/>
      <c r="W220" s="21" t="s"/>
      <c r="X220" s="21" t="s"/>
      <c r="Y220" s="21" t="s"/>
      <c r="Z220" s="21" t="s"/>
      <c r="AA220" s="21" t="s"/>
      <c r="AB220" s="61" t="s"/>
    </row>
    <row r="221" spans="1:28" ht="21.75" customHeight="true">
      <c r="A221" s="28">
        <v>45355</v>
      </c>
      <c r="B221" s="68" t="s">
        <v>565</v>
      </c>
      <c r="C221" s="47" t="s">
        <v>332</v>
      </c>
      <c r="D221" s="15" t="s">
        <v>566</v>
      </c>
      <c r="E221" s="63" t="s">
        <v>980</v>
      </c>
      <c r="F221" s="21" t="s">
        <v>981</v>
      </c>
      <c r="G221" s="69">
        <v>45355</v>
      </c>
      <c r="H221" s="70">
        <v>45443</v>
      </c>
      <c r="I221" s="71" t="s">
        <v>567</v>
      </c>
      <c r="J221" s="66" t="s">
        <v>320</v>
      </c>
      <c r="K221" s="72" t="s">
        <v>568</v>
      </c>
      <c r="L221" s="73" t="s"/>
      <c r="M221" s="74" t="s"/>
      <c r="N221" s="74" t="s"/>
      <c r="O221" s="74" t="s"/>
      <c r="P221" s="74" t="s"/>
      <c r="Q221" s="74" t="s"/>
      <c r="R221" s="74" t="s"/>
      <c r="S221" s="74" t="s"/>
      <c r="T221" s="74" t="s"/>
      <c r="U221" s="74" t="s"/>
      <c r="V221" s="74" t="s"/>
      <c r="W221" s="74" t="s"/>
      <c r="X221" s="74" t="s"/>
      <c r="Y221" s="75" t="s"/>
      <c r="Z221" s="75" t="s"/>
      <c r="AA221" s="76" t="s"/>
      <c r="AB221" s="61" t="s"/>
    </row>
    <row r="222" spans="1:28" ht="21.75" customHeight="true">
      <c r="A222" s="28">
        <v>45355</v>
      </c>
      <c r="B222" s="46" t="s">
        <v>21</v>
      </c>
      <c r="C222" s="47" t="s">
        <v>332</v>
      </c>
      <c r="D222" s="15" t="s">
        <v>569</v>
      </c>
      <c r="E222" s="63" t="s">
        <v>982</v>
      </c>
      <c r="F222" s="23" t="s">
        <v>983</v>
      </c>
      <c r="G222" s="69">
        <v>45355</v>
      </c>
      <c r="H222" s="77" t="s">
        <v>257</v>
      </c>
      <c r="I222" s="77" t="s">
        <v>316</v>
      </c>
      <c r="J222" s="66" t="s">
        <v>317</v>
      </c>
      <c r="K222" s="72" t="s">
        <v>130</v>
      </c>
      <c r="L222" s="73" t="s"/>
      <c r="M222" s="74" t="s"/>
      <c r="N222" s="74" t="s"/>
      <c r="O222" s="74" t="s"/>
      <c r="P222" s="74" t="s"/>
      <c r="Q222" s="74" t="s"/>
      <c r="R222" s="74" t="s"/>
      <c r="S222" s="74" t="s"/>
      <c r="T222" s="74" t="s"/>
      <c r="U222" s="74" t="s"/>
      <c r="V222" s="74" t="s"/>
      <c r="W222" s="74" t="s"/>
      <c r="X222" s="74" t="s"/>
      <c r="Y222" s="75" t="s"/>
      <c r="Z222" s="75" t="s"/>
      <c r="AA222" s="76" t="s"/>
      <c r="AB222" s="61" t="s"/>
    </row>
    <row r="223" spans="1:28" ht="21.75" customHeight="true">
      <c r="A223" s="28">
        <v>45355</v>
      </c>
      <c r="B223" s="41" t="s">
        <v>570</v>
      </c>
      <c r="C223" s="47" t="s">
        <v>533</v>
      </c>
      <c r="D223" s="15" t="s">
        <v>571</v>
      </c>
      <c r="E223" s="63" t="s">
        <v>984</v>
      </c>
      <c r="F223" s="23" t="s">
        <v>985</v>
      </c>
      <c r="G223" s="69">
        <v>45355</v>
      </c>
      <c r="H223" s="77" t="s">
        <v>257</v>
      </c>
      <c r="I223" s="77" t="s">
        <v>316</v>
      </c>
      <c r="J223" s="66" t="s">
        <v>317</v>
      </c>
      <c r="K223" s="72" t="s">
        <v>318</v>
      </c>
      <c r="L223" s="73" t="s"/>
      <c r="M223" s="74" t="s"/>
      <c r="N223" s="74" t="s"/>
      <c r="O223" s="74" t="s"/>
      <c r="P223" s="74" t="s"/>
      <c r="Q223" s="74" t="s"/>
      <c r="R223" s="74" t="s"/>
      <c r="S223" s="74" t="s"/>
      <c r="T223" s="74" t="s"/>
      <c r="U223" s="74" t="s"/>
      <c r="V223" s="74" t="s"/>
      <c r="W223" s="74" t="s"/>
      <c r="X223" s="74" t="s"/>
      <c r="Y223" s="75" t="s"/>
      <c r="Z223" s="75" t="s"/>
      <c r="AA223" s="76" t="s"/>
      <c r="AB223" s="61" t="s"/>
    </row>
    <row r="224" spans="1:28" ht="21.75" customHeight="true">
      <c r="A224" s="28">
        <v>45352</v>
      </c>
      <c r="B224" s="46" t="s">
        <v>572</v>
      </c>
      <c r="C224" s="47" t="s">
        <v>332</v>
      </c>
      <c r="D224" s="15" t="s">
        <v>573</v>
      </c>
      <c r="E224" s="63" t="s">
        <v>986</v>
      </c>
      <c r="F224" s="21" t="s">
        <v>987</v>
      </c>
      <c r="G224" s="69">
        <v>45351</v>
      </c>
      <c r="H224" s="77" t="s">
        <v>257</v>
      </c>
      <c r="I224" s="77" t="s"/>
      <c r="J224" s="66" t="s">
        <v>320</v>
      </c>
      <c r="K224" s="72" t="s">
        <v>318</v>
      </c>
      <c r="L224" s="73" t="s"/>
      <c r="M224" s="74" t="s"/>
      <c r="N224" s="74" t="s"/>
      <c r="O224" s="74" t="s"/>
      <c r="P224" s="74" t="s"/>
      <c r="Q224" s="74" t="s"/>
      <c r="R224" s="74" t="s"/>
      <c r="S224" s="74" t="s"/>
      <c r="T224" s="74" t="s"/>
      <c r="U224" s="74" t="s"/>
      <c r="V224" s="74" t="s"/>
      <c r="W224" s="74" t="s"/>
      <c r="X224" s="74" t="s"/>
      <c r="Y224" s="75" t="s"/>
      <c r="Z224" s="75" t="s"/>
      <c r="AA224" s="76" t="s"/>
      <c r="AB224" s="61" t="s"/>
    </row>
    <row r="225" spans="1:28" ht="21.75" customHeight="true">
      <c r="A225" s="28">
        <v>45352</v>
      </c>
      <c r="B225" s="17" t="s">
        <v>574</v>
      </c>
      <c r="C225" s="47" t="s">
        <v>332</v>
      </c>
      <c r="D225" s="15" t="s">
        <v>575</v>
      </c>
      <c r="E225" s="63" t="s">
        <v>988</v>
      </c>
      <c r="F225" s="23" t="s">
        <v>989</v>
      </c>
      <c r="G225" s="69">
        <v>45352</v>
      </c>
      <c r="H225" s="77">
        <v>45429</v>
      </c>
      <c r="I225" s="77" t="s">
        <v>24</v>
      </c>
      <c r="J225" s="78" t="s">
        <v>576</v>
      </c>
      <c r="K225" s="72" t="s">
        <v>130</v>
      </c>
      <c r="L225" s="79" t="s"/>
      <c r="M225" s="79" t="s"/>
      <c r="N225" s="79" t="s"/>
      <c r="O225" s="79" t="s"/>
      <c r="P225" s="79" t="s"/>
      <c r="Q225" s="79" t="s"/>
      <c r="R225" s="79" t="s"/>
      <c r="S225" s="79" t="s"/>
      <c r="T225" s="79" t="s"/>
      <c r="U225" s="79" t="s"/>
      <c r="V225" s="79" t="s"/>
      <c r="W225" s="79" t="s"/>
      <c r="X225" s="79" t="s"/>
      <c r="Y225" s="80" t="s"/>
      <c r="Z225" s="80" t="s"/>
      <c r="AA225" s="80" t="s"/>
      <c r="AB225" s="61" t="s"/>
    </row>
    <row r="226" spans="1:28" ht="21.75" customHeight="true">
      <c r="A226" s="28">
        <v>45352</v>
      </c>
      <c r="B226" s="17" t="s">
        <v>577</v>
      </c>
      <c r="C226" s="47" t="s">
        <v>332</v>
      </c>
      <c r="D226" s="15" t="s">
        <v>578</v>
      </c>
      <c r="E226" s="63" t="s">
        <v>990</v>
      </c>
      <c r="F226" s="23" t="s">
        <v>991</v>
      </c>
      <c r="G226" s="69">
        <v>45352</v>
      </c>
      <c r="H226" s="77">
        <v>45422</v>
      </c>
      <c r="I226" s="77" t="s">
        <v>579</v>
      </c>
      <c r="J226" s="78" t="s">
        <v>314</v>
      </c>
      <c r="K226" s="72" t="s">
        <v>130</v>
      </c>
      <c r="L226" s="79" t="s"/>
      <c r="M226" s="79" t="s"/>
      <c r="N226" s="79" t="s"/>
      <c r="O226" s="79" t="s"/>
      <c r="P226" s="79" t="s"/>
      <c r="Q226" s="79" t="s"/>
      <c r="R226" s="79" t="s"/>
      <c r="S226" s="79" t="s"/>
      <c r="T226" s="79" t="s"/>
      <c r="U226" s="79" t="s"/>
      <c r="V226" s="79" t="s"/>
      <c r="W226" s="79" t="s"/>
      <c r="X226" s="79" t="s"/>
      <c r="Y226" s="80" t="s"/>
      <c r="Z226" s="80" t="s"/>
      <c r="AA226" s="80" t="s"/>
      <c r="AB226" s="61" t="s"/>
    </row>
    <row r="227" spans="1:28" ht="21.75" customHeight="true">
      <c r="A227" s="28">
        <v>45329</v>
      </c>
      <c r="B227" s="17" t="s">
        <v>580</v>
      </c>
      <c r="C227" s="47" t="s">
        <v>581</v>
      </c>
      <c r="D227" s="15" t="s">
        <v>582</v>
      </c>
      <c r="E227" s="63" t="s">
        <v>992</v>
      </c>
      <c r="F227" s="23" t="s">
        <v>993</v>
      </c>
      <c r="G227" s="69">
        <v>45324</v>
      </c>
      <c r="H227" s="51" t="s">
        <v>257</v>
      </c>
      <c r="I227" s="71" t="s">
        <v>30</v>
      </c>
      <c r="J227" s="78" t="s">
        <v>317</v>
      </c>
      <c r="K227" s="72" t="s">
        <v>130</v>
      </c>
      <c r="L227" s="75" t="s"/>
      <c r="M227" s="75" t="s"/>
      <c r="N227" s="75" t="s"/>
      <c r="O227" s="75" t="s"/>
      <c r="P227" s="75" t="s"/>
      <c r="Q227" s="75" t="s"/>
      <c r="R227" s="75" t="s"/>
      <c r="S227" s="75" t="s"/>
      <c r="T227" s="75" t="s"/>
      <c r="U227" s="75" t="s"/>
      <c r="V227" s="75" t="s"/>
      <c r="W227" s="75" t="s"/>
      <c r="X227" s="75" t="s"/>
      <c r="Y227" s="75" t="s"/>
      <c r="Z227" s="75" t="s"/>
      <c r="AA227" s="74" t="s"/>
      <c r="AB227" s="61" t="s"/>
    </row>
    <row r="228" spans="1:28" ht="20.25" customHeight="true">
      <c r="A228" s="28">
        <v>45328</v>
      </c>
      <c r="B228" s="17" t="s">
        <v>583</v>
      </c>
      <c r="C228" s="47" t="s">
        <v>389</v>
      </c>
      <c r="D228" s="15" t="s">
        <v>584</v>
      </c>
      <c r="E228" s="63" t="s">
        <v>994</v>
      </c>
      <c r="F228" s="23" t="s">
        <v>995</v>
      </c>
      <c r="G228" s="69">
        <v>45327</v>
      </c>
      <c r="H228" s="51" t="s">
        <v>257</v>
      </c>
      <c r="I228" s="71" t="s">
        <v>316</v>
      </c>
      <c r="J228" s="78" t="s">
        <v>314</v>
      </c>
      <c r="K228" s="72" t="s">
        <v>318</v>
      </c>
      <c r="L228" s="75" t="s"/>
      <c r="M228" s="75" t="s"/>
      <c r="N228" s="75" t="s"/>
      <c r="O228" s="75" t="s"/>
      <c r="P228" s="75" t="s"/>
      <c r="Q228" s="75" t="s"/>
      <c r="R228" s="75" t="s"/>
      <c r="S228" s="75" t="s"/>
      <c r="T228" s="75" t="s"/>
      <c r="U228" s="75" t="s"/>
      <c r="V228" s="75" t="s"/>
      <c r="W228" s="75" t="s"/>
      <c r="X228" s="75" t="s"/>
      <c r="Y228" s="75" t="s"/>
      <c r="Z228" s="75" t="s"/>
      <c r="AA228" s="74" t="s"/>
      <c r="AB228" s="61" t="s"/>
    </row>
    <row r="229" spans="1:28" ht="21.75" customHeight="true">
      <c r="A229" s="28">
        <v>45326</v>
      </c>
      <c r="B229" s="17" t="s">
        <v>585</v>
      </c>
      <c r="C229" s="47" t="s">
        <v>389</v>
      </c>
      <c r="D229" s="17" t="s">
        <v>586</v>
      </c>
      <c r="E229" s="63" t="s">
        <v>996</v>
      </c>
      <c r="F229" s="81" t="s">
        <v>587</v>
      </c>
      <c r="G229" s="69">
        <v>45323</v>
      </c>
      <c r="H229" s="51" t="s">
        <v>257</v>
      </c>
      <c r="I229" s="71" t="s">
        <v>30</v>
      </c>
      <c r="J229" s="78" t="s">
        <v>314</v>
      </c>
      <c r="K229" s="72" t="s">
        <v>318</v>
      </c>
      <c r="L229" s="75" t="s"/>
      <c r="M229" s="75" t="s"/>
      <c r="N229" s="75" t="s"/>
      <c r="O229" s="75" t="s"/>
      <c r="P229" s="75" t="s"/>
      <c r="Q229" s="75" t="s"/>
      <c r="R229" s="75" t="s"/>
      <c r="S229" s="75" t="s"/>
      <c r="T229" s="75" t="s"/>
      <c r="U229" s="75" t="s"/>
      <c r="V229" s="75" t="s"/>
      <c r="W229" s="75" t="s"/>
      <c r="X229" s="75" t="s"/>
      <c r="Y229" s="75" t="s"/>
      <c r="Z229" s="75" t="s"/>
      <c r="AA229" s="74" t="s"/>
      <c r="AB229" s="61" t="s"/>
    </row>
    <row r="230" spans="1:28" ht="17.25" customHeight="true">
      <c r="A230" s="28">
        <v>45321</v>
      </c>
      <c r="B230" s="17" t="s">
        <v>588</v>
      </c>
      <c r="C230" s="47" t="s">
        <v>389</v>
      </c>
      <c r="D230" s="17" t="s">
        <v>589</v>
      </c>
      <c r="E230" s="63" t="s">
        <v>997</v>
      </c>
      <c r="F230" s="23" t="s">
        <v>998</v>
      </c>
      <c r="G230" s="69">
        <v>45315</v>
      </c>
      <c r="H230" s="51" t="s">
        <v>257</v>
      </c>
      <c r="I230" s="71" t="s">
        <v>30</v>
      </c>
      <c r="J230" s="78" t="s">
        <v>492</v>
      </c>
      <c r="K230" s="72" t="s">
        <v>590</v>
      </c>
      <c r="L230" s="75" t="s"/>
      <c r="M230" s="75" t="s"/>
      <c r="N230" s="75" t="s"/>
      <c r="O230" s="75" t="s"/>
      <c r="P230" s="75" t="s"/>
      <c r="Q230" s="75" t="s"/>
      <c r="R230" s="75" t="s"/>
      <c r="S230" s="75" t="s"/>
      <c r="T230" s="75" t="s"/>
      <c r="U230" s="75" t="s"/>
      <c r="V230" s="75" t="s"/>
      <c r="W230" s="75" t="s"/>
      <c r="X230" s="75" t="s"/>
      <c r="Y230" s="75" t="s"/>
      <c r="Z230" s="75" t="s"/>
      <c r="AA230" s="74" t="s"/>
      <c r="AB230" s="61" t="s"/>
    </row>
    <row r="231" spans="1:28" ht="30" customHeight="true">
      <c r="A231" s="28">
        <v>45321</v>
      </c>
      <c r="B231" s="17" t="s">
        <v>591</v>
      </c>
      <c r="C231" s="47" t="s">
        <v>389</v>
      </c>
      <c r="D231" s="17" t="s">
        <v>592</v>
      </c>
      <c r="E231" s="63" t="s">
        <v>999</v>
      </c>
      <c r="F231" s="23" t="s">
        <v>1000</v>
      </c>
      <c r="G231" s="69">
        <v>45317</v>
      </c>
      <c r="H231" s="51" t="s">
        <v>257</v>
      </c>
      <c r="I231" s="71" t="s">
        <v>30</v>
      </c>
      <c r="J231" s="78" t="s">
        <v>501</v>
      </c>
      <c r="K231" s="72" t="s">
        <v>130</v>
      </c>
      <c r="L231" s="75" t="s"/>
      <c r="M231" s="75" t="s"/>
      <c r="N231" s="75" t="s"/>
      <c r="O231" s="75" t="s"/>
      <c r="P231" s="75" t="s"/>
      <c r="Q231" s="75" t="s"/>
      <c r="R231" s="75" t="s"/>
      <c r="S231" s="75" t="s"/>
      <c r="T231" s="75" t="s"/>
      <c r="U231" s="75" t="s"/>
      <c r="V231" s="75" t="s"/>
      <c r="W231" s="75" t="s"/>
      <c r="X231" s="75" t="s"/>
      <c r="Y231" s="75" t="s"/>
      <c r="Z231" s="75" t="s"/>
      <c r="AA231" s="74" t="s"/>
      <c r="AB231" s="61" t="s"/>
    </row>
    <row r="232" spans="1:28" ht="17.25" customHeight="true">
      <c r="A232" s="28">
        <v>45321</v>
      </c>
      <c r="B232" s="17" t="s">
        <v>593</v>
      </c>
      <c r="C232" s="47" t="s">
        <v>389</v>
      </c>
      <c r="D232" s="17" t="s">
        <v>594</v>
      </c>
      <c r="E232" s="63" t="s">
        <v>1001</v>
      </c>
      <c r="F232" s="82" t="s">
        <v>514</v>
      </c>
      <c r="G232" s="69">
        <v>45317</v>
      </c>
      <c r="H232" s="83">
        <v>45368</v>
      </c>
      <c r="I232" s="71" t="s">
        <v>56</v>
      </c>
      <c r="J232" s="78" t="s">
        <v>317</v>
      </c>
      <c r="K232" s="72" t="s">
        <v>485</v>
      </c>
      <c r="L232" s="75" t="s"/>
      <c r="M232" s="75" t="s"/>
      <c r="N232" s="75" t="s"/>
      <c r="O232" s="75" t="s"/>
      <c r="P232" s="75" t="s"/>
      <c r="Q232" s="75" t="s"/>
      <c r="R232" s="75" t="s"/>
      <c r="S232" s="75" t="s"/>
      <c r="T232" s="75" t="s"/>
      <c r="U232" s="75" t="s"/>
      <c r="V232" s="75" t="s"/>
      <c r="W232" s="75" t="s"/>
      <c r="X232" s="75" t="s"/>
      <c r="Y232" s="75" t="s"/>
      <c r="Z232" s="75" t="s"/>
      <c r="AA232" s="74" t="s"/>
      <c r="AB232" s="61" t="s"/>
    </row>
  </sheetData>
  <mergeCells count="1">
    <mergeCell ref="A1:I1"/>
  </mergeCells>
  <dataValidations>
    <dataValidation type="date" errorStyle="stop" showInputMessage="true" showErrorMessage="true" prompt="" sqref="A91:A114">
      <formula1/>
      <formula2/>
    </dataValidation>
    <dataValidation type="date" sqref="A115:A119">
      <formula1/>
      <formula2/>
    </dataValidation>
    <dataValidation type="date" errorStyle="stop" sqref="A120:A123">
      <formula1/>
      <formula2/>
    </dataValidation>
    <dataValidation type="date" errorStyle="stop" showInputMessage="true" showErrorMessage="true" prompt="" sqref="A124:A232">
      <formula1/>
      <formula2/>
    </dataValidation>
    <dataValidation type="list" errorStyle="stop" showInputMessage="true" showErrorMessage="true" prompt="" sqref="C3:C23">
      <formula1>"校招类型,24年实习,2025届实习/暑期实习,2025届校招/秋招,日常实习,校园大使,春季实习,"</formula1>
      <formula2/>
    </dataValidation>
    <dataValidation type="list" errorStyle="stop" showInputMessage="true" showErrorMessage="true" prompt="" sqref="C24">
      <formula1>"暑假实习,寒假实习,日常实习,春季实习,实习日报,25届校招,"</formula1>
      <formula2/>
    </dataValidation>
    <dataValidation type="list" errorStyle="stop" showInputMessage="true" showErrorMessage="true" prompt="" sqref="C25:C36">
      <formula1>"校招类型,24年实习,2025届实习/暑期实习,2025届校招/秋招,日常实习,校园大使,春季实习,"</formula1>
      <formula2/>
    </dataValidation>
    <dataValidation type="list" errorStyle="stop" showInputMessage="true" showErrorMessage="true" prompt="" sqref="C37:C41">
      <formula1>"校招类型,24届春招补录/25届校招提前批,2025届校招/秋招,2025届实习/暑期实习,2024届校招/25届实习,暑期实习,25届实习/暑期实习,2024届校招/24、25届实习,2024届校招、实习生,2024年实习,"</formula1>
      <formula2/>
    </dataValidation>
    <dataValidation type="list" errorStyle="stop" showInputMessage="true" showErrorMessage="true" prompt="" sqref="C42:C49">
      <formula1>"校招类型,24年实习,2025届实习/暑期实习,2025届校招/秋招,日常实习,校园大使,春季实习,"</formula1>
      <formula2/>
    </dataValidation>
    <dataValidation type="list" errorStyle="stop" showInputMessage="true" showErrorMessage="true" prompt="" sqref="C50:C90">
      <formula1>"校招类型,24届春招补录/25届校招提前批,2025届校招/秋招,2025届实习/暑期实习,2024届校招/25届实习,暑期实习,25届实习/暑期实习,2024届校招/24、25届实习,2024届校招、实习生,2024年实习,"</formula1>
      <formula2/>
    </dataValidation>
    <dataValidation type="list" errorStyle="stop" showInputMessage="true" showErrorMessage="true" prompt="" sqref="C91:C111">
      <formula1>"校招类型,24年实习,2025届实习/暑期实习,2025届校招/秋招,日常实习,校园大使,春季实习,"</formula1>
      <formula2/>
    </dataValidation>
    <dataValidation type="list" errorStyle="stop" showInputMessage="true" showErrorMessage="true" prompt="" sqref="C112:C232">
      <formula1>"校招类型,24届春招补录/25届校招提前批,2025届校招/秋招,2025届实习/暑期实习,2024届校招/25届实习,暑期实习,25届实习/暑期实习,2024届校招/24、25届实习,2024届校招、实习生,"</formula1>
      <formula2/>
    </dataValidation>
    <dataValidation type="date" errorStyle="stop" showInputMessage="true" showErrorMessage="true" prompt="" sqref="G7:G232">
      <formula1/>
      <formula2/>
    </dataValidation>
    <dataValidation type="list" errorStyle="stop" showInputMessage="true" showErrorMessage="true" prompt="" sqref="J42:J90">
      <formula1>"互联网/IT软件/游戏/物联网/通信/游戏 /AI智能/大数据/集成系统,消费品/零售/服装/家居/贸易/餐饮/酒店,制造业/汽车/电子/电器/机械/新能源/芯片/半导体,建筑/房地产/交通/物流/装饰装修/家居建材/景观园林/城市规划,石油/钢铁/电力/能源/煤矿/新能源/烟草,化工/生物/制药/医疗/农林/畜牧 ,国家机关/高校/研究所/事业单位 /教育,银行/证券/基金/保险/期货/租赁/投资/理财,律师事务所/会计事务所/人力资源/企业咨询类,媒体/广告/旅游/公关/文化/影视/酒店,"</formula1>
      <formula2/>
    </dataValidation>
    <dataValidation type="list" errorStyle="stop" showInputMessage="true" showErrorMessage="true" prompt="" sqref="J91:J111">
      <formula1>"互联网/IT软件/游戏/物联网/通信/游戏 /AI智能/大数据/集成系统,消费品/零售/服装/家居/贸易/餐饮/酒店,制造业/汽车/电子/电器/机械/新能源/芯片/半导体,建筑/房地产/交通/物流/装饰装修/家居建材/景观园林/城市规划,石油/钢铁/电力/能源/煤矿/新能源/烟草,化工/生物/制药/医疗/农林/畜牧 ,国家机关/高校/研究所/事业单位 /教育,银行/证券/基金/保险/期货/租赁/投资/理财/信托,律师事务所/会计事务所/人力资源/企业咨询类,媒体/广告/旅游/公关/文化/影视/酒店,"</formula1>
      <formula2/>
    </dataValidation>
    <dataValidation type="list" errorStyle="stop" showInputMessage="true" showErrorMessage="true" prompt="" sqref="K7:K232">
      <formula1>"500强名企/私企,国企,私企,外企,国家机关,央企,事业单位,港澳台企业,社会组织,合资企业,私企/500强,公务员,名企,事业单位/国企,机关单位,"</formula1>
      <formula2/>
    </dataValidation>
    <dataValidation type="list" errorStyle="stop" showInputMessage="true" showErrorMessage="true" prompt="" sqref="L112:L220">
      <formula1>"银行/证券/基金/保险/期货,互联网/电子商务/计算机软件/通信,国家机关/高校/研究所/事业单位 /教育,消费品/零售/服装/家具/贸易  ,制造业/汽车/电子/电器/机械,化工/生物/制药/医疗/农林/畜牧,建筑/房地产/交通/物流  ,石油/钢铁/电力/能源/煤矿,媒体/广告/旅游/公关/文化/影视/酒店,会计师事务所/咨询公司/法律,"</formula1>
      <formula2/>
    </dataValidation>
    <dataValidation type="list" errorStyle="stop" showInputMessage="true" showErrorMessage="true" prompt="" sqref="O3:O111">
      <formula1>"暑假实习,寒假实习,日常实习,春季实习,实习日报,23年实习,"</formula1>
      <formula2/>
    </dataValidation>
    <dataValidation type="list" errorStyle="stop" showInputMessage="true" showErrorMessage="true" prompt="" sqref="U3:U111">
      <formula1>"暑假实习,寒假实习,日常实习,春季实习,实习日报,23年实习,"</formula1>
      <formula2/>
    </dataValidation>
  </dataValidations>
  <hyperlinks>
    <hyperlink ref="E3" r:id="rId0"/>
    <hyperlink ref="E4" r:id="rId1"/>
    <hyperlink ref="E5" r:id="rId2"/>
    <hyperlink ref="E6" r:id="rId3"/>
    <hyperlink ref="E7" r:id="rId4"/>
    <hyperlink ref="E8" r:id="rId5"/>
    <hyperlink ref="E9" r:id="rId6"/>
    <hyperlink ref="E10" r:id="rId7"/>
    <hyperlink ref="E11" r:id="rId8"/>
    <hyperlink ref="E12" r:id="rId9"/>
    <hyperlink ref="E13" r:id="rId10"/>
    <hyperlink ref="E14" r:id="rId11"/>
    <hyperlink ref="E15" r:id="rId12"/>
    <hyperlink ref="E16" r:id="rId13"/>
    <hyperlink ref="E17" r:id="rId14"/>
    <hyperlink ref="E18" r:id="rId15"/>
    <hyperlink ref="E19" r:id="rId16"/>
    <hyperlink ref="E20" r:id="rId17"/>
    <hyperlink ref="E21" r:id="rId18"/>
    <hyperlink ref="E22" r:id="rId19"/>
    <hyperlink ref="E23" r:id="rId20"/>
    <hyperlink ref="E24" r:id="rId21"/>
    <hyperlink ref="E25" r:id="rId22"/>
    <hyperlink ref="E26" r:id="rId23"/>
    <hyperlink ref="E27" r:id="rId24"/>
    <hyperlink ref="E28" r:id="rId25"/>
    <hyperlink ref="E29" r:id="rId26"/>
    <hyperlink ref="E30" r:id="rId27"/>
    <hyperlink ref="E31" r:id="rId28"/>
    <hyperlink ref="E32" r:id="rId29"/>
    <hyperlink ref="E33" r:id="rId30"/>
    <hyperlink ref="E34" r:id="rId31"/>
    <hyperlink ref="E35" r:id="rId32"/>
    <hyperlink ref="E36" r:id="rId33"/>
    <hyperlink ref="E37" r:id="rId34"/>
    <hyperlink ref="E38" r:id="rId35"/>
    <hyperlink ref="E39" r:id="rId36"/>
    <hyperlink ref="E40" r:id="rId37"/>
    <hyperlink ref="E41" r:id="rId38"/>
    <hyperlink ref="E42" r:id="rId39"/>
    <hyperlink ref="F42" r:id="rId40"/>
    <hyperlink ref="E43" r:id="rId41"/>
    <hyperlink ref="F43" r:id="rId42"/>
    <hyperlink ref="E44" r:id="rId43"/>
    <hyperlink ref="F44" r:id="rId44"/>
    <hyperlink ref="E45" r:id="rId45"/>
    <hyperlink ref="F45" r:id="rId46"/>
    <hyperlink ref="E46" r:id="rId47"/>
    <hyperlink ref="F46" r:id="rId48"/>
    <hyperlink ref="E47" r:id="rId49"/>
    <hyperlink ref="F47" r:id="rId50"/>
    <hyperlink ref="E48" r:id="rId51"/>
    <hyperlink ref="F48" r:id="rId52"/>
    <hyperlink ref="E49" r:id="rId53"/>
    <hyperlink ref="E50" r:id="rId54"/>
    <hyperlink ref="F50" r:id="rId55"/>
    <hyperlink ref="E51" r:id="rId56"/>
    <hyperlink ref="F51" r:id="rId57"/>
    <hyperlink ref="E52" r:id="rId58"/>
    <hyperlink ref="F52" r:id="rId59"/>
    <hyperlink ref="E53" r:id="rId60"/>
    <hyperlink ref="F53" r:id="rId59"/>
    <hyperlink ref="E54" r:id="rId61"/>
    <hyperlink ref="F54" r:id="rId62"/>
    <hyperlink ref="E55" r:id="rId63"/>
    <hyperlink ref="F55" r:id="rId64"/>
    <hyperlink ref="E56" r:id="rId65"/>
    <hyperlink ref="F56" r:id="rId66"/>
    <hyperlink ref="E57" r:id="rId67"/>
    <hyperlink ref="F57" r:id="rId68"/>
    <hyperlink ref="E58" r:id="rId69"/>
    <hyperlink ref="F58" r:id="rId70"/>
    <hyperlink ref="E59" r:id="rId71"/>
    <hyperlink ref="F59" r:id="rId72"/>
    <hyperlink ref="E60" r:id="rId73"/>
    <hyperlink ref="F60" r:id="rId74"/>
    <hyperlink ref="E61" r:id="rId75"/>
    <hyperlink ref="F61" r:id="rId76"/>
    <hyperlink ref="E62" r:id="rId77"/>
    <hyperlink ref="E63" r:id="rId78"/>
    <hyperlink ref="E64" r:id="rId79"/>
    <hyperlink ref="E65" r:id="rId80"/>
    <hyperlink ref="F65" r:id="rId81"/>
    <hyperlink ref="E66" r:id="rId82"/>
    <hyperlink ref="F66" r:id="rId83"/>
    <hyperlink ref="E67" r:id="rId84"/>
    <hyperlink ref="F67" r:id="rId83"/>
    <hyperlink ref="E68" r:id="rId85"/>
    <hyperlink ref="F68" r:id="rId83"/>
    <hyperlink ref="E69" r:id="rId86"/>
    <hyperlink ref="E70" r:id="rId87"/>
    <hyperlink ref="F70" r:id="rId88"/>
    <hyperlink ref="E71" r:id="rId89"/>
    <hyperlink ref="F71" r:id="rId90"/>
    <hyperlink ref="E72" r:id="rId91"/>
    <hyperlink ref="F72" r:id="rId92"/>
    <hyperlink ref="E73" r:id="rId93"/>
    <hyperlink ref="F73" r:id="rId94"/>
    <hyperlink ref="E74" r:id="rId95"/>
    <hyperlink ref="F74" r:id="rId96"/>
    <hyperlink ref="E75" r:id="rId97"/>
    <hyperlink ref="F75" r:id="rId98"/>
    <hyperlink ref="E76" r:id="rId99"/>
    <hyperlink ref="F76" r:id="rId100"/>
    <hyperlink ref="E77" r:id="rId101"/>
    <hyperlink ref="F77" r:id="rId102"/>
    <hyperlink ref="E78" r:id="rId103"/>
    <hyperlink ref="F78" r:id="rId104"/>
    <hyperlink ref="E79" r:id="rId105"/>
    <hyperlink ref="E80" r:id="rId106"/>
    <hyperlink ref="F80" r:id="rId107"/>
    <hyperlink ref="E81" r:id="rId108"/>
    <hyperlink ref="F81" r:id="rId109"/>
    <hyperlink ref="E82" r:id="rId110"/>
    <hyperlink ref="E83" r:id="rId111"/>
    <hyperlink ref="F83" r:id="rId112"/>
    <hyperlink ref="E84" r:id="rId113"/>
    <hyperlink ref="F84" r:id="rId114"/>
    <hyperlink ref="E85" r:id="rId115"/>
    <hyperlink ref="E86" r:id="rId116"/>
    <hyperlink ref="F86" r:id="rId117"/>
    <hyperlink ref="E87" r:id="rId118"/>
    <hyperlink ref="F87" r:id="rId119"/>
    <hyperlink ref="E88" r:id="rId120"/>
    <hyperlink ref="F88" r:id="rId119"/>
    <hyperlink ref="E89" r:id="rId121"/>
    <hyperlink ref="F89" r:id="rId122"/>
    <hyperlink ref="E90" r:id="rId123"/>
    <hyperlink ref="F90" r:id="rId124"/>
    <hyperlink ref="E91" r:id="rId125"/>
    <hyperlink ref="F91" r:id="rId126"/>
    <hyperlink ref="E92" r:id="rId127"/>
    <hyperlink ref="F92" r:id="rId128"/>
    <hyperlink ref="E93" r:id="rId129"/>
    <hyperlink ref="F93" r:id="rId130"/>
    <hyperlink ref="E94" r:id="rId131"/>
    <hyperlink ref="F94" r:id="rId132"/>
    <hyperlink ref="E95" r:id="rId133"/>
    <hyperlink ref="F95" r:id="rId134"/>
    <hyperlink ref="E96" r:id="rId135"/>
    <hyperlink ref="F96" r:id="rId136"/>
    <hyperlink ref="E97" r:id="rId137"/>
    <hyperlink ref="F97" r:id="rId138"/>
    <hyperlink ref="E98" r:id="rId139"/>
    <hyperlink ref="F98" r:id="rId140"/>
    <hyperlink ref="E99" r:id="rId141"/>
    <hyperlink ref="F99" r:id="rId141"/>
    <hyperlink ref="E100" r:id="rId142"/>
    <hyperlink ref="F100" r:id="rId143"/>
    <hyperlink ref="E101" r:id="rId144"/>
    <hyperlink ref="F101" r:id="rId145"/>
    <hyperlink ref="E102" r:id="rId146"/>
    <hyperlink ref="F102" r:id="rId147"/>
    <hyperlink ref="E103" r:id="rId148"/>
    <hyperlink ref="F103" r:id="rId149"/>
    <hyperlink ref="E104" r:id="rId150"/>
    <hyperlink ref="F104" r:id="rId151"/>
    <hyperlink ref="E105" r:id="rId152"/>
    <hyperlink ref="F105" r:id="rId153"/>
    <hyperlink ref="E106" r:id="rId154"/>
    <hyperlink ref="F106" r:id="rId155"/>
    <hyperlink ref="E107" r:id="rId156"/>
    <hyperlink ref="F107" r:id="rId157"/>
    <hyperlink ref="E108" r:id="rId158"/>
    <hyperlink ref="F108" r:id="rId159"/>
    <hyperlink ref="E109" r:id="rId160"/>
    <hyperlink ref="F109" r:id="rId161"/>
    <hyperlink ref="E110" r:id="rId162"/>
    <hyperlink ref="F110" r:id="rId163"/>
    <hyperlink ref="E111" r:id="rId164"/>
    <hyperlink ref="F111" r:id="rId165"/>
    <hyperlink ref="E112" r:id="rId166"/>
    <hyperlink ref="F112" r:id="rId167"/>
    <hyperlink ref="E113" r:id="rId168"/>
    <hyperlink ref="F113" r:id="rId169"/>
    <hyperlink ref="E114" r:id="rId170"/>
    <hyperlink ref="F114" r:id="rId170"/>
    <hyperlink ref="E115" r:id="rId171"/>
    <hyperlink ref="F115" r:id="rId172"/>
    <hyperlink ref="E116" r:id="rId173"/>
    <hyperlink ref="F116" r:id="rId174"/>
    <hyperlink ref="E117" r:id="rId175"/>
    <hyperlink ref="F117" r:id="rId176"/>
    <hyperlink ref="E118" r:id="rId177"/>
    <hyperlink ref="F118" r:id="rId178"/>
    <hyperlink ref="E119" r:id="rId179"/>
    <hyperlink ref="F119" r:id="rId180"/>
    <hyperlink ref="E120" r:id="rId181"/>
    <hyperlink ref="F120" r:id="rId182"/>
    <hyperlink ref="E121" r:id="rId183"/>
    <hyperlink ref="F121" r:id="rId184"/>
    <hyperlink ref="E122" r:id="rId185"/>
    <hyperlink ref="E123" r:id="rId186"/>
    <hyperlink ref="F123" r:id="rId187"/>
    <hyperlink ref="E124" r:id="rId186"/>
    <hyperlink ref="F124" r:id="rId188"/>
    <hyperlink ref="E125" r:id="rId189"/>
    <hyperlink ref="F125" r:id="rId190"/>
    <hyperlink ref="E126" r:id="rId191"/>
    <hyperlink ref="F126" r:id="rId192"/>
    <hyperlink ref="E127" r:id="rId193"/>
    <hyperlink ref="F127" r:id="rId194"/>
    <hyperlink ref="E128" r:id="rId195"/>
    <hyperlink ref="F128" r:id="rId196"/>
    <hyperlink ref="E129" r:id="rId197"/>
    <hyperlink ref="F129" r:id="rId198"/>
    <hyperlink ref="E130" r:id="rId199"/>
    <hyperlink ref="F130" r:id="rId200"/>
    <hyperlink ref="E131" r:id="rId201"/>
    <hyperlink ref="E132" r:id="rId202"/>
    <hyperlink ref="F132" r:id="rId203"/>
    <hyperlink ref="E133" r:id="rId204"/>
    <hyperlink ref="E134" r:id="rId205"/>
    <hyperlink ref="F134" r:id="rId206"/>
    <hyperlink ref="E135" r:id="rId207"/>
    <hyperlink ref="F135" r:id="rId208"/>
    <hyperlink ref="E136" r:id="rId209"/>
    <hyperlink ref="F136" r:id="rId210"/>
    <hyperlink ref="E137" r:id="rId211"/>
    <hyperlink ref="F137" r:id="rId212"/>
    <hyperlink ref="E138" r:id="rId213"/>
    <hyperlink ref="F138" r:id="rId214"/>
    <hyperlink ref="E139" r:id="rId215"/>
    <hyperlink ref="F139" r:id="rId216"/>
    <hyperlink ref="E140" r:id="rId137"/>
    <hyperlink ref="F140" r:id="rId138"/>
    <hyperlink ref="E141" r:id="rId217"/>
    <hyperlink ref="F141" r:id="rId218"/>
    <hyperlink ref="E142" r:id="rId219"/>
    <hyperlink ref="F142" r:id="rId220"/>
    <hyperlink ref="E143" r:id="rId221"/>
    <hyperlink ref="F143" r:id="rId222"/>
    <hyperlink ref="E144" r:id="rId223"/>
    <hyperlink ref="E145" r:id="rId224"/>
    <hyperlink ref="F145" r:id="rId225"/>
    <hyperlink ref="E146" r:id="rId164"/>
    <hyperlink ref="F146" r:id="rId165"/>
    <hyperlink ref="E147" r:id="rId226"/>
    <hyperlink ref="F147" r:id="rId227"/>
    <hyperlink ref="E148" r:id="rId228"/>
    <hyperlink ref="F148" r:id="rId229"/>
    <hyperlink ref="E149" r:id="rId230"/>
    <hyperlink ref="F149" r:id="rId231"/>
    <hyperlink ref="E150" r:id="rId232"/>
    <hyperlink ref="F150" r:id="rId233"/>
    <hyperlink ref="E151" r:id="rId234"/>
    <hyperlink ref="F151" r:id="rId235"/>
    <hyperlink ref="E152" r:id="rId236"/>
    <hyperlink ref="F152" r:id="rId237"/>
    <hyperlink ref="E153" r:id="rId238"/>
    <hyperlink ref="F153" r:id="rId239"/>
    <hyperlink ref="E154" r:id="rId240"/>
    <hyperlink ref="F154" r:id="rId241"/>
    <hyperlink ref="E155" r:id="rId242"/>
    <hyperlink ref="F155" r:id="rId243"/>
    <hyperlink ref="E156" r:id="rId244"/>
    <hyperlink ref="E157" r:id="rId245"/>
    <hyperlink ref="F157" r:id="rId246"/>
    <hyperlink ref="E158" r:id="rId247"/>
    <hyperlink ref="F158" r:id="rId248"/>
    <hyperlink ref="E159" r:id="rId249"/>
    <hyperlink ref="F159" r:id="rId250"/>
    <hyperlink ref="E160" r:id="rId251"/>
    <hyperlink ref="F160" r:id="rId252"/>
    <hyperlink ref="E161" r:id="rId253"/>
    <hyperlink ref="F161" r:id="rId254"/>
    <hyperlink ref="E162" r:id="rId255"/>
    <hyperlink ref="F162" r:id="rId256"/>
    <hyperlink ref="E163" r:id="rId257"/>
    <hyperlink ref="F163" r:id="rId258"/>
    <hyperlink ref="E164" r:id="rId259"/>
    <hyperlink ref="F164" r:id="rId260"/>
    <hyperlink ref="E165" r:id="rId261"/>
    <hyperlink ref="F165" r:id="rId262"/>
    <hyperlink ref="E166" r:id="rId263"/>
    <hyperlink ref="F166" r:id="rId264"/>
    <hyperlink ref="E167" r:id="rId265"/>
    <hyperlink ref="F167" r:id="rId266"/>
    <hyperlink ref="E168" r:id="rId267"/>
    <hyperlink ref="F168" r:id="rId268"/>
    <hyperlink ref="E169" r:id="rId269"/>
    <hyperlink ref="F169" r:id="rId270"/>
    <hyperlink ref="E170" r:id="rId271"/>
    <hyperlink ref="F170" r:id="rId272"/>
    <hyperlink ref="E171" r:id="rId273"/>
    <hyperlink ref="F171" r:id="rId274"/>
    <hyperlink ref="E172" r:id="rId275"/>
    <hyperlink ref="F172" r:id="rId276"/>
    <hyperlink ref="E173" r:id="rId277"/>
    <hyperlink ref="F173" r:id="rId278"/>
    <hyperlink ref="E174" r:id="rId279"/>
    <hyperlink ref="F174" r:id="rId280"/>
    <hyperlink ref="E175" r:id="rId281"/>
    <hyperlink ref="F175" r:id="rId282"/>
    <hyperlink ref="E176" r:id="rId283"/>
    <hyperlink ref="F176" r:id="rId284"/>
    <hyperlink ref="E177" r:id="rId285"/>
    <hyperlink ref="F177" r:id="rId286"/>
    <hyperlink ref="E178" r:id="rId287"/>
    <hyperlink ref="E179" r:id="rId288"/>
    <hyperlink ref="F179" r:id="rId289"/>
    <hyperlink ref="E180" r:id="rId290"/>
    <hyperlink ref="F180" r:id="rId291"/>
    <hyperlink ref="E181" r:id="rId292"/>
    <hyperlink ref="F181" r:id="rId293"/>
    <hyperlink ref="E182" r:id="rId294"/>
    <hyperlink ref="F182" r:id="rId289"/>
    <hyperlink ref="E183" r:id="rId295"/>
    <hyperlink ref="F183" r:id="rId296"/>
    <hyperlink ref="E184" r:id="rId297"/>
    <hyperlink ref="F184" r:id="rId298"/>
    <hyperlink ref="E185" r:id="rId299"/>
    <hyperlink ref="F185" r:id="rId289"/>
    <hyperlink ref="E186" r:id="rId300"/>
    <hyperlink ref="F186" r:id="rId301"/>
    <hyperlink ref="E187" r:id="rId302"/>
    <hyperlink ref="F187" r:id="rId303"/>
    <hyperlink ref="E188" r:id="rId304"/>
    <hyperlink ref="F188" r:id="rId305"/>
    <hyperlink ref="E189" r:id="rId306"/>
    <hyperlink ref="F189" r:id="rId307"/>
    <hyperlink ref="E190" r:id="rId308"/>
    <hyperlink ref="F190" r:id="rId309"/>
    <hyperlink ref="E191" r:id="rId310"/>
    <hyperlink ref="F191" r:id="rId311"/>
    <hyperlink ref="E192" r:id="rId312"/>
    <hyperlink ref="F192" r:id="rId313"/>
    <hyperlink ref="E193" r:id="rId314"/>
    <hyperlink ref="F193" r:id="rId315"/>
    <hyperlink ref="E194" r:id="rId316"/>
    <hyperlink ref="F194" r:id="rId317"/>
    <hyperlink ref="E195" r:id="rId318"/>
    <hyperlink ref="F195" r:id="rId319"/>
    <hyperlink ref="E196" r:id="rId320"/>
    <hyperlink ref="F196" r:id="rId321"/>
    <hyperlink ref="E197" r:id="rId322"/>
    <hyperlink ref="E198" r:id="rId323"/>
    <hyperlink ref="E199" r:id="rId324"/>
    <hyperlink ref="F199" r:id="rId325"/>
    <hyperlink ref="E200" r:id="rId326"/>
    <hyperlink ref="F200" r:id="rId327"/>
    <hyperlink ref="E201" r:id="rId328"/>
    <hyperlink ref="F201" r:id="rId329"/>
    <hyperlink ref="E202" r:id="rId330"/>
    <hyperlink ref="F202" r:id="rId331"/>
    <hyperlink ref="E203" r:id="rId332"/>
    <hyperlink ref="F203" r:id="rId333"/>
    <hyperlink ref="E204" r:id="rId334"/>
    <hyperlink ref="F204" r:id="rId335"/>
    <hyperlink ref="E205" r:id="rId336"/>
    <hyperlink ref="F205" r:id="rId337"/>
    <hyperlink ref="E206" r:id="rId338"/>
    <hyperlink ref="F206" r:id="rId339"/>
    <hyperlink ref="E207" r:id="rId340"/>
    <hyperlink ref="F207" r:id="rId341"/>
    <hyperlink ref="E208" r:id="rId342"/>
    <hyperlink ref="F208" r:id="rId343"/>
    <hyperlink ref="E209" r:id="rId344"/>
    <hyperlink ref="F209" r:id="rId345"/>
    <hyperlink ref="E210" r:id="rId346"/>
    <hyperlink ref="F210" r:id="rId347"/>
    <hyperlink ref="E211" r:id="rId348"/>
    <hyperlink ref="F211" r:id="rId349"/>
    <hyperlink ref="E212" r:id="rId350"/>
    <hyperlink ref="F212" r:id="rId351"/>
    <hyperlink ref="E213" r:id="rId352"/>
    <hyperlink ref="F213" r:id="rId353"/>
    <hyperlink ref="E214" r:id="rId354"/>
    <hyperlink ref="F214" r:id="rId355"/>
    <hyperlink ref="E215" r:id="rId356"/>
    <hyperlink ref="F215" r:id="rId357"/>
    <hyperlink ref="E216" r:id="rId358"/>
    <hyperlink ref="F216" r:id="rId345"/>
    <hyperlink ref="E217" r:id="rId359"/>
    <hyperlink ref="F217" r:id="rId360"/>
    <hyperlink ref="E218" r:id="rId361"/>
    <hyperlink ref="F218" r:id="rId362"/>
    <hyperlink ref="E219" r:id="rId363"/>
    <hyperlink ref="F219" r:id="rId364"/>
    <hyperlink ref="E220" r:id="rId365"/>
    <hyperlink ref="F220" r:id="rId366"/>
    <hyperlink ref="E221" r:id="rId367"/>
    <hyperlink ref="F221" r:id="rId368"/>
    <hyperlink ref="E222" r:id="rId369"/>
    <hyperlink ref="F222" r:id="rId370"/>
    <hyperlink ref="E223" r:id="rId371"/>
    <hyperlink ref="F223" r:id="rId371"/>
    <hyperlink ref="E224" r:id="rId372"/>
    <hyperlink ref="F224" r:id="rId373"/>
    <hyperlink ref="E225" r:id="rId374"/>
    <hyperlink ref="F225" r:id="rId375"/>
    <hyperlink ref="E226" r:id="rId376"/>
    <hyperlink ref="F226" r:id="rId377"/>
    <hyperlink ref="E227" r:id="rId378"/>
    <hyperlink ref="F227" r:id="rId379"/>
    <hyperlink ref="E228" r:id="rId380"/>
    <hyperlink ref="F228" r:id="rId381"/>
    <hyperlink ref="E229" r:id="rId382"/>
    <hyperlink ref="E230" r:id="rId383"/>
    <hyperlink ref="F230" r:id="rId384"/>
    <hyperlink ref="E231" r:id="rId385"/>
    <hyperlink ref="F231" r:id="rId386"/>
    <hyperlink ref="E232" r:id="rId387"/>
  </hyperlinks>
  <drawing r:id="rId388"/>
</worksheet>
</file>

<file path=docProps/app.xml><?xml version="1.0" encoding="utf-8"?>
<Properties xmlns:vt="http://schemas.openxmlformats.org/officeDocument/2006/docPropsVTypes" xmlns="http://schemas.openxmlformats.org/officeDocument/2006/extended-properties">
  <Application>Tencent office</Application>
</Properties>
</file>

<file path=docProps/core.xml><?xml version="1.0" encoding="utf-8"?>
<cp:coreProperties xmlns:xsi="http://www.w3.org/2001/XMLSchema-instance" xmlns:cp="http://schemas.openxmlformats.org/package/2006/metadata/core-properties" xmlns:dcmitype="http://purl.org/dc/dcmitype/" xmlns:dc="http://purl.org/dc/elements/1.1/" xmlns:dcterms="http://purl.org/dc/terms/">
  <dcterms:created xsi:type="dcterms:W3CDTF">2024-06-08T12:24:27Z</dcterms:created>
  <dcterms:modified xsi:type="dcterms:W3CDTF">2024-06-08T12:24:27Z</dcterms:modified>
</cp:coreProperties>
</file>