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zer\Desktop\RinatTempSMO\"/>
    </mc:Choice>
  </mc:AlternateContent>
  <bookViews>
    <workbookView xWindow="0" yWindow="0" windowWidth="23040" windowHeight="919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102" i="1" l="1"/>
  <c r="F102" i="1"/>
  <c r="G102" i="1"/>
  <c r="H102" i="1"/>
  <c r="I102" i="1"/>
  <c r="J102" i="1"/>
  <c r="K102" i="1"/>
  <c r="L102" i="1"/>
  <c r="M102" i="1"/>
  <c r="N102" i="1"/>
  <c r="O102" i="1"/>
  <c r="D102" i="1"/>
</calcChain>
</file>

<file path=xl/sharedStrings.xml><?xml version="1.0" encoding="utf-8"?>
<sst xmlns="http://schemas.openxmlformats.org/spreadsheetml/2006/main" count="14" uniqueCount="14">
  <si>
    <t>Среднее время между прибытиями</t>
  </si>
  <si>
    <t>Кол-во посетителей</t>
  </si>
  <si>
    <t>state 0</t>
  </si>
  <si>
    <t>state 1</t>
  </si>
  <si>
    <t>state 2</t>
  </si>
  <si>
    <t>state 3</t>
  </si>
  <si>
    <t>state 4</t>
  </si>
  <si>
    <t>state 5</t>
  </si>
  <si>
    <t>state 6</t>
  </si>
  <si>
    <t>state 7</t>
  </si>
  <si>
    <t>state 8</t>
  </si>
  <si>
    <t>state 9</t>
  </si>
  <si>
    <t>state 10</t>
  </si>
  <si>
    <t>state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</si>
</sst>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3600"/>
              <a:t>Диаграмма</a:t>
            </a:r>
            <a:r>
              <a:rPr lang="ru-RU" sz="3600" baseline="0"/>
              <a:t> состояний системы</a:t>
            </a:r>
            <a:endParaRPr lang="ru-RU" sz="3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Sheet1!$D$102:$O$102</c:f>
              <c:numCache>
                <c:formatCode>General</c:formatCode>
                <c:ptCount val="12"/>
                <c:pt idx="0">
                  <c:v>0.19986314577906611</c:v>
                </c:pt>
                <c:pt idx="1">
                  <c:v>0.26523627871460792</c:v>
                </c:pt>
                <c:pt idx="2">
                  <c:v>0.17839498227548856</c:v>
                </c:pt>
                <c:pt idx="3">
                  <c:v>0.11859752842667459</c:v>
                </c:pt>
                <c:pt idx="4">
                  <c:v>7.9920583755787825E-2</c:v>
                </c:pt>
                <c:pt idx="5">
                  <c:v>5.265650705829044E-2</c:v>
                </c:pt>
                <c:pt idx="6">
                  <c:v>3.4634310484879825E-2</c:v>
                </c:pt>
                <c:pt idx="7">
                  <c:v>2.3880998901771276E-2</c:v>
                </c:pt>
                <c:pt idx="8">
                  <c:v>1.5246331762202794E-2</c:v>
                </c:pt>
                <c:pt idx="9">
                  <c:v>1.0402406460394137E-2</c:v>
                </c:pt>
                <c:pt idx="10">
                  <c:v>7.483199018689787E-3</c:v>
                </c:pt>
                <c:pt idx="11">
                  <c:v>1.3683727362147064E-2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7-4305-A605-82273E019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191432"/>
        <c:axId val="450193400"/>
      </c:barChart>
      <c:catAx>
        <c:axId val="450191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0193400"/>
        <c:crosses val="autoZero"/>
        <c:auto val="1"/>
        <c:lblAlgn val="ctr"/>
        <c:lblOffset val="100"/>
        <c:noMultiLvlLbl val="0"/>
      </c:catAx>
      <c:valAx>
        <c:axId val="45019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0191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229075</xdr:colOff>
      <xdr:row>1</xdr:row>
      <xdr:rowOff>38098</xdr:rowOff>
    </xdr:from>
    <xdr:to>
      <xdr:col>72</xdr:col>
      <xdr:colOff>70884</xdr:colOff>
      <xdr:row>62</xdr:row>
      <xdr:rowOff>70883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zoomScale="43" workbookViewId="0">
      <selection activeCell="K16" sqref="K16"/>
    </sheetView>
  </sheetViews>
  <sheetFormatPr defaultColWidth="4.44140625" defaultRowHeight="14.4" x14ac:dyDescent="0.3"/>
  <cols>
    <col min="1" max="1" width="3.21875" bestFit="1" customWidth="1"/>
    <col min="2" max="2" width="35.21875" bestFit="1" customWidth="1"/>
    <col min="3" max="3" width="19.33203125" bestFit="1" customWidth="1"/>
    <col min="4" max="15" width="12.6640625" bestFit="1" customWidth="1"/>
  </cols>
  <sheetData>
    <row r="1" spans="1:1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>
        <v>0</v>
      </c>
      <c r="B2">
        <v>8.4597614858869782E-2</v>
      </c>
      <c r="C2">
        <v>1183</v>
      </c>
      <c r="D2">
        <v>0.20982360117391469</v>
      </c>
      <c r="E2">
        <v>0.2477654573511627</v>
      </c>
      <c r="F2">
        <v>0.17712111667174971</v>
      </c>
      <c r="G2">
        <v>0.1016449417270561</v>
      </c>
      <c r="H2">
        <v>6.6814164278831703E-2</v>
      </c>
      <c r="I2">
        <v>5.3186086481870787E-2</v>
      </c>
      <c r="J2">
        <v>3.9665484632761518E-2</v>
      </c>
      <c r="K2">
        <v>2.9481522587596919E-2</v>
      </c>
      <c r="L2">
        <v>2.5148773196063991E-2</v>
      </c>
      <c r="M2">
        <v>1.094451579903407E-2</v>
      </c>
      <c r="N2">
        <v>8.4206848326059906E-3</v>
      </c>
      <c r="O2">
        <v>2.9983651267351759E-2</v>
      </c>
    </row>
    <row r="3" spans="1:15" x14ac:dyDescent="0.3">
      <c r="A3" s="1">
        <v>1</v>
      </c>
      <c r="B3">
        <v>8.4944616262001116E-2</v>
      </c>
      <c r="C3">
        <v>1178</v>
      </c>
      <c r="D3">
        <v>0.20454574324256261</v>
      </c>
      <c r="E3">
        <v>0.28162437179957711</v>
      </c>
      <c r="F3">
        <v>0.17658144568456391</v>
      </c>
      <c r="G3">
        <v>0.1040137415598873</v>
      </c>
      <c r="H3">
        <v>6.3938174064243652E-2</v>
      </c>
      <c r="I3">
        <v>6.1481505281208389E-2</v>
      </c>
      <c r="J3">
        <v>3.8771521431457269E-2</v>
      </c>
      <c r="K3">
        <v>2.2936805980719149E-2</v>
      </c>
      <c r="L3">
        <v>1.692581508933387E-2</v>
      </c>
      <c r="M3">
        <v>1.224923995089928E-2</v>
      </c>
      <c r="N3">
        <v>7.8012569691024098E-3</v>
      </c>
      <c r="O3">
        <v>9.1303789464449812E-3</v>
      </c>
    </row>
    <row r="4" spans="1:15" x14ac:dyDescent="0.3">
      <c r="A4" s="1">
        <v>2</v>
      </c>
      <c r="B4">
        <v>8.1381796849826049E-2</v>
      </c>
      <c r="C4">
        <v>1229</v>
      </c>
      <c r="D4">
        <v>0.19887818072668359</v>
      </c>
      <c r="E4">
        <v>0.27735590723193398</v>
      </c>
      <c r="F4">
        <v>0.1627979503592529</v>
      </c>
      <c r="G4">
        <v>0.1254048568077448</v>
      </c>
      <c r="H4">
        <v>8.5822793829032878E-2</v>
      </c>
      <c r="I4">
        <v>5.5071270308300183E-2</v>
      </c>
      <c r="J4">
        <v>4.0746617072934373E-2</v>
      </c>
      <c r="K4">
        <v>2.7159166624339381E-2</v>
      </c>
      <c r="L4">
        <v>1.048671953346415E-2</v>
      </c>
      <c r="M4">
        <v>9.1264374735970707E-3</v>
      </c>
      <c r="N4">
        <v>3.8639561985060701E-3</v>
      </c>
      <c r="O4">
        <v>3.2861438342106381E-3</v>
      </c>
    </row>
    <row r="5" spans="1:15" x14ac:dyDescent="0.3">
      <c r="A5" s="1">
        <v>3</v>
      </c>
      <c r="B5">
        <v>7.994246462028487E-2</v>
      </c>
      <c r="C5">
        <v>1251</v>
      </c>
      <c r="D5">
        <v>0.1924567885573446</v>
      </c>
      <c r="E5">
        <v>0.24728283896271261</v>
      </c>
      <c r="F5">
        <v>0.17103418606552209</v>
      </c>
      <c r="G5">
        <v>0.12003409989899171</v>
      </c>
      <c r="H5">
        <v>8.0327422656861588E-2</v>
      </c>
      <c r="I5">
        <v>5.3166825111101081E-2</v>
      </c>
      <c r="J5">
        <v>3.6661293922781397E-2</v>
      </c>
      <c r="K5">
        <v>2.9746394302364771E-2</v>
      </c>
      <c r="L5">
        <v>1.259130868924528E-2</v>
      </c>
      <c r="M5">
        <v>1.07451962922398E-2</v>
      </c>
      <c r="N5">
        <v>1.060368325602435E-2</v>
      </c>
      <c r="O5">
        <v>3.5349962284810757E-2</v>
      </c>
    </row>
    <row r="6" spans="1:15" x14ac:dyDescent="0.3">
      <c r="A6" s="1">
        <v>4</v>
      </c>
      <c r="B6">
        <v>8.1704689803900582E-2</v>
      </c>
      <c r="C6">
        <v>1224</v>
      </c>
      <c r="D6">
        <v>0.15974052554073709</v>
      </c>
      <c r="E6">
        <v>0.2331367742348229</v>
      </c>
      <c r="F6">
        <v>0.17262012268924709</v>
      </c>
      <c r="G6">
        <v>0.12318478292682709</v>
      </c>
      <c r="H6">
        <v>0.102338766616411</v>
      </c>
      <c r="I6">
        <v>6.6857005423210714E-2</v>
      </c>
      <c r="J6">
        <v>4.2053096962579153E-2</v>
      </c>
      <c r="K6">
        <v>3.003814521464801E-2</v>
      </c>
      <c r="L6">
        <v>1.7218703963297409E-2</v>
      </c>
      <c r="M6">
        <v>1.7404869172243119E-2</v>
      </c>
      <c r="N6">
        <v>1.6157304283604901E-2</v>
      </c>
      <c r="O6">
        <v>1.9249902972371499E-2</v>
      </c>
    </row>
    <row r="7" spans="1:15" x14ac:dyDescent="0.3">
      <c r="A7" s="1">
        <v>5</v>
      </c>
      <c r="B7">
        <v>8.7166030813843401E-2</v>
      </c>
      <c r="C7">
        <v>1148</v>
      </c>
      <c r="D7">
        <v>0.2210345757880405</v>
      </c>
      <c r="E7">
        <v>0.29026352221193191</v>
      </c>
      <c r="F7">
        <v>0.17233426385327741</v>
      </c>
      <c r="G7">
        <v>0.1106466463142786</v>
      </c>
      <c r="H7">
        <v>6.6423182013921264E-2</v>
      </c>
      <c r="I7">
        <v>4.8041297215174188E-2</v>
      </c>
      <c r="J7">
        <v>3.047647856803299E-2</v>
      </c>
      <c r="K7">
        <v>2.0205150871618369E-2</v>
      </c>
      <c r="L7">
        <v>1.1127819151959191E-2</v>
      </c>
      <c r="M7">
        <v>9.3341903573538488E-3</v>
      </c>
      <c r="N7">
        <v>7.8404273663096498E-3</v>
      </c>
      <c r="O7">
        <v>1.227244628810213E-2</v>
      </c>
    </row>
    <row r="8" spans="1:15" x14ac:dyDescent="0.3">
      <c r="A8" s="1">
        <v>6</v>
      </c>
      <c r="B8">
        <v>8.6525847340343895E-2</v>
      </c>
      <c r="C8">
        <v>1156</v>
      </c>
      <c r="D8">
        <v>0.20890470798202479</v>
      </c>
      <c r="E8">
        <v>0.28309914191353958</v>
      </c>
      <c r="F8">
        <v>0.1584323120996233</v>
      </c>
      <c r="G8">
        <v>0.10324285449928559</v>
      </c>
      <c r="H8">
        <v>7.691984924389203E-2</v>
      </c>
      <c r="I8">
        <v>5.1800908117082961E-2</v>
      </c>
      <c r="J8">
        <v>3.815323121864593E-2</v>
      </c>
      <c r="K8">
        <v>3.2499161302061347E-2</v>
      </c>
      <c r="L8">
        <v>2.435882853484668E-2</v>
      </c>
      <c r="M8">
        <v>1.177690286752011E-2</v>
      </c>
      <c r="N8">
        <v>7.3298427338024412E-3</v>
      </c>
      <c r="O8">
        <v>3.4822594876752319E-3</v>
      </c>
    </row>
    <row r="9" spans="1:15" x14ac:dyDescent="0.3">
      <c r="A9" s="1">
        <v>7</v>
      </c>
      <c r="B9">
        <v>8.2526368843332962E-2</v>
      </c>
      <c r="C9">
        <v>1212</v>
      </c>
      <c r="D9">
        <v>0.19596240330641759</v>
      </c>
      <c r="E9">
        <v>0.27482179240822269</v>
      </c>
      <c r="F9">
        <v>0.1579157091087087</v>
      </c>
      <c r="G9">
        <v>0.1032845664095849</v>
      </c>
      <c r="H9">
        <v>7.6120144518709132E-2</v>
      </c>
      <c r="I9">
        <v>5.4983610343219518E-2</v>
      </c>
      <c r="J9">
        <v>3.1420643815204437E-2</v>
      </c>
      <c r="K9">
        <v>2.952001997976407E-2</v>
      </c>
      <c r="L9">
        <v>2.098848682876836E-2</v>
      </c>
      <c r="M9">
        <v>2.1321102195190081E-2</v>
      </c>
      <c r="N9">
        <v>1.7909710969117108E-2</v>
      </c>
      <c r="O9">
        <v>1.575181011709335E-2</v>
      </c>
    </row>
    <row r="10" spans="1:15" x14ac:dyDescent="0.3">
      <c r="A10" s="1">
        <v>8</v>
      </c>
      <c r="B10">
        <v>8.2741322998906935E-2</v>
      </c>
      <c r="C10">
        <v>1209</v>
      </c>
      <c r="D10">
        <v>0.18317050869826859</v>
      </c>
      <c r="E10">
        <v>0.29054016517192738</v>
      </c>
      <c r="F10">
        <v>0.1634050029609144</v>
      </c>
      <c r="G10">
        <v>0.1098126546360947</v>
      </c>
      <c r="H10">
        <v>7.4775846672189214E-2</v>
      </c>
      <c r="I10">
        <v>5.2005124365845423E-2</v>
      </c>
      <c r="J10">
        <v>3.4835459353019557E-2</v>
      </c>
      <c r="K10">
        <v>2.6120543952055351E-2</v>
      </c>
      <c r="L10">
        <v>2.278791407265935E-2</v>
      </c>
      <c r="M10">
        <v>1.4206440279575331E-2</v>
      </c>
      <c r="N10">
        <v>7.62742932632887E-3</v>
      </c>
      <c r="O10">
        <v>2.0712910511121931E-2</v>
      </c>
    </row>
    <row r="11" spans="1:15" x14ac:dyDescent="0.3">
      <c r="A11" s="1">
        <v>9</v>
      </c>
      <c r="B11">
        <v>8.1581548472828169E-2</v>
      </c>
      <c r="C11">
        <v>1227</v>
      </c>
      <c r="D11">
        <v>0.2060408098174098</v>
      </c>
      <c r="E11">
        <v>0.24532687775024789</v>
      </c>
      <c r="F11">
        <v>0.15023265113719511</v>
      </c>
      <c r="G11">
        <v>0.11492651234244999</v>
      </c>
      <c r="H11">
        <v>7.4503517305484129E-2</v>
      </c>
      <c r="I11">
        <v>5.7321837045523523E-2</v>
      </c>
      <c r="J11">
        <v>3.9761338669830282E-2</v>
      </c>
      <c r="K11">
        <v>3.2156798353670489E-2</v>
      </c>
      <c r="L11">
        <v>2.5095972182048409E-2</v>
      </c>
      <c r="M11">
        <v>1.434384044713366E-2</v>
      </c>
      <c r="N11">
        <v>1.0024357143930841E-2</v>
      </c>
      <c r="O11">
        <v>3.0265487805075889E-2</v>
      </c>
    </row>
    <row r="12" spans="1:15" x14ac:dyDescent="0.3">
      <c r="A12" s="1">
        <v>10</v>
      </c>
      <c r="B12">
        <v>8.3105455919523563E-2</v>
      </c>
      <c r="C12">
        <v>1204</v>
      </c>
      <c r="D12">
        <v>0.22139800154968009</v>
      </c>
      <c r="E12">
        <v>0.27099412036372678</v>
      </c>
      <c r="F12">
        <v>0.18736891726467919</v>
      </c>
      <c r="G12">
        <v>0.1094184184866686</v>
      </c>
      <c r="H12">
        <v>7.0568670685168519E-2</v>
      </c>
      <c r="I12">
        <v>4.4683441981569698E-2</v>
      </c>
      <c r="J12">
        <v>2.4571924610848589E-2</v>
      </c>
      <c r="K12">
        <v>1.7476717036536561E-2</v>
      </c>
      <c r="L12">
        <v>1.0366208419486321E-2</v>
      </c>
      <c r="M12">
        <v>1.0122527067553431E-2</v>
      </c>
      <c r="N12">
        <v>7.309531308818216E-3</v>
      </c>
      <c r="O12">
        <v>2.572152122526386E-2</v>
      </c>
    </row>
    <row r="13" spans="1:15" x14ac:dyDescent="0.3">
      <c r="A13" s="1">
        <v>11</v>
      </c>
      <c r="B13">
        <v>8.2991845478179199E-2</v>
      </c>
      <c r="C13">
        <v>1205</v>
      </c>
      <c r="D13">
        <v>0.21659539302741679</v>
      </c>
      <c r="E13">
        <v>0.26274598172723962</v>
      </c>
      <c r="F13">
        <v>0.1902864224027587</v>
      </c>
      <c r="G13">
        <v>0.1214797398905979</v>
      </c>
      <c r="H13">
        <v>8.746640466627216E-2</v>
      </c>
      <c r="I13">
        <v>4.2800218146754367E-2</v>
      </c>
      <c r="J13">
        <v>2.9978247750007819E-2</v>
      </c>
      <c r="K13">
        <v>1.945468632460071E-2</v>
      </c>
      <c r="L13">
        <v>1.0525325305161169E-2</v>
      </c>
      <c r="M13">
        <v>3.848236324421119E-3</v>
      </c>
      <c r="N13">
        <v>2.9778701316654642E-3</v>
      </c>
      <c r="O13">
        <v>1.1841474303104159E-2</v>
      </c>
    </row>
    <row r="14" spans="1:15" x14ac:dyDescent="0.3">
      <c r="A14" s="1">
        <v>12</v>
      </c>
      <c r="B14">
        <v>8.490171743436313E-2</v>
      </c>
      <c r="C14">
        <v>1178</v>
      </c>
      <c r="D14">
        <v>0.2463755657010511</v>
      </c>
      <c r="E14">
        <v>0.2571092859279836</v>
      </c>
      <c r="F14">
        <v>0.1770171359581951</v>
      </c>
      <c r="G14">
        <v>0.1105870067583896</v>
      </c>
      <c r="H14">
        <v>7.5496322897978863E-2</v>
      </c>
      <c r="I14">
        <v>4.8849653974730171E-2</v>
      </c>
      <c r="J14">
        <v>2.6033362015483359E-2</v>
      </c>
      <c r="K14">
        <v>2.1941427479385898E-2</v>
      </c>
      <c r="L14">
        <v>1.101020017825095E-2</v>
      </c>
      <c r="M14">
        <v>1.145002458182612E-2</v>
      </c>
      <c r="N14">
        <v>1.056381842020789E-2</v>
      </c>
      <c r="O14">
        <v>3.5661961065173008E-3</v>
      </c>
    </row>
    <row r="15" spans="1:15" x14ac:dyDescent="0.3">
      <c r="A15" s="1">
        <v>13</v>
      </c>
      <c r="B15">
        <v>8.3169913749482835E-2</v>
      </c>
      <c r="C15">
        <v>1203</v>
      </c>
      <c r="D15">
        <v>0.18362892112981111</v>
      </c>
      <c r="E15">
        <v>0.29458366061167213</v>
      </c>
      <c r="F15">
        <v>0.17896197526238369</v>
      </c>
      <c r="G15">
        <v>0.11582576534847749</v>
      </c>
      <c r="H15">
        <v>8.922505557770169E-2</v>
      </c>
      <c r="I15">
        <v>5.6893897081931953E-2</v>
      </c>
      <c r="J15">
        <v>3.3611754555865063E-2</v>
      </c>
      <c r="K15">
        <v>1.918360036988772E-2</v>
      </c>
      <c r="L15">
        <v>1.065020830443387E-2</v>
      </c>
      <c r="M15">
        <v>9.4363056554790103E-3</v>
      </c>
      <c r="N15">
        <v>6.3355161404182797E-3</v>
      </c>
      <c r="O15">
        <v>1.6633399619380711E-3</v>
      </c>
    </row>
    <row r="16" spans="1:15" x14ac:dyDescent="0.3">
      <c r="A16" s="1">
        <v>14</v>
      </c>
      <c r="B16">
        <v>8.3963368360893395E-2</v>
      </c>
      <c r="C16">
        <v>1191</v>
      </c>
      <c r="D16">
        <v>0.16764432322893119</v>
      </c>
      <c r="E16">
        <v>0.24430288274416001</v>
      </c>
      <c r="F16">
        <v>0.17403886448364131</v>
      </c>
      <c r="G16">
        <v>0.12476162805630819</v>
      </c>
      <c r="H16">
        <v>8.0540905888005512E-2</v>
      </c>
      <c r="I16">
        <v>5.756401618046094E-2</v>
      </c>
      <c r="J16">
        <v>3.6856135193933361E-2</v>
      </c>
      <c r="K16">
        <v>3.2943349002470479E-2</v>
      </c>
      <c r="L16">
        <v>1.8175138299595661E-2</v>
      </c>
      <c r="M16">
        <v>1.2055439700881489E-2</v>
      </c>
      <c r="N16">
        <v>1.108151292512599E-2</v>
      </c>
      <c r="O16">
        <v>4.0035804296485851E-2</v>
      </c>
    </row>
    <row r="17" spans="1:15" x14ac:dyDescent="0.3">
      <c r="A17" s="1">
        <v>15</v>
      </c>
      <c r="B17">
        <v>8.5029053031695417E-2</v>
      </c>
      <c r="C17">
        <v>1177</v>
      </c>
      <c r="D17">
        <v>0.2014485124098935</v>
      </c>
      <c r="E17">
        <v>0.2717556262584091</v>
      </c>
      <c r="F17">
        <v>0.17595800077797469</v>
      </c>
      <c r="G17">
        <v>0.1175386052748076</v>
      </c>
      <c r="H17">
        <v>7.7939236871170353E-2</v>
      </c>
      <c r="I17">
        <v>4.4505969044052997E-2</v>
      </c>
      <c r="J17">
        <v>2.954995211856723E-2</v>
      </c>
      <c r="K17">
        <v>2.4864755156807292E-2</v>
      </c>
      <c r="L17">
        <v>1.825311890058191E-2</v>
      </c>
      <c r="M17">
        <v>9.54429850374869E-3</v>
      </c>
      <c r="N17">
        <v>6.7393097949078867E-3</v>
      </c>
      <c r="O17">
        <v>2.1902614889078749E-2</v>
      </c>
    </row>
    <row r="18" spans="1:15" x14ac:dyDescent="0.3">
      <c r="A18" s="1">
        <v>16</v>
      </c>
      <c r="B18">
        <v>8.3306527606186287E-2</v>
      </c>
      <c r="C18">
        <v>1201</v>
      </c>
      <c r="D18">
        <v>0.220241934596524</v>
      </c>
      <c r="E18">
        <v>0.274450025195073</v>
      </c>
      <c r="F18">
        <v>0.18231870789287921</v>
      </c>
      <c r="G18">
        <v>0.12003317888298</v>
      </c>
      <c r="H18">
        <v>6.5321494786480153E-2</v>
      </c>
      <c r="I18">
        <v>4.3803671265453578E-2</v>
      </c>
      <c r="J18">
        <v>3.2976034224096298E-2</v>
      </c>
      <c r="K18">
        <v>2.6819100835932509E-2</v>
      </c>
      <c r="L18">
        <v>1.151931094473776E-2</v>
      </c>
      <c r="M18">
        <v>7.9169168483473711E-3</v>
      </c>
      <c r="N18">
        <v>4.4684155972233861E-3</v>
      </c>
      <c r="O18">
        <v>1.013120893027275E-2</v>
      </c>
    </row>
    <row r="19" spans="1:15" x14ac:dyDescent="0.3">
      <c r="A19" s="1">
        <v>17</v>
      </c>
      <c r="B19">
        <v>8.3135886473698795E-2</v>
      </c>
      <c r="C19">
        <v>1203</v>
      </c>
      <c r="D19">
        <v>0.21838433567442039</v>
      </c>
      <c r="E19">
        <v>0.26826182870409082</v>
      </c>
      <c r="F19">
        <v>0.16385979540222889</v>
      </c>
      <c r="G19">
        <v>0.1033142416370799</v>
      </c>
      <c r="H19">
        <v>7.0448277925461808E-2</v>
      </c>
      <c r="I19">
        <v>4.1783688881896423E-2</v>
      </c>
      <c r="J19">
        <v>2.3791873757794329E-2</v>
      </c>
      <c r="K19">
        <v>1.7365797373394089E-2</v>
      </c>
      <c r="L19">
        <v>1.551337741032627E-2</v>
      </c>
      <c r="M19">
        <v>1.5522155012066149E-2</v>
      </c>
      <c r="N19">
        <v>1.61596738091986E-2</v>
      </c>
      <c r="O19">
        <v>4.5594954412042303E-2</v>
      </c>
    </row>
    <row r="20" spans="1:15" x14ac:dyDescent="0.3">
      <c r="A20" s="1">
        <v>18</v>
      </c>
      <c r="B20">
        <v>8.3964768278505117E-2</v>
      </c>
      <c r="C20">
        <v>1191</v>
      </c>
      <c r="D20">
        <v>0.2120970580446791</v>
      </c>
      <c r="E20">
        <v>0.28200284281214139</v>
      </c>
      <c r="F20">
        <v>0.17392699432718201</v>
      </c>
      <c r="G20">
        <v>0.1198217613221997</v>
      </c>
      <c r="H20">
        <v>6.6879086970766541E-2</v>
      </c>
      <c r="I20">
        <v>5.017455917580442E-2</v>
      </c>
      <c r="J20">
        <v>3.3757566871954449E-2</v>
      </c>
      <c r="K20">
        <v>2.2065448982312469E-2</v>
      </c>
      <c r="L20">
        <v>1.404198343888732E-2</v>
      </c>
      <c r="M20">
        <v>1.2410832481304731E-2</v>
      </c>
      <c r="N20">
        <v>7.6822437362957597E-3</v>
      </c>
      <c r="O20">
        <v>5.1396218364720206E-3</v>
      </c>
    </row>
    <row r="21" spans="1:15" x14ac:dyDescent="0.3">
      <c r="A21" s="1">
        <v>19</v>
      </c>
      <c r="B21">
        <v>8.3665249497946931E-2</v>
      </c>
      <c r="C21">
        <v>1196</v>
      </c>
      <c r="D21">
        <v>0.22494605182260069</v>
      </c>
      <c r="E21">
        <v>0.28438555942328952</v>
      </c>
      <c r="F21">
        <v>0.17624910754552151</v>
      </c>
      <c r="G21">
        <v>0.1007485513132141</v>
      </c>
      <c r="H21">
        <v>6.9476700031464014E-2</v>
      </c>
      <c r="I21">
        <v>5.1154812689240353E-2</v>
      </c>
      <c r="J21">
        <v>4.0120870729941228E-2</v>
      </c>
      <c r="K21">
        <v>1.6368835973245819E-2</v>
      </c>
      <c r="L21">
        <v>1.0199437183931889E-2</v>
      </c>
      <c r="M21">
        <v>6.5628376647076259E-3</v>
      </c>
      <c r="N21">
        <v>8.8430435935107181E-3</v>
      </c>
      <c r="O21">
        <v>1.094419202933249E-2</v>
      </c>
    </row>
    <row r="22" spans="1:15" x14ac:dyDescent="0.3">
      <c r="A22" s="1">
        <v>20</v>
      </c>
      <c r="B22">
        <v>8.3410320864583748E-2</v>
      </c>
      <c r="C22">
        <v>1199</v>
      </c>
      <c r="D22">
        <v>0.1754266388925198</v>
      </c>
      <c r="E22">
        <v>0.2447149361648715</v>
      </c>
      <c r="F22">
        <v>0.1632565207760544</v>
      </c>
      <c r="G22">
        <v>0.12425743264523501</v>
      </c>
      <c r="H22">
        <v>0.10353177944115111</v>
      </c>
      <c r="I22">
        <v>7.2349249714676683E-2</v>
      </c>
      <c r="J22">
        <v>4.3914760125063762E-2</v>
      </c>
      <c r="K22">
        <v>3.4335956615644397E-2</v>
      </c>
      <c r="L22">
        <v>7.9592217856242868E-3</v>
      </c>
      <c r="M22">
        <v>9.8220261796294079E-3</v>
      </c>
      <c r="N22">
        <v>6.9957706448719173E-3</v>
      </c>
      <c r="O22">
        <v>1.343570701465773E-2</v>
      </c>
    </row>
    <row r="23" spans="1:15" x14ac:dyDescent="0.3">
      <c r="A23" s="1">
        <v>21</v>
      </c>
      <c r="B23">
        <v>8.5482059352145201E-2</v>
      </c>
      <c r="C23">
        <v>1170</v>
      </c>
      <c r="D23">
        <v>0.22622231972738491</v>
      </c>
      <c r="E23">
        <v>0.27792854669457218</v>
      </c>
      <c r="F23">
        <v>0.18892679514917551</v>
      </c>
      <c r="G23">
        <v>0.1269874373645816</v>
      </c>
      <c r="H23">
        <v>6.7695549444217809E-2</v>
      </c>
      <c r="I23">
        <v>3.628764912792861E-2</v>
      </c>
      <c r="J23">
        <v>3.024833280636912E-2</v>
      </c>
      <c r="K23">
        <v>1.595475983470715E-2</v>
      </c>
      <c r="L23">
        <v>1.235096151180278E-2</v>
      </c>
      <c r="M23">
        <v>1.026584705275399E-2</v>
      </c>
      <c r="N23">
        <v>5.5597546209120918E-3</v>
      </c>
      <c r="O23">
        <v>1.572046665594188E-3</v>
      </c>
    </row>
    <row r="24" spans="1:15" x14ac:dyDescent="0.3">
      <c r="A24" s="1">
        <v>22</v>
      </c>
      <c r="B24">
        <v>8.3566249387634517E-2</v>
      </c>
      <c r="C24">
        <v>1197</v>
      </c>
      <c r="D24">
        <v>0.2064856519481513</v>
      </c>
      <c r="E24">
        <v>0.2868401943776942</v>
      </c>
      <c r="F24">
        <v>0.1881685675547333</v>
      </c>
      <c r="G24">
        <v>0.13513699064166071</v>
      </c>
      <c r="H24">
        <v>7.5146907369053551E-2</v>
      </c>
      <c r="I24">
        <v>4.8440395482489622E-2</v>
      </c>
      <c r="J24">
        <v>2.4296535707242339E-2</v>
      </c>
      <c r="K24">
        <v>1.8499183662688181E-2</v>
      </c>
      <c r="L24">
        <v>6.5954047212838617E-3</v>
      </c>
      <c r="M24">
        <v>4.6561153086108276E-3</v>
      </c>
      <c r="N24">
        <v>4.3636558992487598E-3</v>
      </c>
      <c r="O24">
        <v>1.3703973271434031E-3</v>
      </c>
    </row>
    <row r="25" spans="1:15" x14ac:dyDescent="0.3">
      <c r="A25" s="1">
        <v>23</v>
      </c>
      <c r="B25">
        <v>8.3972221101747013E-2</v>
      </c>
      <c r="C25">
        <v>1191</v>
      </c>
      <c r="D25">
        <v>0.2011383607075804</v>
      </c>
      <c r="E25">
        <v>0.27813743197433372</v>
      </c>
      <c r="F25">
        <v>0.18675521106656359</v>
      </c>
      <c r="G25">
        <v>0.12217874236272069</v>
      </c>
      <c r="H25">
        <v>8.0163210543129665E-2</v>
      </c>
      <c r="I25">
        <v>4.91870059971804E-2</v>
      </c>
      <c r="J25">
        <v>3.0926728310895671E-2</v>
      </c>
      <c r="K25">
        <v>1.4593377276407551E-2</v>
      </c>
      <c r="L25">
        <v>1.205532229600099E-2</v>
      </c>
      <c r="M25">
        <v>7.5260255296565187E-3</v>
      </c>
      <c r="N25">
        <v>6.8157972024382712E-3</v>
      </c>
      <c r="O25">
        <v>1.0522786733092589E-2</v>
      </c>
    </row>
    <row r="26" spans="1:15" x14ac:dyDescent="0.3">
      <c r="A26" s="1">
        <v>24</v>
      </c>
      <c r="B26">
        <v>8.0672989207156751E-2</v>
      </c>
      <c r="C26">
        <v>1241</v>
      </c>
      <c r="D26">
        <v>0.17122259565592499</v>
      </c>
      <c r="E26">
        <v>0.23976559027921979</v>
      </c>
      <c r="F26">
        <v>0.1842092510661493</v>
      </c>
      <c r="G26">
        <v>0.1172988459764477</v>
      </c>
      <c r="H26">
        <v>0.1013005152433379</v>
      </c>
      <c r="I26">
        <v>6.4474518791833968E-2</v>
      </c>
      <c r="J26">
        <v>3.7234105192650947E-2</v>
      </c>
      <c r="K26">
        <v>3.2251154832180107E-2</v>
      </c>
      <c r="L26">
        <v>2.0013707662547939E-2</v>
      </c>
      <c r="M26">
        <v>1.588981980684552E-2</v>
      </c>
      <c r="N26">
        <v>8.3670110004021685E-3</v>
      </c>
      <c r="O26">
        <v>7.9728844924596143E-3</v>
      </c>
    </row>
    <row r="27" spans="1:15" x14ac:dyDescent="0.3">
      <c r="A27" s="1">
        <v>25</v>
      </c>
      <c r="B27">
        <v>8.6654624366737265E-2</v>
      </c>
      <c r="C27">
        <v>1156</v>
      </c>
      <c r="D27">
        <v>0.22213080370342009</v>
      </c>
      <c r="E27">
        <v>0.27039925267924653</v>
      </c>
      <c r="F27">
        <v>0.15961132749875279</v>
      </c>
      <c r="G27">
        <v>0.1117272777095062</v>
      </c>
      <c r="H27">
        <v>6.0280815971722648E-2</v>
      </c>
      <c r="I27">
        <v>4.2388269928748327E-2</v>
      </c>
      <c r="J27">
        <v>2.9149831876766671E-2</v>
      </c>
      <c r="K27">
        <v>1.9147132018578879E-2</v>
      </c>
      <c r="L27">
        <v>1.127984848893838E-2</v>
      </c>
      <c r="M27">
        <v>1.6365590700698599E-2</v>
      </c>
      <c r="N27">
        <v>1.5808578198683611E-2</v>
      </c>
      <c r="O27">
        <v>4.1711271224937278E-2</v>
      </c>
    </row>
    <row r="28" spans="1:15" x14ac:dyDescent="0.3">
      <c r="A28" s="1">
        <v>26</v>
      </c>
      <c r="B28">
        <v>8.0604880119064942E-2</v>
      </c>
      <c r="C28">
        <v>1241</v>
      </c>
      <c r="D28">
        <v>0.18461028720896699</v>
      </c>
      <c r="E28">
        <v>0.22003901266900761</v>
      </c>
      <c r="F28">
        <v>0.17608357827498031</v>
      </c>
      <c r="G28">
        <v>0.14175939252599171</v>
      </c>
      <c r="H28">
        <v>0.1007725947005472</v>
      </c>
      <c r="I28">
        <v>8.2805510610946029E-2</v>
      </c>
      <c r="J28">
        <v>4.3101203801494452E-2</v>
      </c>
      <c r="K28">
        <v>2.329212851765592E-2</v>
      </c>
      <c r="L28">
        <v>1.070453185602592E-2</v>
      </c>
      <c r="M28">
        <v>6.3465743427985272E-3</v>
      </c>
      <c r="N28">
        <v>4.7554313989032707E-3</v>
      </c>
      <c r="O28">
        <v>5.7297540926822847E-3</v>
      </c>
    </row>
    <row r="29" spans="1:15" x14ac:dyDescent="0.3">
      <c r="A29" s="1">
        <v>27</v>
      </c>
      <c r="B29">
        <v>8.3623534544195716E-2</v>
      </c>
      <c r="C29">
        <v>1196</v>
      </c>
      <c r="D29">
        <v>0.22226011350850861</v>
      </c>
      <c r="E29">
        <v>0.26359585158501531</v>
      </c>
      <c r="F29">
        <v>0.17266796141436691</v>
      </c>
      <c r="G29">
        <v>0.1106402671188723</v>
      </c>
      <c r="H29">
        <v>6.4849481183494151E-2</v>
      </c>
      <c r="I29">
        <v>3.8023093530189012E-2</v>
      </c>
      <c r="J29">
        <v>3.8999455490523492E-2</v>
      </c>
      <c r="K29">
        <v>1.9846470045642359E-2</v>
      </c>
      <c r="L29">
        <v>2.3855687035352988E-2</v>
      </c>
      <c r="M29">
        <v>1.8973557501063439E-2</v>
      </c>
      <c r="N29">
        <v>1.4826793017683689E-2</v>
      </c>
      <c r="O29">
        <v>1.146126856928772E-2</v>
      </c>
    </row>
    <row r="30" spans="1:15" x14ac:dyDescent="0.3">
      <c r="A30" s="1">
        <v>28</v>
      </c>
      <c r="B30">
        <v>8.5487874030520702E-2</v>
      </c>
      <c r="C30">
        <v>1170</v>
      </c>
      <c r="D30">
        <v>0.19333832062389131</v>
      </c>
      <c r="E30">
        <v>0.29260390110794809</v>
      </c>
      <c r="F30">
        <v>0.1687799337987651</v>
      </c>
      <c r="G30">
        <v>0.1093087526962587</v>
      </c>
      <c r="H30">
        <v>6.5700568498139392E-2</v>
      </c>
      <c r="I30">
        <v>5.9807803101885972E-2</v>
      </c>
      <c r="J30">
        <v>3.7052817536012403E-2</v>
      </c>
      <c r="K30">
        <v>1.828877595073241E-2</v>
      </c>
      <c r="L30">
        <v>9.5684776654781124E-3</v>
      </c>
      <c r="M30">
        <v>1.185943170240183E-2</v>
      </c>
      <c r="N30">
        <v>6.9376083566484994E-3</v>
      </c>
      <c r="O30">
        <v>2.675360896183817E-2</v>
      </c>
    </row>
    <row r="31" spans="1:15" x14ac:dyDescent="0.3">
      <c r="A31" s="1">
        <v>29</v>
      </c>
      <c r="B31">
        <v>8.0451563671509907E-2</v>
      </c>
      <c r="C31">
        <v>1243</v>
      </c>
      <c r="D31">
        <v>0.1698740998201908</v>
      </c>
      <c r="E31">
        <v>0.26372216663328429</v>
      </c>
      <c r="F31">
        <v>0.18141514614775511</v>
      </c>
      <c r="G31">
        <v>0.12687648767544341</v>
      </c>
      <c r="H31">
        <v>9.6377425690942167E-2</v>
      </c>
      <c r="I31">
        <v>5.6524539617556657E-2</v>
      </c>
      <c r="J31">
        <v>3.6776884343569023E-2</v>
      </c>
      <c r="K31">
        <v>2.213618207237502E-2</v>
      </c>
      <c r="L31">
        <v>1.6560386630199441E-2</v>
      </c>
      <c r="M31">
        <v>1.061211828708042E-2</v>
      </c>
      <c r="N31">
        <v>1.053095622937621E-2</v>
      </c>
      <c r="O31">
        <v>8.5936068522275127E-3</v>
      </c>
    </row>
    <row r="32" spans="1:15" x14ac:dyDescent="0.3">
      <c r="A32" s="1">
        <v>30</v>
      </c>
      <c r="B32">
        <v>8.3950057939323128E-2</v>
      </c>
      <c r="C32">
        <v>1192</v>
      </c>
      <c r="D32">
        <v>0.20967795047719379</v>
      </c>
      <c r="E32">
        <v>0.27155871076081151</v>
      </c>
      <c r="F32">
        <v>0.17902649309005911</v>
      </c>
      <c r="G32">
        <v>0.1332802540419811</v>
      </c>
      <c r="H32">
        <v>8.3294220895526003E-2</v>
      </c>
      <c r="I32">
        <v>5.8566551008804972E-2</v>
      </c>
      <c r="J32">
        <v>2.9692300353722039E-2</v>
      </c>
      <c r="K32">
        <v>1.524524569940775E-2</v>
      </c>
      <c r="L32">
        <v>8.757871251508299E-3</v>
      </c>
      <c r="M32">
        <v>3.6202711315292129E-3</v>
      </c>
      <c r="N32">
        <v>4.513831733579843E-3</v>
      </c>
      <c r="O32">
        <v>2.7662995558762841E-3</v>
      </c>
    </row>
    <row r="33" spans="1:15" x14ac:dyDescent="0.3">
      <c r="A33" s="1">
        <v>31</v>
      </c>
      <c r="B33">
        <v>8.4568085997167128E-2</v>
      </c>
      <c r="C33">
        <v>1183</v>
      </c>
      <c r="D33">
        <v>0.21833706524112051</v>
      </c>
      <c r="E33">
        <v>0.29612229341646579</v>
      </c>
      <c r="F33">
        <v>0.18318583312280079</v>
      </c>
      <c r="G33">
        <v>0.1127587340416934</v>
      </c>
      <c r="H33">
        <v>8.3862186348303308E-2</v>
      </c>
      <c r="I33">
        <v>4.1325205405262237E-2</v>
      </c>
      <c r="J33">
        <v>3.0141386218906691E-2</v>
      </c>
      <c r="K33">
        <v>1.671153402885112E-2</v>
      </c>
      <c r="L33">
        <v>3.5575715349158189E-3</v>
      </c>
      <c r="M33">
        <v>4.7415481863532947E-3</v>
      </c>
      <c r="N33">
        <v>6.1473381075476596E-3</v>
      </c>
      <c r="O33">
        <v>3.1093043477793559E-3</v>
      </c>
    </row>
    <row r="34" spans="1:15" x14ac:dyDescent="0.3">
      <c r="A34" s="1">
        <v>32</v>
      </c>
      <c r="B34">
        <v>8.5493883299339185E-2</v>
      </c>
      <c r="C34">
        <v>1170</v>
      </c>
      <c r="D34">
        <v>0.20618306703181691</v>
      </c>
      <c r="E34">
        <v>0.30092545570054657</v>
      </c>
      <c r="F34">
        <v>0.16525023184995741</v>
      </c>
      <c r="G34">
        <v>0.1131731496486067</v>
      </c>
      <c r="H34">
        <v>7.0442849485506026E-2</v>
      </c>
      <c r="I34">
        <v>4.4360305088279893E-2</v>
      </c>
      <c r="J34">
        <v>3.5382457092656097E-2</v>
      </c>
      <c r="K34">
        <v>2.380127384957938E-2</v>
      </c>
      <c r="L34">
        <v>1.8252647503244578E-2</v>
      </c>
      <c r="M34">
        <v>1.24452740814822E-2</v>
      </c>
      <c r="N34">
        <v>4.3290895907248028E-3</v>
      </c>
      <c r="O34">
        <v>5.454199077599386E-3</v>
      </c>
    </row>
    <row r="35" spans="1:15" x14ac:dyDescent="0.3">
      <c r="A35" s="1">
        <v>33</v>
      </c>
      <c r="B35">
        <v>8.8355188536932541E-2</v>
      </c>
      <c r="C35">
        <v>1132</v>
      </c>
      <c r="D35">
        <v>0.20882633472399881</v>
      </c>
      <c r="E35">
        <v>0.2629788539133408</v>
      </c>
      <c r="F35">
        <v>0.18042850291211149</v>
      </c>
      <c r="G35">
        <v>0.1280630338281776</v>
      </c>
      <c r="H35">
        <v>7.7342529928665027E-2</v>
      </c>
      <c r="I35">
        <v>4.7961898481746763E-2</v>
      </c>
      <c r="J35">
        <v>3.147280059879564E-2</v>
      </c>
      <c r="K35">
        <v>2.3634047825755899E-2</v>
      </c>
      <c r="L35">
        <v>1.529597490616205E-2</v>
      </c>
      <c r="M35">
        <v>1.0472553401094931E-2</v>
      </c>
      <c r="N35">
        <v>7.4872301422042164E-3</v>
      </c>
      <c r="O35">
        <v>6.0362393379467657E-3</v>
      </c>
    </row>
    <row r="36" spans="1:15" x14ac:dyDescent="0.3">
      <c r="A36" s="1">
        <v>34</v>
      </c>
      <c r="B36">
        <v>8.4205595253800322E-2</v>
      </c>
      <c r="C36">
        <v>1188</v>
      </c>
      <c r="D36">
        <v>0.19418505321696841</v>
      </c>
      <c r="E36">
        <v>0.26790083486246791</v>
      </c>
      <c r="F36">
        <v>0.17578248853868789</v>
      </c>
      <c r="G36">
        <v>0.12830140948638721</v>
      </c>
      <c r="H36">
        <v>9.1458689375817817E-2</v>
      </c>
      <c r="I36">
        <v>4.7750287296569972E-2</v>
      </c>
      <c r="J36">
        <v>3.2377953767141553E-2</v>
      </c>
      <c r="K36">
        <v>2.3743387829742439E-2</v>
      </c>
      <c r="L36">
        <v>1.1390175785467201E-2</v>
      </c>
      <c r="M36">
        <v>9.3164842178295997E-3</v>
      </c>
      <c r="N36">
        <v>5.2800982248139786E-3</v>
      </c>
      <c r="O36">
        <v>1.251313739810607E-2</v>
      </c>
    </row>
    <row r="37" spans="1:15" x14ac:dyDescent="0.3">
      <c r="A37" s="1">
        <v>35</v>
      </c>
      <c r="B37">
        <v>8.23835860087241E-2</v>
      </c>
      <c r="C37">
        <v>1214</v>
      </c>
      <c r="D37">
        <v>0.18974796542172001</v>
      </c>
      <c r="E37">
        <v>0.28074354413080949</v>
      </c>
      <c r="F37">
        <v>0.17816990736256669</v>
      </c>
      <c r="G37">
        <v>0.13067461010138509</v>
      </c>
      <c r="H37">
        <v>7.9089320433967214E-2</v>
      </c>
      <c r="I37">
        <v>6.3535829829889978E-2</v>
      </c>
      <c r="J37">
        <v>3.6161497528212717E-2</v>
      </c>
      <c r="K37">
        <v>1.766939820884034E-2</v>
      </c>
      <c r="L37">
        <v>7.696334409628601E-3</v>
      </c>
      <c r="M37">
        <v>6.2082591288545068E-3</v>
      </c>
      <c r="N37">
        <v>4.095917240813568E-3</v>
      </c>
      <c r="O37">
        <v>6.2074162033116231E-3</v>
      </c>
    </row>
    <row r="38" spans="1:15" x14ac:dyDescent="0.3">
      <c r="A38" s="1">
        <v>36</v>
      </c>
      <c r="B38">
        <v>8.3703100242609935E-2</v>
      </c>
      <c r="C38">
        <v>1195</v>
      </c>
      <c r="D38">
        <v>0.19836688736906111</v>
      </c>
      <c r="E38">
        <v>0.27585096903066958</v>
      </c>
      <c r="F38">
        <v>0.19150625686486961</v>
      </c>
      <c r="G38">
        <v>0.1180146304181876</v>
      </c>
      <c r="H38">
        <v>7.7461887878320784E-2</v>
      </c>
      <c r="I38">
        <v>4.9783209265162748E-2</v>
      </c>
      <c r="J38">
        <v>3.8938195673632083E-2</v>
      </c>
      <c r="K38">
        <v>1.9958800741530541E-2</v>
      </c>
      <c r="L38">
        <v>1.0678278900385991E-2</v>
      </c>
      <c r="M38">
        <v>6.1662355831387386E-3</v>
      </c>
      <c r="N38">
        <v>6.4931933915293796E-3</v>
      </c>
      <c r="O38">
        <v>6.781454883511861E-3</v>
      </c>
    </row>
    <row r="39" spans="1:15" x14ac:dyDescent="0.3">
      <c r="A39" s="1">
        <v>37</v>
      </c>
      <c r="B39">
        <v>8.2393424052367506E-2</v>
      </c>
      <c r="C39">
        <v>1214</v>
      </c>
      <c r="D39">
        <v>0.20110512658126239</v>
      </c>
      <c r="E39">
        <v>0.26225818073145241</v>
      </c>
      <c r="F39">
        <v>0.17519649204305121</v>
      </c>
      <c r="G39">
        <v>0.1015377384427318</v>
      </c>
      <c r="H39">
        <v>7.6901142049712587E-2</v>
      </c>
      <c r="I39">
        <v>6.0632975738416479E-2</v>
      </c>
      <c r="J39">
        <v>3.2790057369659592E-2</v>
      </c>
      <c r="K39">
        <v>2.5330563188014531E-2</v>
      </c>
      <c r="L39">
        <v>1.6340272184322258E-2</v>
      </c>
      <c r="M39">
        <v>1.9645230900944499E-2</v>
      </c>
      <c r="N39">
        <v>1.235303720084955E-2</v>
      </c>
      <c r="O39">
        <v>1.5909183569582871E-2</v>
      </c>
    </row>
    <row r="40" spans="1:15" x14ac:dyDescent="0.3">
      <c r="A40" s="1">
        <v>38</v>
      </c>
      <c r="B40">
        <v>8.3036266209871257E-2</v>
      </c>
      <c r="C40">
        <v>1205</v>
      </c>
      <c r="D40">
        <v>0.19396155867424539</v>
      </c>
      <c r="E40">
        <v>0.28534762164421568</v>
      </c>
      <c r="F40">
        <v>0.20644957651329279</v>
      </c>
      <c r="G40">
        <v>0.1123749065021805</v>
      </c>
      <c r="H40">
        <v>7.7815193449263714E-2</v>
      </c>
      <c r="I40">
        <v>5.6155995446089242E-2</v>
      </c>
      <c r="J40">
        <v>2.550170578428821E-2</v>
      </c>
      <c r="K40">
        <v>2.311421333063696E-2</v>
      </c>
      <c r="L40">
        <v>7.8202676014313358E-3</v>
      </c>
      <c r="M40">
        <v>5.7754578564950254E-3</v>
      </c>
      <c r="N40">
        <v>2.8695573380369348E-3</v>
      </c>
      <c r="O40">
        <v>2.813945859824165E-3</v>
      </c>
    </row>
    <row r="41" spans="1:15" x14ac:dyDescent="0.3">
      <c r="A41" s="1">
        <v>39</v>
      </c>
      <c r="B41">
        <v>8.2314366650609053E-2</v>
      </c>
      <c r="C41">
        <v>1215</v>
      </c>
      <c r="D41">
        <v>0.1796306840613939</v>
      </c>
      <c r="E41">
        <v>0.26768820637664342</v>
      </c>
      <c r="F41">
        <v>0.17404650100763219</v>
      </c>
      <c r="G41">
        <v>0.13424504918318991</v>
      </c>
      <c r="H41">
        <v>8.8386289785017516E-2</v>
      </c>
      <c r="I41">
        <v>6.250832043689461E-2</v>
      </c>
      <c r="J41">
        <v>4.3227937429373628E-2</v>
      </c>
      <c r="K41">
        <v>2.878488654821159E-2</v>
      </c>
      <c r="L41">
        <v>1.3102588645805451E-2</v>
      </c>
      <c r="M41">
        <v>6.8227771308916156E-3</v>
      </c>
      <c r="N41">
        <v>1.5567593949461439E-3</v>
      </c>
      <c r="O41">
        <v>0</v>
      </c>
    </row>
    <row r="42" spans="1:15" x14ac:dyDescent="0.3">
      <c r="A42" s="1">
        <v>40</v>
      </c>
      <c r="B42">
        <v>8.974050640933727E-2</v>
      </c>
      <c r="C42">
        <v>1116</v>
      </c>
      <c r="D42">
        <v>0.20629646514637021</v>
      </c>
      <c r="E42">
        <v>0.30212064809363259</v>
      </c>
      <c r="F42">
        <v>0.22465776155922801</v>
      </c>
      <c r="G42">
        <v>0.1143004455999526</v>
      </c>
      <c r="H42">
        <v>7.1694337323871524E-2</v>
      </c>
      <c r="I42">
        <v>3.646386340474167E-2</v>
      </c>
      <c r="J42">
        <v>1.9136448402510348E-2</v>
      </c>
      <c r="K42">
        <v>9.5746874522667797E-3</v>
      </c>
      <c r="L42">
        <v>5.4859586193420247E-3</v>
      </c>
      <c r="M42">
        <v>4.0980556773850142E-3</v>
      </c>
      <c r="N42">
        <v>4.393197218451818E-3</v>
      </c>
      <c r="O42">
        <v>1.7781315022473989E-3</v>
      </c>
    </row>
    <row r="43" spans="1:15" x14ac:dyDescent="0.3">
      <c r="A43" s="1">
        <v>41</v>
      </c>
      <c r="B43">
        <v>8.0455587664101352E-2</v>
      </c>
      <c r="C43">
        <v>1243</v>
      </c>
      <c r="D43">
        <v>0.1945402009561959</v>
      </c>
      <c r="E43">
        <v>0.25929654074051128</v>
      </c>
      <c r="F43">
        <v>0.16497177005343569</v>
      </c>
      <c r="G43">
        <v>9.1805879688800177E-2</v>
      </c>
      <c r="H43">
        <v>7.674074260491355E-2</v>
      </c>
      <c r="I43">
        <v>6.2840010875375246E-2</v>
      </c>
      <c r="J43">
        <v>3.9141456422902891E-2</v>
      </c>
      <c r="K43">
        <v>3.5185750349033998E-2</v>
      </c>
      <c r="L43">
        <v>2.8276920667191532E-2</v>
      </c>
      <c r="M43">
        <v>1.9858279624353031E-2</v>
      </c>
      <c r="N43">
        <v>1.4123138199381879E-2</v>
      </c>
      <c r="O43">
        <v>1.3219309817904749E-2</v>
      </c>
    </row>
    <row r="44" spans="1:15" x14ac:dyDescent="0.3">
      <c r="A44" s="1">
        <v>42</v>
      </c>
      <c r="B44">
        <v>8.3148527276245679E-2</v>
      </c>
      <c r="C44">
        <v>1203</v>
      </c>
      <c r="D44">
        <v>0.20293733775582351</v>
      </c>
      <c r="E44">
        <v>0.26081502060266271</v>
      </c>
      <c r="F44">
        <v>0.17514810573823461</v>
      </c>
      <c r="G44">
        <v>9.9533183850364221E-2</v>
      </c>
      <c r="H44">
        <v>6.9950381558180647E-2</v>
      </c>
      <c r="I44">
        <v>4.1749892477470567E-2</v>
      </c>
      <c r="J44">
        <v>3.6423888849706709E-2</v>
      </c>
      <c r="K44">
        <v>2.3482392224389501E-2</v>
      </c>
      <c r="L44">
        <v>1.915411915823409E-2</v>
      </c>
      <c r="M44">
        <v>1.1292370513092179E-2</v>
      </c>
      <c r="N44">
        <v>1.0019550445357329E-2</v>
      </c>
      <c r="O44">
        <v>4.9493756826484027E-2</v>
      </c>
    </row>
    <row r="45" spans="1:15" x14ac:dyDescent="0.3">
      <c r="A45" s="1">
        <v>43</v>
      </c>
      <c r="B45">
        <v>8.6547505212144854E-2</v>
      </c>
      <c r="C45">
        <v>1156</v>
      </c>
      <c r="D45">
        <v>0.19780024485827549</v>
      </c>
      <c r="E45">
        <v>0.26085297972998528</v>
      </c>
      <c r="F45">
        <v>0.15295014376294161</v>
      </c>
      <c r="G45">
        <v>0.1015349956844752</v>
      </c>
      <c r="H45">
        <v>7.2920933042348396E-2</v>
      </c>
      <c r="I45">
        <v>4.7718284190346877E-2</v>
      </c>
      <c r="J45">
        <v>3.6476017993181717E-2</v>
      </c>
      <c r="K45">
        <v>3.0679821456924349E-2</v>
      </c>
      <c r="L45">
        <v>1.9556683763549191E-2</v>
      </c>
      <c r="M45">
        <v>1.3567726250796471E-2</v>
      </c>
      <c r="N45">
        <v>1.457745479652404E-2</v>
      </c>
      <c r="O45">
        <v>5.1364714470651371E-2</v>
      </c>
    </row>
    <row r="46" spans="1:15" x14ac:dyDescent="0.3">
      <c r="A46" s="1">
        <v>44</v>
      </c>
      <c r="B46">
        <v>8.4116927977955364E-2</v>
      </c>
      <c r="C46">
        <v>1189</v>
      </c>
      <c r="D46">
        <v>0.20186796228784001</v>
      </c>
      <c r="E46">
        <v>0.25349567483745089</v>
      </c>
      <c r="F46">
        <v>0.1991177027225367</v>
      </c>
      <c r="G46">
        <v>0.1266802796313061</v>
      </c>
      <c r="H46">
        <v>7.9131841439688239E-2</v>
      </c>
      <c r="I46">
        <v>5.9871304180309989E-2</v>
      </c>
      <c r="J46">
        <v>3.620116042684636E-2</v>
      </c>
      <c r="K46">
        <v>1.9432898273223309E-2</v>
      </c>
      <c r="L46">
        <v>1.338149045685535E-2</v>
      </c>
      <c r="M46">
        <v>4.915683239378953E-3</v>
      </c>
      <c r="N46">
        <v>2.1169725656463249E-3</v>
      </c>
      <c r="O46">
        <v>3.787029938917772E-3</v>
      </c>
    </row>
    <row r="47" spans="1:15" x14ac:dyDescent="0.3">
      <c r="A47" s="1">
        <v>45</v>
      </c>
      <c r="B47">
        <v>8.1786548729129896E-2</v>
      </c>
      <c r="C47">
        <v>1223</v>
      </c>
      <c r="D47">
        <v>0.2031201460308853</v>
      </c>
      <c r="E47">
        <v>0.27028335357613348</v>
      </c>
      <c r="F47">
        <v>0.1900034943632613</v>
      </c>
      <c r="G47">
        <v>0.1122935406332182</v>
      </c>
      <c r="H47">
        <v>6.9881805235546129E-2</v>
      </c>
      <c r="I47">
        <v>4.8332383197382513E-2</v>
      </c>
      <c r="J47">
        <v>3.8473082012877947E-2</v>
      </c>
      <c r="K47">
        <v>3.0819658580931931E-2</v>
      </c>
      <c r="L47">
        <v>1.527442142804232E-2</v>
      </c>
      <c r="M47">
        <v>1.058263807502202E-2</v>
      </c>
      <c r="N47">
        <v>4.317044801302931E-3</v>
      </c>
      <c r="O47">
        <v>6.6184320653958507E-3</v>
      </c>
    </row>
    <row r="48" spans="1:15" x14ac:dyDescent="0.3">
      <c r="A48" s="1">
        <v>46</v>
      </c>
      <c r="B48">
        <v>8.6157827566927858E-2</v>
      </c>
      <c r="C48">
        <v>1161</v>
      </c>
      <c r="D48">
        <v>0.25086797208884531</v>
      </c>
      <c r="E48">
        <v>0.25321628941716678</v>
      </c>
      <c r="F48">
        <v>0.18505434143427599</v>
      </c>
      <c r="G48">
        <v>0.104028717179719</v>
      </c>
      <c r="H48">
        <v>7.2826893764068035E-2</v>
      </c>
      <c r="I48">
        <v>3.994563484267824E-2</v>
      </c>
      <c r="J48">
        <v>2.7845740721380439E-2</v>
      </c>
      <c r="K48">
        <v>2.281245347266379E-2</v>
      </c>
      <c r="L48">
        <v>1.3093102829839149E-2</v>
      </c>
      <c r="M48">
        <v>8.3125888970071778E-3</v>
      </c>
      <c r="N48">
        <v>7.9148482249775248E-3</v>
      </c>
      <c r="O48">
        <v>1.4081417127378501E-2</v>
      </c>
    </row>
    <row r="49" spans="1:15" x14ac:dyDescent="0.3">
      <c r="A49" s="1">
        <v>47</v>
      </c>
      <c r="B49">
        <v>8.6178718720174227E-2</v>
      </c>
      <c r="C49">
        <v>1161</v>
      </c>
      <c r="D49">
        <v>0.20692343850966499</v>
      </c>
      <c r="E49">
        <v>0.28101600802780569</v>
      </c>
      <c r="F49">
        <v>0.1774843423668972</v>
      </c>
      <c r="G49">
        <v>0.10999396219976269</v>
      </c>
      <c r="H49">
        <v>5.8442655688153197E-2</v>
      </c>
      <c r="I49">
        <v>5.1111221448881597E-2</v>
      </c>
      <c r="J49">
        <v>3.6450072847128853E-2</v>
      </c>
      <c r="K49">
        <v>2.7117233158526662E-2</v>
      </c>
      <c r="L49">
        <v>1.802417378727884E-2</v>
      </c>
      <c r="M49">
        <v>1.12241393452925E-2</v>
      </c>
      <c r="N49">
        <v>8.378547954540053E-3</v>
      </c>
      <c r="O49">
        <v>1.383420466606756E-2</v>
      </c>
    </row>
    <row r="50" spans="1:15" x14ac:dyDescent="0.3">
      <c r="A50" s="1">
        <v>48</v>
      </c>
      <c r="B50">
        <v>8.1934900596091029E-2</v>
      </c>
      <c r="C50">
        <v>1221</v>
      </c>
      <c r="D50">
        <v>0.1905021864949531</v>
      </c>
      <c r="E50">
        <v>0.28964315512437161</v>
      </c>
      <c r="F50">
        <v>0.19074538632862051</v>
      </c>
      <c r="G50">
        <v>0.11047883434604699</v>
      </c>
      <c r="H50">
        <v>7.0275886433399853E-2</v>
      </c>
      <c r="I50">
        <v>4.9101301187367878E-2</v>
      </c>
      <c r="J50">
        <v>2.888866192742184E-2</v>
      </c>
      <c r="K50">
        <v>1.9967936360482962E-2</v>
      </c>
      <c r="L50">
        <v>2.0672058878214199E-2</v>
      </c>
      <c r="M50">
        <v>8.0700055908434001E-3</v>
      </c>
      <c r="N50">
        <v>7.202177045771912E-3</v>
      </c>
      <c r="O50">
        <v>1.4452410282505761E-2</v>
      </c>
    </row>
    <row r="51" spans="1:15" x14ac:dyDescent="0.3">
      <c r="A51" s="1">
        <v>49</v>
      </c>
      <c r="B51">
        <v>8.0065579256863376E-2</v>
      </c>
      <c r="C51">
        <v>1250</v>
      </c>
      <c r="D51">
        <v>0.18379222360660979</v>
      </c>
      <c r="E51">
        <v>0.23631248008517641</v>
      </c>
      <c r="F51">
        <v>0.17472787452196101</v>
      </c>
      <c r="G51">
        <v>0.14157211928201879</v>
      </c>
      <c r="H51">
        <v>9.6836089144752738E-2</v>
      </c>
      <c r="I51">
        <v>5.6780759055311381E-2</v>
      </c>
      <c r="J51">
        <v>3.9429912504524482E-2</v>
      </c>
      <c r="K51">
        <v>3.1919690463625867E-2</v>
      </c>
      <c r="L51">
        <v>1.8891867911752441E-2</v>
      </c>
      <c r="M51">
        <v>1.1503152599956471E-2</v>
      </c>
      <c r="N51">
        <v>4.2989063440879421E-3</v>
      </c>
      <c r="O51">
        <v>3.934924480222716E-3</v>
      </c>
    </row>
    <row r="52" spans="1:15" x14ac:dyDescent="0.3">
      <c r="A52" s="1">
        <v>50</v>
      </c>
      <c r="B52">
        <v>8.3783621352239337E-2</v>
      </c>
      <c r="C52">
        <v>1194</v>
      </c>
      <c r="D52">
        <v>0.201720033784309</v>
      </c>
      <c r="E52">
        <v>0.27540214672272079</v>
      </c>
      <c r="F52">
        <v>0.20107507295718349</v>
      </c>
      <c r="G52">
        <v>0.1238960608215573</v>
      </c>
      <c r="H52">
        <v>8.1008195887529943E-2</v>
      </c>
      <c r="I52">
        <v>4.7678719052737802E-2</v>
      </c>
      <c r="J52">
        <v>2.7078692788537841E-2</v>
      </c>
      <c r="K52">
        <v>1.5365480481713181E-2</v>
      </c>
      <c r="L52">
        <v>1.356186600876424E-2</v>
      </c>
      <c r="M52">
        <v>6.4213335816094676E-3</v>
      </c>
      <c r="N52">
        <v>3.9037506866481538E-3</v>
      </c>
      <c r="O52">
        <v>2.888647226688898E-3</v>
      </c>
    </row>
    <row r="53" spans="1:15" x14ac:dyDescent="0.3">
      <c r="A53" s="1">
        <v>51</v>
      </c>
      <c r="B53">
        <v>7.9808861039321277E-2</v>
      </c>
      <c r="C53">
        <v>1253</v>
      </c>
      <c r="D53">
        <v>0.18189061526378239</v>
      </c>
      <c r="E53">
        <v>0.22097526377956331</v>
      </c>
      <c r="F53">
        <v>0.15861758924833999</v>
      </c>
      <c r="G53">
        <v>0.1000980389717278</v>
      </c>
      <c r="H53">
        <v>9.0301448600048004E-2</v>
      </c>
      <c r="I53">
        <v>6.7573056820526708E-2</v>
      </c>
      <c r="J53">
        <v>5.0008955046273021E-2</v>
      </c>
      <c r="K53">
        <v>3.5327292126644122E-2</v>
      </c>
      <c r="L53">
        <v>2.3355346078702339E-2</v>
      </c>
      <c r="M53">
        <v>1.472784670635849E-2</v>
      </c>
      <c r="N53">
        <v>1.450951611184193E-2</v>
      </c>
      <c r="O53">
        <v>4.2615031246191919E-2</v>
      </c>
    </row>
    <row r="54" spans="1:15" x14ac:dyDescent="0.3">
      <c r="A54" s="1">
        <v>52</v>
      </c>
      <c r="B54">
        <v>8.434156925842709E-2</v>
      </c>
      <c r="C54">
        <v>1186</v>
      </c>
      <c r="D54">
        <v>0.2223921184283604</v>
      </c>
      <c r="E54">
        <v>0.24256871197819399</v>
      </c>
      <c r="F54">
        <v>0.18648937814839969</v>
      </c>
      <c r="G54">
        <v>0.1236665733399253</v>
      </c>
      <c r="H54">
        <v>7.4517879712317339E-2</v>
      </c>
      <c r="I54">
        <v>6.603655045726485E-2</v>
      </c>
      <c r="J54">
        <v>4.1676936189380301E-2</v>
      </c>
      <c r="K54">
        <v>1.637298713271295E-2</v>
      </c>
      <c r="L54">
        <v>1.281815102420646E-2</v>
      </c>
      <c r="M54">
        <v>8.7524790113625295E-3</v>
      </c>
      <c r="N54">
        <v>3.8554730272328001E-3</v>
      </c>
      <c r="O54">
        <v>8.527615506434056E-4</v>
      </c>
    </row>
    <row r="55" spans="1:15" x14ac:dyDescent="0.3">
      <c r="A55" s="1">
        <v>53</v>
      </c>
      <c r="B55">
        <v>8.4539329004194697E-2</v>
      </c>
      <c r="C55">
        <v>1183</v>
      </c>
      <c r="D55">
        <v>0.1993673367650162</v>
      </c>
      <c r="E55">
        <v>0.29046094612622292</v>
      </c>
      <c r="F55">
        <v>0.193705420056068</v>
      </c>
      <c r="G55">
        <v>0.1215292896555592</v>
      </c>
      <c r="H55">
        <v>7.8849205914540352E-2</v>
      </c>
      <c r="I55">
        <v>5.0305624748251301E-2</v>
      </c>
      <c r="J55">
        <v>3.034877289069119E-2</v>
      </c>
      <c r="K55">
        <v>1.6162960346848249E-2</v>
      </c>
      <c r="L55">
        <v>7.1748146257599784E-3</v>
      </c>
      <c r="M55">
        <v>5.8369937722638036E-3</v>
      </c>
      <c r="N55">
        <v>4.3775137449042966E-3</v>
      </c>
      <c r="O55">
        <v>1.8811213538745741E-3</v>
      </c>
    </row>
    <row r="56" spans="1:15" x14ac:dyDescent="0.3">
      <c r="A56" s="1">
        <v>54</v>
      </c>
      <c r="B56">
        <v>8.4111065052561204E-2</v>
      </c>
      <c r="C56">
        <v>1189</v>
      </c>
      <c r="D56">
        <v>0.17276961690721579</v>
      </c>
      <c r="E56">
        <v>0.2382298329125731</v>
      </c>
      <c r="F56">
        <v>0.1893782482103675</v>
      </c>
      <c r="G56">
        <v>0.13481435079529949</v>
      </c>
      <c r="H56">
        <v>8.969826477641861E-2</v>
      </c>
      <c r="I56">
        <v>5.4434589030584922E-2</v>
      </c>
      <c r="J56">
        <v>3.1585530511428671E-2</v>
      </c>
      <c r="K56">
        <v>3.0087442193777909E-2</v>
      </c>
      <c r="L56">
        <v>1.4448500677018611E-2</v>
      </c>
      <c r="M56">
        <v>1.190721850839274E-2</v>
      </c>
      <c r="N56">
        <v>7.7383343837057897E-3</v>
      </c>
      <c r="O56">
        <v>2.4908071093216851E-2</v>
      </c>
    </row>
    <row r="57" spans="1:15" x14ac:dyDescent="0.3">
      <c r="A57" s="1">
        <v>55</v>
      </c>
      <c r="B57">
        <v>8.2056695127659465E-2</v>
      </c>
      <c r="C57">
        <v>1219</v>
      </c>
      <c r="D57">
        <v>0.18853507390468921</v>
      </c>
      <c r="E57">
        <v>0.24008729954322969</v>
      </c>
      <c r="F57">
        <v>0.18206082434057869</v>
      </c>
      <c r="G57">
        <v>0.11613844139042059</v>
      </c>
      <c r="H57">
        <v>8.4195987150960841E-2</v>
      </c>
      <c r="I57">
        <v>5.2245865715921137E-2</v>
      </c>
      <c r="J57">
        <v>3.4995103799239168E-2</v>
      </c>
      <c r="K57">
        <v>2.1057957379149221E-2</v>
      </c>
      <c r="L57">
        <v>2.555426464563092E-2</v>
      </c>
      <c r="M57">
        <v>1.9765179066234422E-2</v>
      </c>
      <c r="N57">
        <v>1.275402574713997E-2</v>
      </c>
      <c r="O57">
        <v>2.2609977316806171E-2</v>
      </c>
    </row>
    <row r="58" spans="1:15" x14ac:dyDescent="0.3">
      <c r="A58" s="1">
        <v>56</v>
      </c>
      <c r="B58">
        <v>8.722068810805049E-2</v>
      </c>
      <c r="C58">
        <v>1147</v>
      </c>
      <c r="D58">
        <v>0.2364674238758887</v>
      </c>
      <c r="E58">
        <v>0.29559930681386393</v>
      </c>
      <c r="F58">
        <v>0.1965980684540668</v>
      </c>
      <c r="G58">
        <v>0.10697974309352171</v>
      </c>
      <c r="H58">
        <v>7.0255895917802194E-2</v>
      </c>
      <c r="I58">
        <v>4.6483038481917149E-2</v>
      </c>
      <c r="J58">
        <v>2.524918719432467E-2</v>
      </c>
      <c r="K58">
        <v>1.3961722249221089E-2</v>
      </c>
      <c r="L58">
        <v>6.2597334461580757E-3</v>
      </c>
      <c r="M58">
        <v>1.4885161786518119E-3</v>
      </c>
      <c r="N58">
        <v>3.2829302726365559E-4</v>
      </c>
      <c r="O58">
        <v>3.2907126732025562E-4</v>
      </c>
    </row>
    <row r="59" spans="1:15" x14ac:dyDescent="0.3">
      <c r="A59" s="1">
        <v>57</v>
      </c>
      <c r="B59">
        <v>8.6133350214240553E-2</v>
      </c>
      <c r="C59">
        <v>1161</v>
      </c>
      <c r="D59">
        <v>0.2254121057707775</v>
      </c>
      <c r="E59">
        <v>0.27709554606356629</v>
      </c>
      <c r="F59">
        <v>0.18518659891922939</v>
      </c>
      <c r="G59">
        <v>0.1207317272474015</v>
      </c>
      <c r="H59">
        <v>7.7929624854591803E-2</v>
      </c>
      <c r="I59">
        <v>4.5128971124922257E-2</v>
      </c>
      <c r="J59">
        <v>3.035204882423451E-2</v>
      </c>
      <c r="K59">
        <v>1.6951251601845709E-2</v>
      </c>
      <c r="L59">
        <v>8.433282202303936E-3</v>
      </c>
      <c r="M59">
        <v>4.3756718407159962E-3</v>
      </c>
      <c r="N59">
        <v>3.5475074054403398E-3</v>
      </c>
      <c r="O59">
        <v>4.8556641449707429E-3</v>
      </c>
    </row>
    <row r="60" spans="1:15" x14ac:dyDescent="0.3">
      <c r="A60" s="1">
        <v>58</v>
      </c>
      <c r="B60">
        <v>8.4247407261649171E-2</v>
      </c>
      <c r="C60">
        <v>1187</v>
      </c>
      <c r="D60">
        <v>0.20179034746328939</v>
      </c>
      <c r="E60">
        <v>0.26415331553444088</v>
      </c>
      <c r="F60">
        <v>0.1847603901400221</v>
      </c>
      <c r="G60">
        <v>0.1161874484256812</v>
      </c>
      <c r="H60">
        <v>8.2602378565547446E-2</v>
      </c>
      <c r="I60">
        <v>4.3626393143025313E-2</v>
      </c>
      <c r="J60">
        <v>3.271658870977643E-2</v>
      </c>
      <c r="K60">
        <v>2.9386995894810589E-2</v>
      </c>
      <c r="L60">
        <v>1.6437641659202609E-2</v>
      </c>
      <c r="M60">
        <v>1.3867232458335941E-2</v>
      </c>
      <c r="N60">
        <v>6.5890266131290792E-3</v>
      </c>
      <c r="O60">
        <v>7.8822413927389489E-3</v>
      </c>
    </row>
    <row r="61" spans="1:15" x14ac:dyDescent="0.3">
      <c r="A61" s="1">
        <v>59</v>
      </c>
      <c r="B61">
        <v>8.2534938970436081E-2</v>
      </c>
      <c r="C61">
        <v>1212</v>
      </c>
      <c r="D61">
        <v>0.1839194274964229</v>
      </c>
      <c r="E61">
        <v>0.2561376723721332</v>
      </c>
      <c r="F61">
        <v>0.1910148954723577</v>
      </c>
      <c r="G61">
        <v>0.12895862882460121</v>
      </c>
      <c r="H61">
        <v>8.0464170032445673E-2</v>
      </c>
      <c r="I61">
        <v>4.820658339519715E-2</v>
      </c>
      <c r="J61">
        <v>3.0112823947180081E-2</v>
      </c>
      <c r="K61">
        <v>1.943333577866754E-2</v>
      </c>
      <c r="L61">
        <v>1.7048307161767459E-2</v>
      </c>
      <c r="M61">
        <v>1.8174508019352869E-2</v>
      </c>
      <c r="N61">
        <v>1.6619863153500201E-2</v>
      </c>
      <c r="O61">
        <v>9.9097843463740575E-3</v>
      </c>
    </row>
    <row r="62" spans="1:15" x14ac:dyDescent="0.3">
      <c r="A62" s="1">
        <v>60</v>
      </c>
      <c r="B62">
        <v>8.6355173452633327E-2</v>
      </c>
      <c r="C62">
        <v>1159</v>
      </c>
      <c r="D62">
        <v>0.20110254816309381</v>
      </c>
      <c r="E62">
        <v>0.27987573527093629</v>
      </c>
      <c r="F62">
        <v>0.1950523417032046</v>
      </c>
      <c r="G62">
        <v>0.11410645348159899</v>
      </c>
      <c r="H62">
        <v>6.8951510298066856E-2</v>
      </c>
      <c r="I62">
        <v>5.0750942857481253E-2</v>
      </c>
      <c r="J62">
        <v>3.6765053808919652E-2</v>
      </c>
      <c r="K62">
        <v>2.1916042756371629E-2</v>
      </c>
      <c r="L62">
        <v>1.1308902054012721E-2</v>
      </c>
      <c r="M62">
        <v>5.2652079232838973E-3</v>
      </c>
      <c r="N62">
        <v>3.4914980214808388E-3</v>
      </c>
      <c r="O62">
        <v>1.14137636615493E-2</v>
      </c>
    </row>
    <row r="63" spans="1:15" x14ac:dyDescent="0.3">
      <c r="A63" s="1">
        <v>61</v>
      </c>
      <c r="B63">
        <v>8.2652929523081189E-2</v>
      </c>
      <c r="C63">
        <v>1210</v>
      </c>
      <c r="D63">
        <v>0.2210892018575622</v>
      </c>
      <c r="E63">
        <v>0.26563000393814978</v>
      </c>
      <c r="F63">
        <v>0.18099193308147449</v>
      </c>
      <c r="G63">
        <v>0.1217800782289921</v>
      </c>
      <c r="H63">
        <v>8.2838404585735423E-2</v>
      </c>
      <c r="I63">
        <v>4.6091980711505838E-2</v>
      </c>
      <c r="J63">
        <v>2.430383325709248E-2</v>
      </c>
      <c r="K63">
        <v>2.1432766067002521E-2</v>
      </c>
      <c r="L63">
        <v>1.308269703816725E-2</v>
      </c>
      <c r="M63">
        <v>9.3540447561665241E-3</v>
      </c>
      <c r="N63">
        <v>4.6628314909176547E-3</v>
      </c>
      <c r="O63">
        <v>8.7422249872337564E-3</v>
      </c>
    </row>
    <row r="64" spans="1:15" x14ac:dyDescent="0.3">
      <c r="A64" s="1">
        <v>62</v>
      </c>
      <c r="B64">
        <v>8.1506799751516409E-2</v>
      </c>
      <c r="C64">
        <v>1227</v>
      </c>
      <c r="D64">
        <v>0.16119522042140741</v>
      </c>
      <c r="E64">
        <v>0.23254819013045611</v>
      </c>
      <c r="F64">
        <v>0.16983688833313959</v>
      </c>
      <c r="G64">
        <v>0.11858080579499709</v>
      </c>
      <c r="H64">
        <v>8.5250636805098354E-2</v>
      </c>
      <c r="I64">
        <v>5.7889621834581642E-2</v>
      </c>
      <c r="J64">
        <v>3.3943550921582279E-2</v>
      </c>
      <c r="K64">
        <v>2.6835817805600539E-2</v>
      </c>
      <c r="L64">
        <v>2.5741847605408472E-2</v>
      </c>
      <c r="M64">
        <v>1.241253923092033E-2</v>
      </c>
      <c r="N64">
        <v>1.798861660563909E-2</v>
      </c>
      <c r="O64">
        <v>5.7776264511169018E-2</v>
      </c>
    </row>
    <row r="65" spans="1:15" x14ac:dyDescent="0.3">
      <c r="A65" s="1">
        <v>63</v>
      </c>
      <c r="B65">
        <v>8.3071302294731489E-2</v>
      </c>
      <c r="C65">
        <v>1205</v>
      </c>
      <c r="D65">
        <v>0.2012230195204727</v>
      </c>
      <c r="E65">
        <v>0.27372466485527019</v>
      </c>
      <c r="F65">
        <v>0.18456154375981459</v>
      </c>
      <c r="G65">
        <v>0.12415783128088601</v>
      </c>
      <c r="H65">
        <v>9.0886286073955019E-2</v>
      </c>
      <c r="I65">
        <v>6.0635493950926093E-2</v>
      </c>
      <c r="J65">
        <v>3.084674959285821E-2</v>
      </c>
      <c r="K65">
        <v>2.0176594627075439E-2</v>
      </c>
      <c r="L65">
        <v>1.0136829206280489E-2</v>
      </c>
      <c r="M65">
        <v>3.33892066152096E-3</v>
      </c>
      <c r="N65">
        <v>3.1206647094032119E-4</v>
      </c>
      <c r="O65">
        <v>0</v>
      </c>
    </row>
    <row r="66" spans="1:15" x14ac:dyDescent="0.3">
      <c r="A66" s="1">
        <v>64</v>
      </c>
      <c r="B66">
        <v>8.1505459074201994E-2</v>
      </c>
      <c r="C66">
        <v>1227</v>
      </c>
      <c r="D66">
        <v>0.1826925415822083</v>
      </c>
      <c r="E66">
        <v>0.24235295760358661</v>
      </c>
      <c r="F66">
        <v>0.16869222221706959</v>
      </c>
      <c r="G66">
        <v>0.12524505022264221</v>
      </c>
      <c r="H66">
        <v>9.1469985870685583E-2</v>
      </c>
      <c r="I66">
        <v>7.2156826136627453E-2</v>
      </c>
      <c r="J66">
        <v>4.1104809405594293E-2</v>
      </c>
      <c r="K66">
        <v>2.3856028281073929E-2</v>
      </c>
      <c r="L66">
        <v>1.7017408053384472E-2</v>
      </c>
      <c r="M66">
        <v>7.8619862871203636E-3</v>
      </c>
      <c r="N66">
        <v>7.904290545689906E-3</v>
      </c>
      <c r="O66">
        <v>1.9645893794317231E-2</v>
      </c>
    </row>
    <row r="67" spans="1:15" x14ac:dyDescent="0.3">
      <c r="A67" s="1">
        <v>65</v>
      </c>
      <c r="B67">
        <v>8.1968626436250358E-2</v>
      </c>
      <c r="C67">
        <v>1220</v>
      </c>
      <c r="D67">
        <v>0.18100694029002171</v>
      </c>
      <c r="E67">
        <v>0.27008007875069728</v>
      </c>
      <c r="F67">
        <v>0.18406403436600571</v>
      </c>
      <c r="G67">
        <v>0.12258370015661869</v>
      </c>
      <c r="H67">
        <v>7.8902367770757126E-2</v>
      </c>
      <c r="I67">
        <v>6.0993941792173927E-2</v>
      </c>
      <c r="J67">
        <v>3.6607667393065819E-2</v>
      </c>
      <c r="K67">
        <v>2.512172436465655E-2</v>
      </c>
      <c r="L67">
        <v>1.5339611603060041E-2</v>
      </c>
      <c r="M67">
        <v>9.1819401961891773E-3</v>
      </c>
      <c r="N67">
        <v>9.7656239407564321E-3</v>
      </c>
      <c r="O67">
        <v>6.3523693759975474E-3</v>
      </c>
    </row>
    <row r="68" spans="1:15" x14ac:dyDescent="0.3">
      <c r="A68" s="1">
        <v>66</v>
      </c>
      <c r="B68">
        <v>8.1975268730647408E-2</v>
      </c>
      <c r="C68">
        <v>1220</v>
      </c>
      <c r="D68">
        <v>0.19226184396921739</v>
      </c>
      <c r="E68">
        <v>0.26750308879009499</v>
      </c>
      <c r="F68">
        <v>0.17286296064980039</v>
      </c>
      <c r="G68">
        <v>0.13485684554663779</v>
      </c>
      <c r="H68">
        <v>9.1268463591368282E-2</v>
      </c>
      <c r="I68">
        <v>5.9261039889362127E-2</v>
      </c>
      <c r="J68">
        <v>3.349529918524425E-2</v>
      </c>
      <c r="K68">
        <v>2.2112721163728519E-2</v>
      </c>
      <c r="L68">
        <v>1.0631158178006649E-2</v>
      </c>
      <c r="M68">
        <v>5.057101572692557E-3</v>
      </c>
      <c r="N68">
        <v>7.8391709943673865E-3</v>
      </c>
      <c r="O68">
        <v>2.8503064694795971E-3</v>
      </c>
    </row>
    <row r="69" spans="1:15" x14ac:dyDescent="0.3">
      <c r="A69" s="1">
        <v>67</v>
      </c>
      <c r="B69">
        <v>8.3495311864235144E-2</v>
      </c>
      <c r="C69">
        <v>1198</v>
      </c>
      <c r="D69">
        <v>0.17607384768217299</v>
      </c>
      <c r="E69">
        <v>0.26884772875111762</v>
      </c>
      <c r="F69">
        <v>0.18993601151255909</v>
      </c>
      <c r="G69">
        <v>0.1125253735142961</v>
      </c>
      <c r="H69">
        <v>8.5266541162902901E-2</v>
      </c>
      <c r="I69">
        <v>6.9081155100880601E-2</v>
      </c>
      <c r="J69">
        <v>5.0590980040511713E-2</v>
      </c>
      <c r="K69">
        <v>2.5914959033761401E-2</v>
      </c>
      <c r="L69">
        <v>1.238539838922569E-2</v>
      </c>
      <c r="M69">
        <v>7.5601219636096898E-3</v>
      </c>
      <c r="N69">
        <v>9.8671769575480427E-4</v>
      </c>
      <c r="O69">
        <v>8.3116515320743429E-4</v>
      </c>
    </row>
    <row r="70" spans="1:15" x14ac:dyDescent="0.3">
      <c r="A70" s="1">
        <v>68</v>
      </c>
      <c r="B70">
        <v>8.3270590486911919E-2</v>
      </c>
      <c r="C70">
        <v>1201</v>
      </c>
      <c r="D70">
        <v>0.18984936161759541</v>
      </c>
      <c r="E70">
        <v>0.25200246746095722</v>
      </c>
      <c r="F70">
        <v>0.17995247095662559</v>
      </c>
      <c r="G70">
        <v>0.1222631268373555</v>
      </c>
      <c r="H70">
        <v>9.3066527281031527E-2</v>
      </c>
      <c r="I70">
        <v>5.1858658532233183E-2</v>
      </c>
      <c r="J70">
        <v>3.9994866629353983E-2</v>
      </c>
      <c r="K70">
        <v>2.9886544030475831E-2</v>
      </c>
      <c r="L70">
        <v>2.066393897897266E-2</v>
      </c>
      <c r="M70">
        <v>9.3169598912790676E-3</v>
      </c>
      <c r="N70">
        <v>3.9301275928769093E-3</v>
      </c>
      <c r="O70">
        <v>7.2149501912432161E-3</v>
      </c>
    </row>
    <row r="71" spans="1:15" x14ac:dyDescent="0.3">
      <c r="A71" s="1">
        <v>69</v>
      </c>
      <c r="B71">
        <v>8.1523057315685835E-2</v>
      </c>
      <c r="C71">
        <v>1227</v>
      </c>
      <c r="D71">
        <v>0.1977031649742399</v>
      </c>
      <c r="E71">
        <v>0.23891774114141959</v>
      </c>
      <c r="F71">
        <v>0.16942130589783491</v>
      </c>
      <c r="G71">
        <v>0.109139352459939</v>
      </c>
      <c r="H71">
        <v>8.4378442050553948E-2</v>
      </c>
      <c r="I71">
        <v>4.7648089247909253E-2</v>
      </c>
      <c r="J71">
        <v>3.5365747266427952E-2</v>
      </c>
      <c r="K71">
        <v>3.398425848795892E-2</v>
      </c>
      <c r="L71">
        <v>2.4025427085224989E-2</v>
      </c>
      <c r="M71">
        <v>1.7985111861360661E-2</v>
      </c>
      <c r="N71">
        <v>1.7524038126064422E-2</v>
      </c>
      <c r="O71">
        <v>2.3907321401066481E-2</v>
      </c>
    </row>
    <row r="72" spans="1:15" x14ac:dyDescent="0.3">
      <c r="A72" s="1">
        <v>70</v>
      </c>
      <c r="B72">
        <v>8.4991555317363979E-2</v>
      </c>
      <c r="C72">
        <v>1177</v>
      </c>
      <c r="D72">
        <v>0.21657218532134981</v>
      </c>
      <c r="E72">
        <v>0.24881774879765481</v>
      </c>
      <c r="F72">
        <v>0.15750154556886031</v>
      </c>
      <c r="G72">
        <v>0.1176322983185327</v>
      </c>
      <c r="H72">
        <v>8.3625211075465694E-2</v>
      </c>
      <c r="I72">
        <v>4.8647663523600587E-2</v>
      </c>
      <c r="J72">
        <v>3.715516243858142E-2</v>
      </c>
      <c r="K72">
        <v>2.5885842120678619E-2</v>
      </c>
      <c r="L72">
        <v>2.5099129181542449E-2</v>
      </c>
      <c r="M72">
        <v>1.6817000830311471E-2</v>
      </c>
      <c r="N72">
        <v>6.9848017650923442E-3</v>
      </c>
      <c r="O72">
        <v>1.5261411058329901E-2</v>
      </c>
    </row>
    <row r="73" spans="1:15" x14ac:dyDescent="0.3">
      <c r="A73" s="1">
        <v>71</v>
      </c>
      <c r="B73">
        <v>8.3279994109422426E-2</v>
      </c>
      <c r="C73">
        <v>1201</v>
      </c>
      <c r="D73">
        <v>0.2103713889138483</v>
      </c>
      <c r="E73">
        <v>0.26114052942516708</v>
      </c>
      <c r="F73">
        <v>0.15048296733697211</v>
      </c>
      <c r="G73">
        <v>0.1296001527503908</v>
      </c>
      <c r="H73">
        <v>8.2622340703044361E-2</v>
      </c>
      <c r="I73">
        <v>5.2142568413678807E-2</v>
      </c>
      <c r="J73">
        <v>4.2150647595211983E-2</v>
      </c>
      <c r="K73">
        <v>2.5961728644274561E-2</v>
      </c>
      <c r="L73">
        <v>1.9866468409582651E-2</v>
      </c>
      <c r="M73">
        <v>1.8616218502644371E-2</v>
      </c>
      <c r="N73">
        <v>3.604422223890489E-3</v>
      </c>
      <c r="O73">
        <v>3.4405670812945269E-3</v>
      </c>
    </row>
    <row r="74" spans="1:15" x14ac:dyDescent="0.3">
      <c r="A74" s="1">
        <v>72</v>
      </c>
      <c r="B74">
        <v>8.1986638502333842E-2</v>
      </c>
      <c r="C74">
        <v>1220</v>
      </c>
      <c r="D74">
        <v>0.1890949930299653</v>
      </c>
      <c r="E74">
        <v>0.26809657905042161</v>
      </c>
      <c r="F74">
        <v>0.16799331349844099</v>
      </c>
      <c r="G74">
        <v>0.1283594132962568</v>
      </c>
      <c r="H74">
        <v>7.9695530754416377E-2</v>
      </c>
      <c r="I74">
        <v>4.9078087696503979E-2</v>
      </c>
      <c r="J74">
        <v>3.2229330710190962E-2</v>
      </c>
      <c r="K74">
        <v>2.0407644005058199E-2</v>
      </c>
      <c r="L74">
        <v>1.347618949981789E-2</v>
      </c>
      <c r="M74">
        <v>7.0148156936106591E-3</v>
      </c>
      <c r="N74">
        <v>9.9773518517998587E-3</v>
      </c>
      <c r="O74">
        <v>3.4576750913517543E-2</v>
      </c>
    </row>
    <row r="75" spans="1:15" x14ac:dyDescent="0.3">
      <c r="A75" s="1">
        <v>73</v>
      </c>
      <c r="B75">
        <v>8.1155648515465306E-2</v>
      </c>
      <c r="C75">
        <v>1233</v>
      </c>
      <c r="D75">
        <v>0.17290130586552269</v>
      </c>
      <c r="E75">
        <v>0.23556869190064891</v>
      </c>
      <c r="F75">
        <v>0.18879060479077289</v>
      </c>
      <c r="G75">
        <v>0.12752418710420671</v>
      </c>
      <c r="H75">
        <v>8.1246277256986632E-2</v>
      </c>
      <c r="I75">
        <v>5.3981620007890252E-2</v>
      </c>
      <c r="J75">
        <v>4.0038993462287682E-2</v>
      </c>
      <c r="K75">
        <v>2.8423079539415461E-2</v>
      </c>
      <c r="L75">
        <v>2.5414223124640929E-2</v>
      </c>
      <c r="M75">
        <v>2.0054866863453789E-2</v>
      </c>
      <c r="N75">
        <v>1.6424208577647901E-2</v>
      </c>
      <c r="O75">
        <v>9.6319415065262808E-3</v>
      </c>
    </row>
    <row r="76" spans="1:15" x14ac:dyDescent="0.3">
      <c r="A76" s="1">
        <v>74</v>
      </c>
      <c r="B76">
        <v>8.4107242214695732E-2</v>
      </c>
      <c r="C76">
        <v>1189</v>
      </c>
      <c r="D76">
        <v>0.20495943976871109</v>
      </c>
      <c r="E76">
        <v>0.2735311835561946</v>
      </c>
      <c r="F76">
        <v>0.17322618405202869</v>
      </c>
      <c r="G76">
        <v>0.1239087505671741</v>
      </c>
      <c r="H76">
        <v>9.5660040325075094E-2</v>
      </c>
      <c r="I76">
        <v>6.13797945082604E-2</v>
      </c>
      <c r="J76">
        <v>3.6001581348504418E-2</v>
      </c>
      <c r="K76">
        <v>1.854540395338599E-2</v>
      </c>
      <c r="L76">
        <v>8.9233052244564182E-3</v>
      </c>
      <c r="M76">
        <v>2.552342376697588E-3</v>
      </c>
      <c r="N76">
        <v>9.8610383646358449E-4</v>
      </c>
      <c r="O76">
        <v>3.2587048304803421E-4</v>
      </c>
    </row>
    <row r="77" spans="1:15" x14ac:dyDescent="0.3">
      <c r="A77" s="1">
        <v>75</v>
      </c>
      <c r="B77">
        <v>8.361694091772412E-2</v>
      </c>
      <c r="C77">
        <v>1196</v>
      </c>
      <c r="D77">
        <v>0.1958525782529203</v>
      </c>
      <c r="E77">
        <v>0.2640621339878591</v>
      </c>
      <c r="F77">
        <v>0.17799510046783529</v>
      </c>
      <c r="G77">
        <v>0.11566766333957521</v>
      </c>
      <c r="H77">
        <v>7.3180445157029192E-2</v>
      </c>
      <c r="I77">
        <v>5.0980814086408408E-2</v>
      </c>
      <c r="J77">
        <v>3.5161706163987921E-2</v>
      </c>
      <c r="K77">
        <v>2.4694366817507439E-2</v>
      </c>
      <c r="L77">
        <v>1.5878573244142848E-2</v>
      </c>
      <c r="M77">
        <v>1.8309526742587161E-2</v>
      </c>
      <c r="N77">
        <v>1.2286077524425979E-2</v>
      </c>
      <c r="O77">
        <v>1.5931014215721181E-2</v>
      </c>
    </row>
    <row r="78" spans="1:15" x14ac:dyDescent="0.3">
      <c r="A78" s="1">
        <v>76</v>
      </c>
      <c r="B78">
        <v>7.9381833536122312E-2</v>
      </c>
      <c r="C78">
        <v>1261</v>
      </c>
      <c r="D78">
        <v>0.1829540034312529</v>
      </c>
      <c r="E78">
        <v>0.24545891630082331</v>
      </c>
      <c r="F78">
        <v>0.16923920686468041</v>
      </c>
      <c r="G78">
        <v>0.12598595882020161</v>
      </c>
      <c r="H78">
        <v>8.7099052487856446E-2</v>
      </c>
      <c r="I78">
        <v>5.5406772740241202E-2</v>
      </c>
      <c r="J78">
        <v>3.6563703015819397E-2</v>
      </c>
      <c r="K78">
        <v>3.120822613609613E-2</v>
      </c>
      <c r="L78">
        <v>1.9014153759975928E-2</v>
      </c>
      <c r="M78">
        <v>1.1834665149973439E-2</v>
      </c>
      <c r="N78">
        <v>7.9011837902654113E-3</v>
      </c>
      <c r="O78">
        <v>2.7334157502813761E-2</v>
      </c>
    </row>
    <row r="79" spans="1:15" x14ac:dyDescent="0.3">
      <c r="A79" s="1">
        <v>77</v>
      </c>
      <c r="B79">
        <v>8.9982340656080351E-2</v>
      </c>
      <c r="C79">
        <v>1112</v>
      </c>
      <c r="D79">
        <v>0.24917605934577189</v>
      </c>
      <c r="E79">
        <v>0.26462275204000463</v>
      </c>
      <c r="F79">
        <v>0.1660430053610995</v>
      </c>
      <c r="G79">
        <v>0.10129176268144779</v>
      </c>
      <c r="H79">
        <v>7.4005241342004632E-2</v>
      </c>
      <c r="I79">
        <v>4.8549271387151129E-2</v>
      </c>
      <c r="J79">
        <v>3.1857775468839757E-2</v>
      </c>
      <c r="K79">
        <v>1.6512622364247671E-2</v>
      </c>
      <c r="L79">
        <v>1.252160870569009E-2</v>
      </c>
      <c r="M79">
        <v>5.9193009021496091E-3</v>
      </c>
      <c r="N79">
        <v>8.1795989160618407E-3</v>
      </c>
      <c r="O79">
        <v>2.132100148553152E-2</v>
      </c>
    </row>
    <row r="80" spans="1:15" x14ac:dyDescent="0.3">
      <c r="A80" s="1">
        <v>78</v>
      </c>
      <c r="B80">
        <v>8.3452906547516179E-2</v>
      </c>
      <c r="C80">
        <v>1199</v>
      </c>
      <c r="D80">
        <v>0.20119694878001121</v>
      </c>
      <c r="E80">
        <v>0.2713040053211091</v>
      </c>
      <c r="F80">
        <v>0.19320625039299311</v>
      </c>
      <c r="G80">
        <v>0.119612321391754</v>
      </c>
      <c r="H80">
        <v>8.4660688943453383E-2</v>
      </c>
      <c r="I80">
        <v>5.1675944436594443E-2</v>
      </c>
      <c r="J80">
        <v>4.1710949893284027E-2</v>
      </c>
      <c r="K80">
        <v>2.1917335379512261E-2</v>
      </c>
      <c r="L80">
        <v>8.9319446896435929E-3</v>
      </c>
      <c r="M80">
        <v>3.3397241223354478E-3</v>
      </c>
      <c r="N80">
        <v>2.4228073425553568E-3</v>
      </c>
      <c r="O80">
        <v>2.107930675413864E-5</v>
      </c>
    </row>
    <row r="81" spans="1:15" x14ac:dyDescent="0.3">
      <c r="A81" s="1">
        <v>79</v>
      </c>
      <c r="B81">
        <v>8.3067365188220249E-2</v>
      </c>
      <c r="C81">
        <v>1204</v>
      </c>
      <c r="D81">
        <v>0.1787902229757751</v>
      </c>
      <c r="E81">
        <v>0.28281956801065872</v>
      </c>
      <c r="F81">
        <v>0.18847720699959419</v>
      </c>
      <c r="G81">
        <v>0.1253990111743972</v>
      </c>
      <c r="H81">
        <v>9.4518625515486093E-2</v>
      </c>
      <c r="I81">
        <v>4.7610774071118279E-2</v>
      </c>
      <c r="J81">
        <v>2.4275148649803339E-2</v>
      </c>
      <c r="K81">
        <v>2.2943915430849279E-2</v>
      </c>
      <c r="L81">
        <v>1.220720051140352E-2</v>
      </c>
      <c r="M81">
        <v>7.5616156774957043E-3</v>
      </c>
      <c r="N81">
        <v>2.9204146404047311E-3</v>
      </c>
      <c r="O81">
        <v>1.2476296343013961E-2</v>
      </c>
    </row>
    <row r="82" spans="1:15" x14ac:dyDescent="0.3">
      <c r="A82" s="1">
        <v>80</v>
      </c>
      <c r="B82">
        <v>8.7831319544646375E-2</v>
      </c>
      <c r="C82">
        <v>1139</v>
      </c>
      <c r="D82">
        <v>0.22824576189233481</v>
      </c>
      <c r="E82">
        <v>0.26483635926379928</v>
      </c>
      <c r="F82">
        <v>0.1665650043494146</v>
      </c>
      <c r="G82">
        <v>0.11992631628642871</v>
      </c>
      <c r="H82">
        <v>8.4092640853279096E-2</v>
      </c>
      <c r="I82">
        <v>5.7152308679387809E-2</v>
      </c>
      <c r="J82">
        <v>3.4888990103161738E-2</v>
      </c>
      <c r="K82">
        <v>1.978378058173727E-2</v>
      </c>
      <c r="L82">
        <v>1.4840561386506371E-2</v>
      </c>
      <c r="M82">
        <v>4.7531920025016229E-3</v>
      </c>
      <c r="N82">
        <v>1.811521499657075E-3</v>
      </c>
      <c r="O82">
        <v>3.1035631017917189E-3</v>
      </c>
    </row>
    <row r="83" spans="1:15" x14ac:dyDescent="0.3">
      <c r="A83" s="1">
        <v>81</v>
      </c>
      <c r="B83">
        <v>7.8991384102820861E-2</v>
      </c>
      <c r="C83">
        <v>1266</v>
      </c>
      <c r="D83">
        <v>0.20098491238204319</v>
      </c>
      <c r="E83">
        <v>0.25467140729075982</v>
      </c>
      <c r="F83">
        <v>0.16717347211803099</v>
      </c>
      <c r="G83">
        <v>0.1099263915094435</v>
      </c>
      <c r="H83">
        <v>9.4708060872332481E-2</v>
      </c>
      <c r="I83">
        <v>5.2887536212201082E-2</v>
      </c>
      <c r="J83">
        <v>4.3027540407635893E-2</v>
      </c>
      <c r="K83">
        <v>3.5898905037513362E-2</v>
      </c>
      <c r="L83">
        <v>1.9365375755975221E-2</v>
      </c>
      <c r="M83">
        <v>1.2523443037118E-2</v>
      </c>
      <c r="N83">
        <v>7.2626817933608692E-3</v>
      </c>
      <c r="O83">
        <v>1.570273583585651E-3</v>
      </c>
    </row>
    <row r="84" spans="1:15" x14ac:dyDescent="0.3">
      <c r="A84" s="1">
        <v>82</v>
      </c>
      <c r="B84">
        <v>8.2991297392567456E-2</v>
      </c>
      <c r="C84">
        <v>1205</v>
      </c>
      <c r="D84">
        <v>0.18966654073642461</v>
      </c>
      <c r="E84">
        <v>0.26121405255263708</v>
      </c>
      <c r="F84">
        <v>0.1927663375950078</v>
      </c>
      <c r="G84">
        <v>0.13553242654017311</v>
      </c>
      <c r="H84">
        <v>7.9395927414691814E-2</v>
      </c>
      <c r="I84">
        <v>5.0273142726618578E-2</v>
      </c>
      <c r="J84">
        <v>3.2563266113759697E-2</v>
      </c>
      <c r="K84">
        <v>2.5900406360465929E-2</v>
      </c>
      <c r="L84">
        <v>1.7093523844721039E-2</v>
      </c>
      <c r="M84">
        <v>7.0155729402625227E-3</v>
      </c>
      <c r="N84">
        <v>5.7078281164710887E-3</v>
      </c>
      <c r="O84">
        <v>2.8709750587667198E-3</v>
      </c>
    </row>
    <row r="85" spans="1:15" x14ac:dyDescent="0.3">
      <c r="A85" s="1">
        <v>83</v>
      </c>
      <c r="B85">
        <v>8.2940961507901895E-2</v>
      </c>
      <c r="C85">
        <v>1206</v>
      </c>
      <c r="D85">
        <v>0.2087510231341497</v>
      </c>
      <c r="E85">
        <v>0.25437657667124719</v>
      </c>
      <c r="F85">
        <v>0.18454321252157721</v>
      </c>
      <c r="G85">
        <v>0.1044156959055238</v>
      </c>
      <c r="H85">
        <v>7.1931559221342964E-2</v>
      </c>
      <c r="I85">
        <v>4.3107323479652231E-2</v>
      </c>
      <c r="J85">
        <v>4.2549603539019952E-2</v>
      </c>
      <c r="K85">
        <v>1.923183049333212E-2</v>
      </c>
      <c r="L85">
        <v>1.6422196734369569E-2</v>
      </c>
      <c r="M85">
        <v>1.5933741087916831E-2</v>
      </c>
      <c r="N85">
        <v>1.05633024041384E-2</v>
      </c>
      <c r="O85">
        <v>2.8173934807729992E-2</v>
      </c>
    </row>
    <row r="86" spans="1:15" x14ac:dyDescent="0.3">
      <c r="A86" s="1">
        <v>84</v>
      </c>
      <c r="B86">
        <v>8.379187656086319E-2</v>
      </c>
      <c r="C86">
        <v>1195</v>
      </c>
      <c r="D86">
        <v>0.21086717102730601</v>
      </c>
      <c r="E86">
        <v>0.28386124628251908</v>
      </c>
      <c r="F86">
        <v>0.1648280468720251</v>
      </c>
      <c r="G86">
        <v>0.10970972900276819</v>
      </c>
      <c r="H86">
        <v>6.9158005180084997E-2</v>
      </c>
      <c r="I86">
        <v>4.0444132248420431E-2</v>
      </c>
      <c r="J86">
        <v>3.2066936553996957E-2</v>
      </c>
      <c r="K86">
        <v>2.1815004731125728E-2</v>
      </c>
      <c r="L86">
        <v>1.273322654264983E-2</v>
      </c>
      <c r="M86">
        <v>1.3576276140541939E-2</v>
      </c>
      <c r="N86">
        <v>1.1959148824467339E-2</v>
      </c>
      <c r="O86">
        <v>2.8981076594094379E-2</v>
      </c>
    </row>
    <row r="87" spans="1:15" x14ac:dyDescent="0.3">
      <c r="A87" s="1">
        <v>85</v>
      </c>
      <c r="B87">
        <v>8.190743427332621E-2</v>
      </c>
      <c r="C87">
        <v>1221</v>
      </c>
      <c r="D87">
        <v>0.21077291399806339</v>
      </c>
      <c r="E87">
        <v>0.27709873756349329</v>
      </c>
      <c r="F87">
        <v>0.17968089985135741</v>
      </c>
      <c r="G87">
        <v>0.1120244960103231</v>
      </c>
      <c r="H87">
        <v>7.7610453802291104E-2</v>
      </c>
      <c r="I87">
        <v>5.7676570480721369E-2</v>
      </c>
      <c r="J87">
        <v>2.8611626743356749E-2</v>
      </c>
      <c r="K87">
        <v>2.6437853007304429E-2</v>
      </c>
      <c r="L87">
        <v>1.13301299246847E-2</v>
      </c>
      <c r="M87">
        <v>6.0800522186766027E-3</v>
      </c>
      <c r="N87">
        <v>3.6347339859392949E-3</v>
      </c>
      <c r="O87">
        <v>9.0415324137885708E-3</v>
      </c>
    </row>
    <row r="88" spans="1:15" x14ac:dyDescent="0.3">
      <c r="A88" s="1">
        <v>86</v>
      </c>
      <c r="B88">
        <v>8.2926647592202016E-2</v>
      </c>
      <c r="C88">
        <v>1206</v>
      </c>
      <c r="D88">
        <v>0.19743494106348741</v>
      </c>
      <c r="E88">
        <v>0.25287414564560129</v>
      </c>
      <c r="F88">
        <v>0.18402488795219049</v>
      </c>
      <c r="G88">
        <v>0.12967274565848111</v>
      </c>
      <c r="H88">
        <v>8.1010675376699787E-2</v>
      </c>
      <c r="I88">
        <v>5.1196745874971597E-2</v>
      </c>
      <c r="J88">
        <v>3.8360096369734462E-2</v>
      </c>
      <c r="K88">
        <v>2.0711353681797239E-2</v>
      </c>
      <c r="L88">
        <v>1.533053711708905E-2</v>
      </c>
      <c r="M88">
        <v>1.046545740129959E-2</v>
      </c>
      <c r="N88">
        <v>6.8344800601848193E-3</v>
      </c>
      <c r="O88">
        <v>1.20839337984632E-2</v>
      </c>
    </row>
    <row r="89" spans="1:15" x14ac:dyDescent="0.3">
      <c r="A89" s="1">
        <v>87</v>
      </c>
      <c r="B89">
        <v>8.3154921148907018E-2</v>
      </c>
      <c r="C89">
        <v>1203</v>
      </c>
      <c r="D89">
        <v>0.19741424306155711</v>
      </c>
      <c r="E89">
        <v>0.27179526164404622</v>
      </c>
      <c r="F89">
        <v>0.20388890337047241</v>
      </c>
      <c r="G89">
        <v>0.1210048667622982</v>
      </c>
      <c r="H89">
        <v>6.5887220781481556E-2</v>
      </c>
      <c r="I89">
        <v>4.0753181044243872E-2</v>
      </c>
      <c r="J89">
        <v>3.3790432811485908E-2</v>
      </c>
      <c r="K89">
        <v>2.7402346355341618E-2</v>
      </c>
      <c r="L89">
        <v>1.540372338134779E-2</v>
      </c>
      <c r="M89">
        <v>5.3242587422901739E-3</v>
      </c>
      <c r="N89">
        <v>7.7400698754354399E-3</v>
      </c>
      <c r="O89">
        <v>9.5954921699997458E-3</v>
      </c>
    </row>
    <row r="90" spans="1:15" x14ac:dyDescent="0.3">
      <c r="A90" s="1">
        <v>88</v>
      </c>
      <c r="B90">
        <v>8.1374271064014E-2</v>
      </c>
      <c r="C90">
        <v>1229</v>
      </c>
      <c r="D90">
        <v>0.166545015775063</v>
      </c>
      <c r="E90">
        <v>0.2486143334554376</v>
      </c>
      <c r="F90">
        <v>0.1635077978021918</v>
      </c>
      <c r="G90">
        <v>0.123946147196689</v>
      </c>
      <c r="H90">
        <v>8.9697111906276258E-2</v>
      </c>
      <c r="I90">
        <v>5.9879329135765047E-2</v>
      </c>
      <c r="J90">
        <v>4.1720587124089339E-2</v>
      </c>
      <c r="K90">
        <v>4.1336355129052253E-2</v>
      </c>
      <c r="L90">
        <v>3.1138441457397109E-2</v>
      </c>
      <c r="M90">
        <v>1.8303089508505722E-2</v>
      </c>
      <c r="N90">
        <v>9.8183813647972126E-3</v>
      </c>
      <c r="O90">
        <v>5.4934101447356252E-3</v>
      </c>
    </row>
    <row r="91" spans="1:15" x14ac:dyDescent="0.3">
      <c r="A91" s="1">
        <v>89</v>
      </c>
      <c r="B91">
        <v>8.6806019319875721E-2</v>
      </c>
      <c r="C91">
        <v>1152</v>
      </c>
      <c r="D91">
        <v>0.18936206932065239</v>
      </c>
      <c r="E91">
        <v>0.25402957660510611</v>
      </c>
      <c r="F91">
        <v>0.17053909549656629</v>
      </c>
      <c r="G91">
        <v>0.12271145310262491</v>
      </c>
      <c r="H91">
        <v>8.7022482133974163E-2</v>
      </c>
      <c r="I91">
        <v>5.3312047935762018E-2</v>
      </c>
      <c r="J91">
        <v>4.6429264521900757E-2</v>
      </c>
      <c r="K91">
        <v>2.53164141239096E-2</v>
      </c>
      <c r="L91">
        <v>1.5889256095522952E-2</v>
      </c>
      <c r="M91">
        <v>6.1013983641721023E-3</v>
      </c>
      <c r="N91">
        <v>5.3322515947114898E-3</v>
      </c>
      <c r="O91">
        <v>2.3954690705097221E-2</v>
      </c>
    </row>
    <row r="92" spans="1:15" x14ac:dyDescent="0.3">
      <c r="A92" s="1">
        <v>90</v>
      </c>
      <c r="B92">
        <v>8.280634205060064E-2</v>
      </c>
      <c r="C92">
        <v>1208</v>
      </c>
      <c r="D92">
        <v>0.21243548580362021</v>
      </c>
      <c r="E92">
        <v>0.28381018421021559</v>
      </c>
      <c r="F92">
        <v>0.1957210975255487</v>
      </c>
      <c r="G92">
        <v>0.12490747892814601</v>
      </c>
      <c r="H92">
        <v>6.7476832097859527E-2</v>
      </c>
      <c r="I92">
        <v>4.3382677576543863E-2</v>
      </c>
      <c r="J92">
        <v>2.5860846246059881E-2</v>
      </c>
      <c r="K92">
        <v>2.592186215869112E-2</v>
      </c>
      <c r="L92">
        <v>1.08204705126702E-2</v>
      </c>
      <c r="M92">
        <v>3.8778591381472731E-3</v>
      </c>
      <c r="N92">
        <v>4.4591610340555627E-3</v>
      </c>
      <c r="O92">
        <v>1.3260447684421311E-3</v>
      </c>
    </row>
    <row r="93" spans="1:15" x14ac:dyDescent="0.3">
      <c r="A93" s="1">
        <v>91</v>
      </c>
      <c r="B93">
        <v>8.2298532595633231E-2</v>
      </c>
      <c r="C93">
        <v>1216</v>
      </c>
      <c r="D93">
        <v>0.17634703350608141</v>
      </c>
      <c r="E93">
        <v>0.25909281279743551</v>
      </c>
      <c r="F93">
        <v>0.19959912774660821</v>
      </c>
      <c r="G93">
        <v>0.1256785335260554</v>
      </c>
      <c r="H93">
        <v>6.7847779869354766E-2</v>
      </c>
      <c r="I93">
        <v>5.5741738150130407E-2</v>
      </c>
      <c r="J93">
        <v>3.0601931063363261E-2</v>
      </c>
      <c r="K93">
        <v>1.6546866366155769E-2</v>
      </c>
      <c r="L93">
        <v>1.7963934431398779E-2</v>
      </c>
      <c r="M93">
        <v>1.303826005410133E-2</v>
      </c>
      <c r="N93">
        <v>9.9696232106330166E-3</v>
      </c>
      <c r="O93">
        <v>2.75723592786822E-2</v>
      </c>
    </row>
    <row r="94" spans="1:15" x14ac:dyDescent="0.3">
      <c r="A94" s="1">
        <v>92</v>
      </c>
      <c r="B94">
        <v>7.9899847731352766E-2</v>
      </c>
      <c r="C94">
        <v>1252</v>
      </c>
      <c r="D94">
        <v>0.1768137010619516</v>
      </c>
      <c r="E94">
        <v>0.23650420829192839</v>
      </c>
      <c r="F94">
        <v>0.18973154159325251</v>
      </c>
      <c r="G94">
        <v>0.14457049772301769</v>
      </c>
      <c r="H94">
        <v>9.3733730016078515E-2</v>
      </c>
      <c r="I94">
        <v>5.5847185288203663E-2</v>
      </c>
      <c r="J94">
        <v>4.6747378581883978E-2</v>
      </c>
      <c r="K94">
        <v>2.888643160912796E-2</v>
      </c>
      <c r="L94">
        <v>1.91815010087595E-2</v>
      </c>
      <c r="M94">
        <v>4.7581159191468691E-3</v>
      </c>
      <c r="N94">
        <v>1.8015601511792529E-3</v>
      </c>
      <c r="O94">
        <v>1.424148755469977E-3</v>
      </c>
    </row>
    <row r="95" spans="1:15" x14ac:dyDescent="0.3">
      <c r="A95" s="1">
        <v>93</v>
      </c>
      <c r="B95">
        <v>8.059644717531593E-2</v>
      </c>
      <c r="C95">
        <v>1241</v>
      </c>
      <c r="D95">
        <v>0.20157989452966649</v>
      </c>
      <c r="E95">
        <v>0.26133003867198168</v>
      </c>
      <c r="F95">
        <v>0.17244922933949081</v>
      </c>
      <c r="G95">
        <v>0.12382265830324039</v>
      </c>
      <c r="H95">
        <v>7.8791423450737211E-2</v>
      </c>
      <c r="I95">
        <v>4.4724211755720993E-2</v>
      </c>
      <c r="J95">
        <v>3.1989821226701548E-2</v>
      </c>
      <c r="K95">
        <v>2.3227274366825111E-2</v>
      </c>
      <c r="L95">
        <v>1.9911502017480171E-2</v>
      </c>
      <c r="M95">
        <v>1.5957448989307371E-2</v>
      </c>
      <c r="N95">
        <v>1.098818554373732E-2</v>
      </c>
      <c r="O95">
        <v>1.522831180511092E-2</v>
      </c>
    </row>
    <row r="96" spans="1:15" x14ac:dyDescent="0.3">
      <c r="A96" s="1">
        <v>94</v>
      </c>
      <c r="B96">
        <v>8.335528416791492E-2</v>
      </c>
      <c r="C96">
        <v>1200</v>
      </c>
      <c r="D96">
        <v>0.21959361242303019</v>
      </c>
      <c r="E96">
        <v>0.29169646411468281</v>
      </c>
      <c r="F96">
        <v>0.18436885740797029</v>
      </c>
      <c r="G96">
        <v>0.111632285739065</v>
      </c>
      <c r="H96">
        <v>8.1191932307935533E-2</v>
      </c>
      <c r="I96">
        <v>4.9035214718667751E-2</v>
      </c>
      <c r="J96">
        <v>1.8557544322544101E-2</v>
      </c>
      <c r="K96">
        <v>1.877739495985899E-2</v>
      </c>
      <c r="L96">
        <v>1.178538939535349E-2</v>
      </c>
      <c r="M96">
        <v>6.2568670958201211E-3</v>
      </c>
      <c r="N96">
        <v>6.8887829919428174E-4</v>
      </c>
      <c r="O96">
        <v>6.4155592158775011E-3</v>
      </c>
    </row>
    <row r="97" spans="1:15" x14ac:dyDescent="0.3">
      <c r="A97" s="1">
        <v>95</v>
      </c>
      <c r="B97">
        <v>8.3503805224461755E-2</v>
      </c>
      <c r="C97">
        <v>1199</v>
      </c>
      <c r="D97">
        <v>0.1942203551872892</v>
      </c>
      <c r="E97">
        <v>0.27353652608252788</v>
      </c>
      <c r="F97">
        <v>0.15042501894264459</v>
      </c>
      <c r="G97">
        <v>9.8775147874375316E-2</v>
      </c>
      <c r="H97">
        <v>7.7848880374709967E-2</v>
      </c>
      <c r="I97">
        <v>5.602475724372772E-2</v>
      </c>
      <c r="J97">
        <v>4.1838825500908373E-2</v>
      </c>
      <c r="K97">
        <v>3.5485048920017623E-2</v>
      </c>
      <c r="L97">
        <v>2.7113493583519301E-2</v>
      </c>
      <c r="M97">
        <v>2.0391941821114128E-2</v>
      </c>
      <c r="N97">
        <v>8.457966478202697E-3</v>
      </c>
      <c r="O97">
        <v>1.5882037990963091E-2</v>
      </c>
    </row>
    <row r="98" spans="1:15" x14ac:dyDescent="0.3">
      <c r="A98" s="1">
        <v>96</v>
      </c>
      <c r="B98">
        <v>8.6214178658918839E-2</v>
      </c>
      <c r="C98">
        <v>1160</v>
      </c>
      <c r="D98">
        <v>0.2037563233519526</v>
      </c>
      <c r="E98">
        <v>0.25747725292728019</v>
      </c>
      <c r="F98">
        <v>0.1734668288737268</v>
      </c>
      <c r="G98">
        <v>0.13898135698918579</v>
      </c>
      <c r="H98">
        <v>0.1011938039083304</v>
      </c>
      <c r="I98">
        <v>5.2697158953127203E-2</v>
      </c>
      <c r="J98">
        <v>2.1528524337606471E-2</v>
      </c>
      <c r="K98">
        <v>8.0459789308427818E-3</v>
      </c>
      <c r="L98">
        <v>4.6079167966541221E-3</v>
      </c>
      <c r="M98">
        <v>3.418539737225217E-3</v>
      </c>
      <c r="N98">
        <v>5.4478329587909456E-3</v>
      </c>
      <c r="O98">
        <v>2.9378482235277399E-2</v>
      </c>
    </row>
    <row r="99" spans="1:15" x14ac:dyDescent="0.3">
      <c r="A99" s="1">
        <v>97</v>
      </c>
      <c r="B99">
        <v>7.9817503828793532E-2</v>
      </c>
      <c r="C99">
        <v>1253</v>
      </c>
      <c r="D99">
        <v>0.1441941763235717</v>
      </c>
      <c r="E99">
        <v>0.23259163984160661</v>
      </c>
      <c r="F99">
        <v>0.1859805731675041</v>
      </c>
      <c r="G99">
        <v>0.1174684590347863</v>
      </c>
      <c r="H99">
        <v>9.0074644830013831E-2</v>
      </c>
      <c r="I99">
        <v>6.3251657566901737E-2</v>
      </c>
      <c r="J99">
        <v>4.8179557724667359E-2</v>
      </c>
      <c r="K99">
        <v>4.1614414434840659E-2</v>
      </c>
      <c r="L99">
        <v>2.6574892090028571E-2</v>
      </c>
      <c r="M99">
        <v>2.0967722697998629E-2</v>
      </c>
      <c r="N99">
        <v>1.435550654429865E-2</v>
      </c>
      <c r="O99">
        <v>1.474675574378188E-2</v>
      </c>
    </row>
    <row r="100" spans="1:15" x14ac:dyDescent="0.3">
      <c r="A100" s="1">
        <v>98</v>
      </c>
      <c r="B100">
        <v>8.5997410122315321E-2</v>
      </c>
      <c r="C100">
        <v>1163</v>
      </c>
      <c r="D100">
        <v>0.22371811857599661</v>
      </c>
      <c r="E100">
        <v>0.2775027357868165</v>
      </c>
      <c r="F100">
        <v>0.17065934702807661</v>
      </c>
      <c r="G100">
        <v>0.116995591716046</v>
      </c>
      <c r="H100">
        <v>7.5356754647137369E-2</v>
      </c>
      <c r="I100">
        <v>5.4722448722773563E-2</v>
      </c>
      <c r="J100">
        <v>2.9565712073543152E-2</v>
      </c>
      <c r="K100">
        <v>2.3654468386772879E-2</v>
      </c>
      <c r="L100">
        <v>1.125480416037815E-2</v>
      </c>
      <c r="M100">
        <v>8.6837511312400431E-3</v>
      </c>
      <c r="N100">
        <v>1.8668582539249419E-3</v>
      </c>
      <c r="O100">
        <v>6.0194095172941796E-3</v>
      </c>
    </row>
    <row r="101" spans="1:15" x14ac:dyDescent="0.3">
      <c r="A101" s="1">
        <v>99</v>
      </c>
      <c r="B101">
        <v>8.5120296273740029E-2</v>
      </c>
      <c r="C101">
        <v>1175</v>
      </c>
      <c r="D101">
        <v>0.20858336498030131</v>
      </c>
      <c r="E101">
        <v>0.26111713706054118</v>
      </c>
      <c r="F101">
        <v>0.18612718338655171</v>
      </c>
      <c r="G101">
        <v>0.14428847072536061</v>
      </c>
      <c r="H101">
        <v>7.7692044620191386E-2</v>
      </c>
      <c r="I101">
        <v>5.3088218265176471E-2</v>
      </c>
      <c r="J101">
        <v>3.0618090383138188E-2</v>
      </c>
      <c r="K101">
        <v>1.4582432775630001E-2</v>
      </c>
      <c r="L101">
        <v>6.483398408113638E-3</v>
      </c>
      <c r="M101">
        <v>6.8645211449448653E-3</v>
      </c>
      <c r="N101">
        <v>2.1358389549364781E-3</v>
      </c>
      <c r="O101">
        <v>8.4192992951142819E-3</v>
      </c>
    </row>
    <row r="102" spans="1:15" x14ac:dyDescent="0.3">
      <c r="D102">
        <f>AVERAGE(D2:D101)</f>
        <v>0.19986314577906611</v>
      </c>
      <c r="E102">
        <f t="shared" ref="E102:O102" si="0">AVERAGE(E2:E101)</f>
        <v>0.26523627871460792</v>
      </c>
      <c r="F102">
        <f t="shared" si="0"/>
        <v>0.17839498227548856</v>
      </c>
      <c r="G102">
        <f t="shared" si="0"/>
        <v>0.11859752842667459</v>
      </c>
      <c r="H102">
        <f t="shared" si="0"/>
        <v>7.9920583755787825E-2</v>
      </c>
      <c r="I102">
        <f t="shared" si="0"/>
        <v>5.265650705829044E-2</v>
      </c>
      <c r="J102">
        <f t="shared" si="0"/>
        <v>3.4634310484879825E-2</v>
      </c>
      <c r="K102">
        <f t="shared" si="0"/>
        <v>2.3880998901771276E-2</v>
      </c>
      <c r="L102">
        <f t="shared" si="0"/>
        <v>1.5246331762202794E-2</v>
      </c>
      <c r="M102">
        <f t="shared" si="0"/>
        <v>1.0402406460394137E-2</v>
      </c>
      <c r="N102">
        <f t="shared" si="0"/>
        <v>7.483199018689787E-3</v>
      </c>
      <c r="O102">
        <f t="shared" si="0"/>
        <v>1.3683727362147064E-2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Григорий Селявин</cp:lastModifiedBy>
  <dcterms:created xsi:type="dcterms:W3CDTF">2022-06-23T14:45:43Z</dcterms:created>
  <dcterms:modified xsi:type="dcterms:W3CDTF">2022-06-23T14:50:58Z</dcterms:modified>
</cp:coreProperties>
</file>