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felix\pycaret3\pycaret\tutorials - Kopie\"/>
    </mc:Choice>
  </mc:AlternateContent>
  <xr:revisionPtr revIDLastSave="0" documentId="13_ncr:1_{E109DE6C-3441-4A42-A699-4FADC11DC4F4}" xr6:coauthVersionLast="36" xr6:coauthVersionMax="36" xr10:uidLastSave="{00000000-0000-0000-0000-000000000000}"/>
  <bookViews>
    <workbookView xWindow="0" yWindow="0" windowWidth="38400" windowHeight="17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<sst xmlns="http://schemas.openxmlformats.org/spreadsheetml/2006/main" count="98" uniqueCount="98">
  <si>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Time</t>
  </si>
  <si>
    <t>638de53168f31919048f189d; 63932c6e68f319085df375b5 / B2_solar_x2_03; Soil_tension / SoilHumiditySensor</t>
  </si>
  <si>
    <t>638de56a68f31919048f189e; 63932ce468f319085df375c9 / B3_solar_x1_02; Soil_tension / SoilHumiditySensor</t>
  </si>
  <si>
    <t>638de57568f31919048f189f; 63932c3668f319085df375ab / B4_solar_x1_03; Soil_tension / SoilHumiditySensor</t>
  </si>
  <si>
    <t>mean_of_tension</t>
  </si>
  <si>
    <t>638de53168f31919048f189d; 63932c6e68f319085df375b5 / B2_solar_x2_03; Soil_tension / SoilHumiditySensor_vol</t>
  </si>
  <si>
    <t>638de56a68f31919048f189e; 63932ce468f319085df375c9 / B3_solar_x1_02; Soil_tension / SoilHumiditySensor_vol</t>
  </si>
  <si>
    <t>638de57568f31919048f189f; 63932c3668f319085df375ab / B4_solar_x1_03; Soil_tension / SoilHumiditySensor_vol</t>
  </si>
  <si>
    <t>mean_of_volumetreic</t>
  </si>
  <si>
    <t>2023-02-08 00:00:00+01:00</t>
  </si>
  <si>
    <t>2023-02-09 00:00:00+01:00</t>
  </si>
  <si>
    <t>2023-02-10 00:00:00+01:00</t>
  </si>
  <si>
    <t>2023-02-11 00:00:00+01:00</t>
  </si>
  <si>
    <t>2023-02-12 00:00:00+01:00</t>
  </si>
  <si>
    <t>2023-02-13 00:00:00+01:00</t>
  </si>
  <si>
    <t>2023-02-14 00:00:00+01:00</t>
  </si>
  <si>
    <t>2023-02-15 00:00:00+01:00</t>
  </si>
  <si>
    <t>2023-02-16 00:00:00+01:00</t>
  </si>
  <si>
    <t>2023-02-17 00:00:00+01:00</t>
  </si>
  <si>
    <t>2023-02-18 00:00:00+01:00</t>
  </si>
  <si>
    <t>2023-02-19 00:00:00+01:00</t>
  </si>
  <si>
    <t>2023-02-20 00:00:00+01:00</t>
  </si>
  <si>
    <t>2023-02-21 00:00:00+01:00</t>
  </si>
  <si>
    <t>2023-02-22 00:00:00+01:00</t>
  </si>
  <si>
    <t>2023-02-23 00:00:00+01:00</t>
  </si>
  <si>
    <t>2023-02-24 00:00:00+01:00</t>
  </si>
  <si>
    <t>2023-02-25 00:00:00+01:00</t>
  </si>
  <si>
    <t>2023-02-26 00:00:00+01:00</t>
  </si>
  <si>
    <t>2023-02-27 00:00:00+01:00</t>
  </si>
  <si>
    <t>2023-02-28 00:00:00+01:00</t>
  </si>
  <si>
    <t>2023-03-01 00:00:00+01:00</t>
  </si>
  <si>
    <t>2023-03-02 00:00:00+01:00</t>
  </si>
  <si>
    <t>2023-03-03 00:00:00+01:00</t>
  </si>
  <si>
    <t>2023-03-04 00:00:00+01:00</t>
  </si>
  <si>
    <t>2023-03-05 00:00:00+01:00</t>
  </si>
  <si>
    <t>2023-03-06 00:00:00+01:00</t>
  </si>
  <si>
    <t>2023-03-07 00:00:00+01:00</t>
  </si>
  <si>
    <t>2023-03-08 00:00:00+01:00</t>
  </si>
  <si>
    <t>2023-03-09 00:00:00+01:00</t>
  </si>
  <si>
    <t>2023-03-10 00:00:00+01:00</t>
  </si>
  <si>
    <t>2023-03-11 00:00:00+01:00</t>
  </si>
  <si>
    <t>2023-03-12 00:00:00+01:00</t>
  </si>
  <si>
    <t>2023-03-13 00:00:00+01:00</t>
  </si>
  <si>
    <t>2023-03-14 00:00:00+01:00</t>
  </si>
  <si>
    <t>2023-03-15 00:00:00+01:00</t>
  </si>
  <si>
    <t>2023-03-16 00:00:00+01:00</t>
  </si>
  <si>
    <t>2023-03-17 00:00:00+01:00</t>
  </si>
  <si>
    <t>2023-03-18 00:00:00+01:00</t>
  </si>
  <si>
    <t>2023-03-19 00:00:00+01:00</t>
  </si>
  <si>
    <t>2023-03-20 00:00:00+01:00</t>
  </si>
  <si>
    <t>2023-03-21 00:00:00+01:00</t>
  </si>
  <si>
    <t>2023-03-22 00:00:00+01:00</t>
  </si>
  <si>
    <t>2023-03-23 00:00:00+01:00</t>
  </si>
  <si>
    <t>2023-03-24 00:00:00+01:00</t>
  </si>
  <si>
    <t>2023-03-25 00:00:00+01:00</t>
  </si>
  <si>
    <t>2023-03-26 00:00:00+01:00</t>
  </si>
  <si>
    <t>2023-03-27 00:00:00+01:00</t>
  </si>
  <si>
    <t>2023-03-28 00:00:00+01:00</t>
  </si>
  <si>
    <t>2023-03-29 00:00:00+01:00</t>
  </si>
  <si>
    <t>2023-03-30 00:00:00+01:00</t>
  </si>
  <si>
    <t>2023-03-31 00:00:00+01:00</t>
  </si>
  <si>
    <t>2023-04-01 00:00:00+01:00</t>
  </si>
  <si>
    <t>2023-04-02 00:00:00+01:00</t>
  </si>
  <si>
    <t>2023-04-03 00:00:00+01:00</t>
  </si>
  <si>
    <t>2023-04-04 00:00:00+01:00</t>
  </si>
  <si>
    <t>2023-04-05 00:00:00+01:00</t>
  </si>
  <si>
    <t>2023-04-06 00:00:00+01:00</t>
  </si>
  <si>
    <t>2023-04-07 00:00:00+01:00</t>
  </si>
  <si>
    <t>2023-04-08 00:00:00+01:00</t>
  </si>
  <si>
    <t>2023-04-09 00:00:00+01:00</t>
  </si>
  <si>
    <t>2023-04-10 00:00:00+01:00</t>
  </si>
  <si>
    <t>2023-04-11 00:00:00+01:00</t>
  </si>
  <si>
    <t>2023-04-12 00:00:00+01:00</t>
  </si>
  <si>
    <t>2023-04-13 00:00:00+01:00</t>
  </si>
  <si>
    <t>2023-04-14 00:00:00+01:00</t>
  </si>
  <si>
    <t>2023-04-15 00:00:00+01:00</t>
  </si>
  <si>
    <t>2023-04-16 00:00:00+01:00</t>
  </si>
  <si>
    <t>2023-04-17 00:00:00+01:00</t>
  </si>
  <si>
    <t>2023-04-18 00:00:00+01:00</t>
  </si>
  <si>
    <t>2023-04-19 00:00:00+01:00</t>
  </si>
  <si>
    <t>2023-04-20 00:00:00+01:00</t>
  </si>
  <si>
    <t>2023-04-21 00:00:00+01:00</t>
  </si>
  <si>
    <t>2023-04-22 00:00:00+01:00</t>
  </si>
  <si>
    <t>2023-04-23 00:00:00+01:00</t>
  </si>
  <si>
    <t>2023-04-24 00:00:00+01:00</t>
  </si>
  <si>
    <t>2023-04-25 00:00:00+01:00</t>
  </si>
  <si>
    <t>2023-04-26 00:00:00+01:00</t>
  </si>
  <si>
    <t>2023-04-27 00:00:00+01:00</t>
  </si>
  <si>
    <t>2023-04-28 00:00:00+01:00</t>
  </si>
  <si>
    <t>2023-04-29 00:00:00+01:00</t>
  </si>
  <si>
    <t>2023-04-30 00:00:00+01:00</t>
  </si>
  <si>
    <t>2023-05-01 00:00:00+01:00</t>
  </si>
  <si>
    <t>2023-05-02 00:00:00+01:00</t>
  </si>
  <si>
    <t>Soil water retention tuples used:</t>
  </si>
  <si>
    <t xml:space="preserve">Pressure in cb </t>
  </si>
  <si>
    <t>Volumetric 0-1</t>
  </si>
  <si>
    <t>Volumetric in %</t>
  </si>
  <si>
    <t xml:space="preserve">inbetween it is interpolated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</si>
</sst>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2" fillId="2" borderId="1" xfId="1" applyBorder="1" applyAlignment="1">
      <alignment horizontal="center" vertical="top"/>
    </xf>
    <xf numFmtId="0" fontId="4" fillId="4" borderId="0" xfId="3"/>
    <xf numFmtId="0" fontId="3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mean_of_tension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Sheet1!$A$2:$A$85</c:f>
              <c:strCache>
                <c:ptCount val="84"/>
                <c:pt idx="0">
                  <c:v>2023-02-08 00:00:00+01:00</c:v>
                </c:pt>
                <c:pt idx="1">
                  <c:v>2023-02-09 00:00:00+01:00</c:v>
                </c:pt>
                <c:pt idx="2">
                  <c:v>2023-02-10 00:00:00+01:00</c:v>
                </c:pt>
                <c:pt idx="3">
                  <c:v>2023-02-11 00:00:00+01:00</c:v>
                </c:pt>
                <c:pt idx="4">
                  <c:v>2023-02-12 00:00:00+01:00</c:v>
                </c:pt>
                <c:pt idx="5">
                  <c:v>2023-02-13 00:00:00+01:00</c:v>
                </c:pt>
                <c:pt idx="6">
                  <c:v>2023-02-14 00:00:00+01:00</c:v>
                </c:pt>
                <c:pt idx="7">
                  <c:v>2023-02-15 00:00:00+01:00</c:v>
                </c:pt>
                <c:pt idx="8">
                  <c:v>2023-02-16 00:00:00+01:00</c:v>
                </c:pt>
                <c:pt idx="9">
                  <c:v>2023-02-17 00:00:00+01:00</c:v>
                </c:pt>
                <c:pt idx="10">
                  <c:v>2023-02-18 00:00:00+01:00</c:v>
                </c:pt>
                <c:pt idx="11">
                  <c:v>2023-02-19 00:00:00+01:00</c:v>
                </c:pt>
                <c:pt idx="12">
                  <c:v>2023-02-20 00:00:00+01:00</c:v>
                </c:pt>
                <c:pt idx="13">
                  <c:v>2023-02-21 00:00:00+01:00</c:v>
                </c:pt>
                <c:pt idx="14">
                  <c:v>2023-02-22 00:00:00+01:00</c:v>
                </c:pt>
                <c:pt idx="15">
                  <c:v>2023-02-23 00:00:00+01:00</c:v>
                </c:pt>
                <c:pt idx="16">
                  <c:v>2023-02-24 00:00:00+01:00</c:v>
                </c:pt>
                <c:pt idx="17">
                  <c:v>2023-02-25 00:00:00+01:00</c:v>
                </c:pt>
                <c:pt idx="18">
                  <c:v>2023-02-26 00:00:00+01:00</c:v>
                </c:pt>
                <c:pt idx="19">
                  <c:v>2023-02-27 00:00:00+01:00</c:v>
                </c:pt>
                <c:pt idx="20">
                  <c:v>2023-02-28 00:00:00+01:00</c:v>
                </c:pt>
                <c:pt idx="21">
                  <c:v>2023-03-01 00:00:00+01:00</c:v>
                </c:pt>
                <c:pt idx="22">
                  <c:v>2023-03-02 00:00:00+01:00</c:v>
                </c:pt>
                <c:pt idx="23">
                  <c:v>2023-03-03 00:00:00+01:00</c:v>
                </c:pt>
                <c:pt idx="24">
                  <c:v>2023-03-04 00:00:00+01:00</c:v>
                </c:pt>
                <c:pt idx="25">
                  <c:v>2023-03-05 00:00:00+01:00</c:v>
                </c:pt>
                <c:pt idx="26">
                  <c:v>2023-03-06 00:00:00+01:00</c:v>
                </c:pt>
                <c:pt idx="27">
                  <c:v>2023-03-07 00:00:00+01:00</c:v>
                </c:pt>
                <c:pt idx="28">
                  <c:v>2023-03-08 00:00:00+01:00</c:v>
                </c:pt>
                <c:pt idx="29">
                  <c:v>2023-03-09 00:00:00+01:00</c:v>
                </c:pt>
                <c:pt idx="30">
                  <c:v>2023-03-10 00:00:00+01:00</c:v>
                </c:pt>
                <c:pt idx="31">
                  <c:v>2023-03-11 00:00:00+01:00</c:v>
                </c:pt>
                <c:pt idx="32">
                  <c:v>2023-03-12 00:00:00+01:00</c:v>
                </c:pt>
                <c:pt idx="33">
                  <c:v>2023-03-13 00:00:00+01:00</c:v>
                </c:pt>
                <c:pt idx="34">
                  <c:v>2023-03-14 00:00:00+01:00</c:v>
                </c:pt>
                <c:pt idx="35">
                  <c:v>2023-03-15 00:00:00+01:00</c:v>
                </c:pt>
                <c:pt idx="36">
                  <c:v>2023-03-16 00:00:00+01:00</c:v>
                </c:pt>
                <c:pt idx="37">
                  <c:v>2023-03-17 00:00:00+01:00</c:v>
                </c:pt>
                <c:pt idx="38">
                  <c:v>2023-03-18 00:00:00+01:00</c:v>
                </c:pt>
                <c:pt idx="39">
                  <c:v>2023-03-19 00:00:00+01:00</c:v>
                </c:pt>
                <c:pt idx="40">
                  <c:v>2023-03-20 00:00:00+01:00</c:v>
                </c:pt>
                <c:pt idx="41">
                  <c:v>2023-03-21 00:00:00+01:00</c:v>
                </c:pt>
                <c:pt idx="42">
                  <c:v>2023-03-22 00:00:00+01:00</c:v>
                </c:pt>
                <c:pt idx="43">
                  <c:v>2023-03-23 00:00:00+01:00</c:v>
                </c:pt>
                <c:pt idx="44">
                  <c:v>2023-03-24 00:00:00+01:00</c:v>
                </c:pt>
                <c:pt idx="45">
                  <c:v>2023-03-25 00:00:00+01:00</c:v>
                </c:pt>
                <c:pt idx="46">
                  <c:v>2023-03-26 00:00:00+01:00</c:v>
                </c:pt>
                <c:pt idx="47">
                  <c:v>2023-03-27 00:00:00+01:00</c:v>
                </c:pt>
                <c:pt idx="48">
                  <c:v>2023-03-28 00:00:00+01:00</c:v>
                </c:pt>
                <c:pt idx="49">
                  <c:v>2023-03-29 00:00:00+01:00</c:v>
                </c:pt>
                <c:pt idx="50">
                  <c:v>2023-03-30 00:00:00+01:00</c:v>
                </c:pt>
                <c:pt idx="51">
                  <c:v>2023-03-31 00:00:00+01:00</c:v>
                </c:pt>
                <c:pt idx="52">
                  <c:v>2023-04-01 00:00:00+01:00</c:v>
                </c:pt>
                <c:pt idx="53">
                  <c:v>2023-04-02 00:00:00+01:00</c:v>
                </c:pt>
                <c:pt idx="54">
                  <c:v>2023-04-03 00:00:00+01:00</c:v>
                </c:pt>
                <c:pt idx="55">
                  <c:v>2023-04-04 00:00:00+01:00</c:v>
                </c:pt>
                <c:pt idx="56">
                  <c:v>2023-04-05 00:00:00+01:00</c:v>
                </c:pt>
                <c:pt idx="57">
                  <c:v>2023-04-06 00:00:00+01:00</c:v>
                </c:pt>
                <c:pt idx="58">
                  <c:v>2023-04-07 00:00:00+01:00</c:v>
                </c:pt>
                <c:pt idx="59">
                  <c:v>2023-04-08 00:00:00+01:00</c:v>
                </c:pt>
                <c:pt idx="60">
                  <c:v>2023-04-09 00:00:00+01:00</c:v>
                </c:pt>
                <c:pt idx="61">
                  <c:v>2023-04-10 00:00:00+01:00</c:v>
                </c:pt>
                <c:pt idx="62">
                  <c:v>2023-04-11 00:00:00+01:00</c:v>
                </c:pt>
                <c:pt idx="63">
                  <c:v>2023-04-12 00:00:00+01:00</c:v>
                </c:pt>
                <c:pt idx="64">
                  <c:v>2023-04-13 00:00:00+01:00</c:v>
                </c:pt>
                <c:pt idx="65">
                  <c:v>2023-04-14 00:00:00+01:00</c:v>
                </c:pt>
                <c:pt idx="66">
                  <c:v>2023-04-15 00:00:00+01:00</c:v>
                </c:pt>
                <c:pt idx="67">
                  <c:v>2023-04-16 00:00:00+01:00</c:v>
                </c:pt>
                <c:pt idx="68">
                  <c:v>2023-04-17 00:00:00+01:00</c:v>
                </c:pt>
                <c:pt idx="69">
                  <c:v>2023-04-18 00:00:00+01:00</c:v>
                </c:pt>
                <c:pt idx="70">
                  <c:v>2023-04-19 00:00:00+01:00</c:v>
                </c:pt>
                <c:pt idx="71">
                  <c:v>2023-04-20 00:00:00+01:00</c:v>
                </c:pt>
                <c:pt idx="72">
                  <c:v>2023-04-21 00:00:00+01:00</c:v>
                </c:pt>
                <c:pt idx="73">
                  <c:v>2023-04-22 00:00:00+01:00</c:v>
                </c:pt>
                <c:pt idx="74">
                  <c:v>2023-04-23 00:00:00+01:00</c:v>
                </c:pt>
                <c:pt idx="75">
                  <c:v>2023-04-24 00:00:00+01:00</c:v>
                </c:pt>
                <c:pt idx="76">
                  <c:v>2023-04-25 00:00:00+01:00</c:v>
                </c:pt>
                <c:pt idx="77">
                  <c:v>2023-04-26 00:00:00+01:00</c:v>
                </c:pt>
                <c:pt idx="78">
                  <c:v>2023-04-27 00:00:00+01:00</c:v>
                </c:pt>
                <c:pt idx="79">
                  <c:v>2023-04-28 00:00:00+01:00</c:v>
                </c:pt>
                <c:pt idx="80">
                  <c:v>2023-04-29 00:00:00+01:00</c:v>
                </c:pt>
                <c:pt idx="81">
                  <c:v>2023-04-30 00:00:00+01:00</c:v>
                </c:pt>
                <c:pt idx="82">
                  <c:v>2023-05-01 00:00:00+01:00</c:v>
                </c:pt>
                <c:pt idx="83">
                  <c:v>2023-05-02 00:00:00+01:00</c:v>
                </c:pt>
              </c:strCache>
            </c:strRef>
          </c:cat>
          <c:val>
            <c:numRef>
              <c:f>Sheet1!$E$2:$E$85</c:f>
              <c:numCache>
                <c:formatCode>General</c:formatCode>
                <c:ptCount val="84"/>
                <c:pt idx="0">
                  <c:v>9.3785714285714281</c:v>
                </c:pt>
                <c:pt idx="1">
                  <c:v>8.8411255411255407</c:v>
                </c:pt>
                <c:pt idx="2">
                  <c:v>5.1403957153957149</c:v>
                </c:pt>
                <c:pt idx="3">
                  <c:v>5.4667017543859657</c:v>
                </c:pt>
                <c:pt idx="4">
                  <c:v>5.9782600960683157</c:v>
                </c:pt>
                <c:pt idx="5">
                  <c:v>7.1292834358623844</c:v>
                </c:pt>
                <c:pt idx="6">
                  <c:v>7.6521478521478521</c:v>
                </c:pt>
                <c:pt idx="7">
                  <c:v>8.0020448849396217</c:v>
                </c:pt>
                <c:pt idx="8">
                  <c:v>8.1850427350427353</c:v>
                </c:pt>
                <c:pt idx="9">
                  <c:v>8.4989268782167127</c:v>
                </c:pt>
                <c:pt idx="10">
                  <c:v>8.7396511896511893</c:v>
                </c:pt>
                <c:pt idx="11">
                  <c:v>8.868535262206148</c:v>
                </c:pt>
                <c:pt idx="12">
                  <c:v>8.9798728697462877</c:v>
                </c:pt>
                <c:pt idx="13">
                  <c:v>9.1907642414684663</c:v>
                </c:pt>
                <c:pt idx="14">
                  <c:v>9.3450219450219461</c:v>
                </c:pt>
                <c:pt idx="15">
                  <c:v>9.0613004435789239</c:v>
                </c:pt>
                <c:pt idx="16">
                  <c:v>5.4764069264069262</c:v>
                </c:pt>
                <c:pt idx="17">
                  <c:v>5.6425024342745864</c:v>
                </c:pt>
                <c:pt idx="18">
                  <c:v>6.4284944424944426</c:v>
                </c:pt>
                <c:pt idx="19">
                  <c:v>7.7855115348786228</c:v>
                </c:pt>
                <c:pt idx="20">
                  <c:v>8.113887282308335</c:v>
                </c:pt>
                <c:pt idx="21">
                  <c:v>8.5145965145965139</c:v>
                </c:pt>
                <c:pt idx="22">
                  <c:v>8.6828187134502919</c:v>
                </c:pt>
                <c:pt idx="23">
                  <c:v>4.9956709956709959</c:v>
                </c:pt>
                <c:pt idx="24">
                  <c:v>3.0506849315068489</c:v>
                </c:pt>
                <c:pt idx="25">
                  <c:v>4.1153778677462887</c:v>
                </c:pt>
                <c:pt idx="26">
                  <c:v>4.4836923076923076</c:v>
                </c:pt>
                <c:pt idx="27">
                  <c:v>2.6735180024653702</c:v>
                </c:pt>
                <c:pt idx="28">
                  <c:v>1.734599156118144</c:v>
                </c:pt>
                <c:pt idx="29">
                  <c:v>2.0742616033755281</c:v>
                </c:pt>
                <c:pt idx="30">
                  <c:v>2.4753293003293</c:v>
                </c:pt>
                <c:pt idx="31">
                  <c:v>3.2969044113780961</c:v>
                </c:pt>
                <c:pt idx="32">
                  <c:v>4.0301129250496333</c:v>
                </c:pt>
                <c:pt idx="33">
                  <c:v>2.148473888980218</c:v>
                </c:pt>
                <c:pt idx="34">
                  <c:v>1.3109704641350211</c:v>
                </c:pt>
                <c:pt idx="35">
                  <c:v>1.936658008658009</c:v>
                </c:pt>
                <c:pt idx="36">
                  <c:v>1.63050838050838</c:v>
                </c:pt>
                <c:pt idx="37">
                  <c:v>1.151515151515152</c:v>
                </c:pt>
                <c:pt idx="44">
                  <c:v>6.1481481481481488</c:v>
                </c:pt>
                <c:pt idx="45">
                  <c:v>6.2792043617324422</c:v>
                </c:pt>
                <c:pt idx="46">
                  <c:v>3.092207792207792</c:v>
                </c:pt>
                <c:pt idx="47">
                  <c:v>1.9286324786324791</c:v>
                </c:pt>
                <c:pt idx="48">
                  <c:v>2.4109704641350209</c:v>
                </c:pt>
                <c:pt idx="49">
                  <c:v>2.4030022719896138</c:v>
                </c:pt>
                <c:pt idx="50">
                  <c:v>1.286842105263158</c:v>
                </c:pt>
                <c:pt idx="51">
                  <c:v>1.75974025974026</c:v>
                </c:pt>
                <c:pt idx="52">
                  <c:v>2.207832242892203</c:v>
                </c:pt>
                <c:pt idx="53">
                  <c:v>2.8802661473547548</c:v>
                </c:pt>
                <c:pt idx="54">
                  <c:v>2.5558441558441558</c:v>
                </c:pt>
                <c:pt idx="55">
                  <c:v>2.961807928913192</c:v>
                </c:pt>
                <c:pt idx="56">
                  <c:v>3.3266233766233761</c:v>
                </c:pt>
                <c:pt idx="57">
                  <c:v>4.1041920105211238</c:v>
                </c:pt>
                <c:pt idx="58">
                  <c:v>4.8388888888888886</c:v>
                </c:pt>
                <c:pt idx="59">
                  <c:v>3.8749864762523001</c:v>
                </c:pt>
                <c:pt idx="60">
                  <c:v>1.6285714285714279</c:v>
                </c:pt>
                <c:pt idx="61">
                  <c:v>2.359649122807018</c:v>
                </c:pt>
                <c:pt idx="62">
                  <c:v>3.306958934174125</c:v>
                </c:pt>
                <c:pt idx="63">
                  <c:v>4.1843881856540079</c:v>
                </c:pt>
                <c:pt idx="64">
                  <c:v>4.3444461048844607</c:v>
                </c:pt>
                <c:pt idx="65">
                  <c:v>4.4114455659697187</c:v>
                </c:pt>
                <c:pt idx="66">
                  <c:v>3.9379740259740261</c:v>
                </c:pt>
                <c:pt idx="67">
                  <c:v>3.836790003245699</c:v>
                </c:pt>
                <c:pt idx="68">
                  <c:v>4.2368116412420207</c:v>
                </c:pt>
                <c:pt idx="69">
                  <c:v>3.405258297258297</c:v>
                </c:pt>
                <c:pt idx="70">
                  <c:v>3.2929824561403511</c:v>
                </c:pt>
                <c:pt idx="71">
                  <c:v>2.9375177809388342</c:v>
                </c:pt>
                <c:pt idx="72">
                  <c:v>2.851584983230552</c:v>
                </c:pt>
                <c:pt idx="73">
                  <c:v>3.773302646720369</c:v>
                </c:pt>
                <c:pt idx="74">
                  <c:v>4.3996178224026323</c:v>
                </c:pt>
                <c:pt idx="75">
                  <c:v>4.067120128176466</c:v>
                </c:pt>
                <c:pt idx="76">
                  <c:v>3.6505467468562061</c:v>
                </c:pt>
                <c:pt idx="77">
                  <c:v>3.875451870533837</c:v>
                </c:pt>
                <c:pt idx="78">
                  <c:v>3.9797468354430379</c:v>
                </c:pt>
                <c:pt idx="79">
                  <c:v>3.4139527139527139</c:v>
                </c:pt>
                <c:pt idx="80">
                  <c:v>3.274738325281803</c:v>
                </c:pt>
                <c:pt idx="81">
                  <c:v>4.1247146118721458</c:v>
                </c:pt>
                <c:pt idx="82">
                  <c:v>5.2326562326562334</c:v>
                </c:pt>
                <c:pt idx="83">
                  <c:v>3.7809523809523808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7-4FE3-B1B8-5E89E7E4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9154848"/>
        <c:axId val="1121258976"/>
      </c:lineChart>
      <c:catAx>
        <c:axId val="111915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21258976"/>
        <c:crosses val="autoZero"/>
        <c:auto val="1"/>
        <c:lblAlgn val="ctr"/>
        <c:lblOffset val="100"/>
        <c:noMultiLvlLbl val="0"/>
      </c:catAx>
      <c:valAx>
        <c:axId val="112125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1915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3.5962248729774195E-2"/>
          <c:y val="1.0139851601007778E-2"/>
          <c:w val="0.96351234174246014"/>
          <c:h val="0.72190350402337911"/>
        </c:manualLayout>
      </c:layout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mean_of_volumetreic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Sheet1!$A$2:$A$85</c:f>
              <c:strCache>
                <c:ptCount val="84"/>
                <c:pt idx="0">
                  <c:v>2023-02-08 00:00:00+01:00</c:v>
                </c:pt>
                <c:pt idx="1">
                  <c:v>2023-02-09 00:00:00+01:00</c:v>
                </c:pt>
                <c:pt idx="2">
                  <c:v>2023-02-10 00:00:00+01:00</c:v>
                </c:pt>
                <c:pt idx="3">
                  <c:v>2023-02-11 00:00:00+01:00</c:v>
                </c:pt>
                <c:pt idx="4">
                  <c:v>2023-02-12 00:00:00+01:00</c:v>
                </c:pt>
                <c:pt idx="5">
                  <c:v>2023-02-13 00:00:00+01:00</c:v>
                </c:pt>
                <c:pt idx="6">
                  <c:v>2023-02-14 00:00:00+01:00</c:v>
                </c:pt>
                <c:pt idx="7">
                  <c:v>2023-02-15 00:00:00+01:00</c:v>
                </c:pt>
                <c:pt idx="8">
                  <c:v>2023-02-16 00:00:00+01:00</c:v>
                </c:pt>
                <c:pt idx="9">
                  <c:v>2023-02-17 00:00:00+01:00</c:v>
                </c:pt>
                <c:pt idx="10">
                  <c:v>2023-02-18 00:00:00+01:00</c:v>
                </c:pt>
                <c:pt idx="11">
                  <c:v>2023-02-19 00:00:00+01:00</c:v>
                </c:pt>
                <c:pt idx="12">
                  <c:v>2023-02-20 00:00:00+01:00</c:v>
                </c:pt>
                <c:pt idx="13">
                  <c:v>2023-02-21 00:00:00+01:00</c:v>
                </c:pt>
                <c:pt idx="14">
                  <c:v>2023-02-22 00:00:00+01:00</c:v>
                </c:pt>
                <c:pt idx="15">
                  <c:v>2023-02-23 00:00:00+01:00</c:v>
                </c:pt>
                <c:pt idx="16">
                  <c:v>2023-02-24 00:00:00+01:00</c:v>
                </c:pt>
                <c:pt idx="17">
                  <c:v>2023-02-25 00:00:00+01:00</c:v>
                </c:pt>
                <c:pt idx="18">
                  <c:v>2023-02-26 00:00:00+01:00</c:v>
                </c:pt>
                <c:pt idx="19">
                  <c:v>2023-02-27 00:00:00+01:00</c:v>
                </c:pt>
                <c:pt idx="20">
                  <c:v>2023-02-28 00:00:00+01:00</c:v>
                </c:pt>
                <c:pt idx="21">
                  <c:v>2023-03-01 00:00:00+01:00</c:v>
                </c:pt>
                <c:pt idx="22">
                  <c:v>2023-03-02 00:00:00+01:00</c:v>
                </c:pt>
                <c:pt idx="23">
                  <c:v>2023-03-03 00:00:00+01:00</c:v>
                </c:pt>
                <c:pt idx="24">
                  <c:v>2023-03-04 00:00:00+01:00</c:v>
                </c:pt>
                <c:pt idx="25">
                  <c:v>2023-03-05 00:00:00+01:00</c:v>
                </c:pt>
                <c:pt idx="26">
                  <c:v>2023-03-06 00:00:00+01:00</c:v>
                </c:pt>
                <c:pt idx="27">
                  <c:v>2023-03-07 00:00:00+01:00</c:v>
                </c:pt>
                <c:pt idx="28">
                  <c:v>2023-03-08 00:00:00+01:00</c:v>
                </c:pt>
                <c:pt idx="29">
                  <c:v>2023-03-09 00:00:00+01:00</c:v>
                </c:pt>
                <c:pt idx="30">
                  <c:v>2023-03-10 00:00:00+01:00</c:v>
                </c:pt>
                <c:pt idx="31">
                  <c:v>2023-03-11 00:00:00+01:00</c:v>
                </c:pt>
                <c:pt idx="32">
                  <c:v>2023-03-12 00:00:00+01:00</c:v>
                </c:pt>
                <c:pt idx="33">
                  <c:v>2023-03-13 00:00:00+01:00</c:v>
                </c:pt>
                <c:pt idx="34">
                  <c:v>2023-03-14 00:00:00+01:00</c:v>
                </c:pt>
                <c:pt idx="35">
                  <c:v>2023-03-15 00:00:00+01:00</c:v>
                </c:pt>
                <c:pt idx="36">
                  <c:v>2023-03-16 00:00:00+01:00</c:v>
                </c:pt>
                <c:pt idx="37">
                  <c:v>2023-03-17 00:00:00+01:00</c:v>
                </c:pt>
                <c:pt idx="38">
                  <c:v>2023-03-18 00:00:00+01:00</c:v>
                </c:pt>
                <c:pt idx="39">
                  <c:v>2023-03-19 00:00:00+01:00</c:v>
                </c:pt>
                <c:pt idx="40">
                  <c:v>2023-03-20 00:00:00+01:00</c:v>
                </c:pt>
                <c:pt idx="41">
                  <c:v>2023-03-21 00:00:00+01:00</c:v>
                </c:pt>
                <c:pt idx="42">
                  <c:v>2023-03-22 00:00:00+01:00</c:v>
                </c:pt>
                <c:pt idx="43">
                  <c:v>2023-03-23 00:00:00+01:00</c:v>
                </c:pt>
                <c:pt idx="44">
                  <c:v>2023-03-24 00:00:00+01:00</c:v>
                </c:pt>
                <c:pt idx="45">
                  <c:v>2023-03-25 00:00:00+01:00</c:v>
                </c:pt>
                <c:pt idx="46">
                  <c:v>2023-03-26 00:00:00+01:00</c:v>
                </c:pt>
                <c:pt idx="47">
                  <c:v>2023-03-27 00:00:00+01:00</c:v>
                </c:pt>
                <c:pt idx="48">
                  <c:v>2023-03-28 00:00:00+01:00</c:v>
                </c:pt>
                <c:pt idx="49">
                  <c:v>2023-03-29 00:00:00+01:00</c:v>
                </c:pt>
                <c:pt idx="50">
                  <c:v>2023-03-30 00:00:00+01:00</c:v>
                </c:pt>
                <c:pt idx="51">
                  <c:v>2023-03-31 00:00:00+01:00</c:v>
                </c:pt>
                <c:pt idx="52">
                  <c:v>2023-04-01 00:00:00+01:00</c:v>
                </c:pt>
                <c:pt idx="53">
                  <c:v>2023-04-02 00:00:00+01:00</c:v>
                </c:pt>
                <c:pt idx="54">
                  <c:v>2023-04-03 00:00:00+01:00</c:v>
                </c:pt>
                <c:pt idx="55">
                  <c:v>2023-04-04 00:00:00+01:00</c:v>
                </c:pt>
                <c:pt idx="56">
                  <c:v>2023-04-05 00:00:00+01:00</c:v>
                </c:pt>
                <c:pt idx="57">
                  <c:v>2023-04-06 00:00:00+01:00</c:v>
                </c:pt>
                <c:pt idx="58">
                  <c:v>2023-04-07 00:00:00+01:00</c:v>
                </c:pt>
                <c:pt idx="59">
                  <c:v>2023-04-08 00:00:00+01:00</c:v>
                </c:pt>
                <c:pt idx="60">
                  <c:v>2023-04-09 00:00:00+01:00</c:v>
                </c:pt>
                <c:pt idx="61">
                  <c:v>2023-04-10 00:00:00+01:00</c:v>
                </c:pt>
                <c:pt idx="62">
                  <c:v>2023-04-11 00:00:00+01:00</c:v>
                </c:pt>
                <c:pt idx="63">
                  <c:v>2023-04-12 00:00:00+01:00</c:v>
                </c:pt>
                <c:pt idx="64">
                  <c:v>2023-04-13 00:00:00+01:00</c:v>
                </c:pt>
                <c:pt idx="65">
                  <c:v>2023-04-14 00:00:00+01:00</c:v>
                </c:pt>
                <c:pt idx="66">
                  <c:v>2023-04-15 00:00:00+01:00</c:v>
                </c:pt>
                <c:pt idx="67">
                  <c:v>2023-04-16 00:00:00+01:00</c:v>
                </c:pt>
                <c:pt idx="68">
                  <c:v>2023-04-17 00:00:00+01:00</c:v>
                </c:pt>
                <c:pt idx="69">
                  <c:v>2023-04-18 00:00:00+01:00</c:v>
                </c:pt>
                <c:pt idx="70">
                  <c:v>2023-04-19 00:00:00+01:00</c:v>
                </c:pt>
                <c:pt idx="71">
                  <c:v>2023-04-20 00:00:00+01:00</c:v>
                </c:pt>
                <c:pt idx="72">
                  <c:v>2023-04-21 00:00:00+01:00</c:v>
                </c:pt>
                <c:pt idx="73">
                  <c:v>2023-04-22 00:00:00+01:00</c:v>
                </c:pt>
                <c:pt idx="74">
                  <c:v>2023-04-23 00:00:00+01:00</c:v>
                </c:pt>
                <c:pt idx="75">
                  <c:v>2023-04-24 00:00:00+01:00</c:v>
                </c:pt>
                <c:pt idx="76">
                  <c:v>2023-04-25 00:00:00+01:00</c:v>
                </c:pt>
                <c:pt idx="77">
                  <c:v>2023-04-26 00:00:00+01:00</c:v>
                </c:pt>
                <c:pt idx="78">
                  <c:v>2023-04-27 00:00:00+01:00</c:v>
                </c:pt>
                <c:pt idx="79">
                  <c:v>2023-04-28 00:00:00+01:00</c:v>
                </c:pt>
                <c:pt idx="80">
                  <c:v>2023-04-29 00:00:00+01:00</c:v>
                </c:pt>
                <c:pt idx="81">
                  <c:v>2023-04-30 00:00:00+01:00</c:v>
                </c:pt>
                <c:pt idx="82">
                  <c:v>2023-05-01 00:00:00+01:00</c:v>
                </c:pt>
                <c:pt idx="83">
                  <c:v>2023-05-02 00:00:00+01:00</c:v>
                </c:pt>
              </c:strCache>
            </c:strRef>
          </c:cat>
          <c:val>
            <c:numRef>
              <c:f>Sheet1!$I$2:$I$85</c:f>
              <c:numCache>
                <c:formatCode>General</c:formatCode>
                <c:ptCount val="84"/>
                <c:pt idx="0">
                  <c:v>35.503869047619041</c:v>
                </c:pt>
                <c:pt idx="1">
                  <c:v>35.750865800865803</c:v>
                </c:pt>
                <c:pt idx="2">
                  <c:v>37.429802142302137</c:v>
                </c:pt>
                <c:pt idx="3">
                  <c:v>37.266649122807017</c:v>
                </c:pt>
                <c:pt idx="4">
                  <c:v>37.010869951965837</c:v>
                </c:pt>
                <c:pt idx="5">
                  <c:v>36.46606003645477</c:v>
                </c:pt>
                <c:pt idx="6">
                  <c:v>36.268904706404697</c:v>
                </c:pt>
                <c:pt idx="7">
                  <c:v>36.12167492595124</c:v>
                </c:pt>
                <c:pt idx="8">
                  <c:v>36.033867521367519</c:v>
                </c:pt>
                <c:pt idx="9">
                  <c:v>35.895399574590272</c:v>
                </c:pt>
                <c:pt idx="10">
                  <c:v>35.784554747054749</c:v>
                </c:pt>
                <c:pt idx="11">
                  <c:v>35.726121979286518</c:v>
                </c:pt>
                <c:pt idx="12">
                  <c:v>35.673483478546757</c:v>
                </c:pt>
                <c:pt idx="13">
                  <c:v>35.579265766589707</c:v>
                </c:pt>
                <c:pt idx="14">
                  <c:v>35.509471009471007</c:v>
                </c:pt>
                <c:pt idx="15">
                  <c:v>35.648991128421507</c:v>
                </c:pt>
                <c:pt idx="16">
                  <c:v>37.261796536796538</c:v>
                </c:pt>
                <c:pt idx="17">
                  <c:v>37.178748782862712</c:v>
                </c:pt>
                <c:pt idx="18">
                  <c:v>36.78575277875278</c:v>
                </c:pt>
                <c:pt idx="19">
                  <c:v>36.220555920872378</c:v>
                </c:pt>
                <c:pt idx="20">
                  <c:v>36.070437311226783</c:v>
                </c:pt>
                <c:pt idx="21">
                  <c:v>35.894000444000447</c:v>
                </c:pt>
                <c:pt idx="22">
                  <c:v>35.820103801169587</c:v>
                </c:pt>
                <c:pt idx="23">
                  <c:v>37.502164502164497</c:v>
                </c:pt>
                <c:pt idx="24">
                  <c:v>38.474657534246568</c:v>
                </c:pt>
                <c:pt idx="25">
                  <c:v>37.942311066126862</c:v>
                </c:pt>
                <c:pt idx="26">
                  <c:v>37.758153846153853</c:v>
                </c:pt>
                <c:pt idx="27">
                  <c:v>38.663240998767307</c:v>
                </c:pt>
                <c:pt idx="28">
                  <c:v>39.132700421940932</c:v>
                </c:pt>
                <c:pt idx="29">
                  <c:v>38.962869198312227</c:v>
                </c:pt>
                <c:pt idx="30">
                  <c:v>38.762335349835347</c:v>
                </c:pt>
                <c:pt idx="31">
                  <c:v>38.351547794310953</c:v>
                </c:pt>
                <c:pt idx="32">
                  <c:v>37.984943537475182</c:v>
                </c:pt>
                <c:pt idx="33">
                  <c:v>38.92576305550989</c:v>
                </c:pt>
                <c:pt idx="34">
                  <c:v>39.344514767932488</c:v>
                </c:pt>
                <c:pt idx="35">
                  <c:v>39.031670995670993</c:v>
                </c:pt>
                <c:pt idx="36">
                  <c:v>39.184745809745813</c:v>
                </c:pt>
                <c:pt idx="37">
                  <c:v>39.424242424242429</c:v>
                </c:pt>
                <c:pt idx="44">
                  <c:v>36.925925925925917</c:v>
                </c:pt>
                <c:pt idx="45">
                  <c:v>36.860397819133773</c:v>
                </c:pt>
                <c:pt idx="46">
                  <c:v>38.453896103896113</c:v>
                </c:pt>
                <c:pt idx="47">
                  <c:v>39.03568376068376</c:v>
                </c:pt>
                <c:pt idx="48">
                  <c:v>38.79451476793249</c:v>
                </c:pt>
                <c:pt idx="49">
                  <c:v>38.79849886400519</c:v>
                </c:pt>
                <c:pt idx="50">
                  <c:v>39.356578947368433</c:v>
                </c:pt>
                <c:pt idx="51">
                  <c:v>39.120129870129873</c:v>
                </c:pt>
                <c:pt idx="52">
                  <c:v>38.896083878553902</c:v>
                </c:pt>
                <c:pt idx="53">
                  <c:v>38.559866926322627</c:v>
                </c:pt>
                <c:pt idx="54">
                  <c:v>38.722077922077922</c:v>
                </c:pt>
                <c:pt idx="55">
                  <c:v>38.519096035543413</c:v>
                </c:pt>
                <c:pt idx="56">
                  <c:v>38.336688311688313</c:v>
                </c:pt>
                <c:pt idx="57">
                  <c:v>37.947903994739441</c:v>
                </c:pt>
                <c:pt idx="58">
                  <c:v>37.580555555555563</c:v>
                </c:pt>
                <c:pt idx="59">
                  <c:v>38.062506761873863</c:v>
                </c:pt>
                <c:pt idx="60">
                  <c:v>39.185714285714283</c:v>
                </c:pt>
                <c:pt idx="61">
                  <c:v>38.820175438596493</c:v>
                </c:pt>
                <c:pt idx="62">
                  <c:v>38.34652053291294</c:v>
                </c:pt>
                <c:pt idx="63">
                  <c:v>37.907805907172992</c:v>
                </c:pt>
                <c:pt idx="64">
                  <c:v>37.827888058668883</c:v>
                </c:pt>
                <c:pt idx="65">
                  <c:v>37.796470199471287</c:v>
                </c:pt>
                <c:pt idx="66">
                  <c:v>38.042346320346319</c:v>
                </c:pt>
                <c:pt idx="67">
                  <c:v>38.089199935086008</c:v>
                </c:pt>
                <c:pt idx="68">
                  <c:v>37.907543546467593</c:v>
                </c:pt>
                <c:pt idx="69">
                  <c:v>38.29737085137085</c:v>
                </c:pt>
                <c:pt idx="70">
                  <c:v>38.353508771929818</c:v>
                </c:pt>
                <c:pt idx="71">
                  <c:v>38.531241109530583</c:v>
                </c:pt>
                <c:pt idx="72">
                  <c:v>38.574207508384717</c:v>
                </c:pt>
                <c:pt idx="73">
                  <c:v>38.12471231300345</c:v>
                </c:pt>
                <c:pt idx="74">
                  <c:v>37.829937924241719</c:v>
                </c:pt>
                <c:pt idx="75">
                  <c:v>38.003411766897678</c:v>
                </c:pt>
                <c:pt idx="76">
                  <c:v>38.174726626571903</c:v>
                </c:pt>
                <c:pt idx="77">
                  <c:v>38.105863808322823</c:v>
                </c:pt>
                <c:pt idx="78">
                  <c:v>38.075210970464127</c:v>
                </c:pt>
                <c:pt idx="79">
                  <c:v>38.293023643023638</c:v>
                </c:pt>
                <c:pt idx="80">
                  <c:v>38.362630837359099</c:v>
                </c:pt>
                <c:pt idx="81">
                  <c:v>38.005351027397261</c:v>
                </c:pt>
                <c:pt idx="82">
                  <c:v>37.48713508713508</c:v>
                </c:pt>
                <c:pt idx="83">
                  <c:v>38.221428571428568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3E-4F19-8305-61EF032D7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172160"/>
        <c:axId val="1121256896"/>
      </c:lineChart>
      <c:catAx>
        <c:axId val="69417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21256896"/>
        <c:crosses val="autoZero"/>
        <c:auto val="1"/>
        <c:lblAlgn val="ctr"/>
        <c:lblOffset val="100"/>
        <c:noMultiLvlLbl val="0"/>
      </c:catAx>
      <c:valAx>
        <c:axId val="112125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417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16809</xdr:colOff>
      <xdr:row>0</xdr:row>
      <xdr:rowOff>0</xdr:rowOff>
    </xdr:from>
    <xdr:to>
      <xdr:col>28</xdr:col>
      <xdr:colOff>11206</xdr:colOff>
      <xdr:row>36</xdr:row>
      <xdr:rowOff>36978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7A1EBB-8BD4-4D6B-BE0D-A84C6E4185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72837</xdr:colOff>
      <xdr:row>36</xdr:row>
      <xdr:rowOff>68356</xdr:rowOff>
    </xdr:from>
    <xdr:to>
      <xdr:col>28</xdr:col>
      <xdr:colOff>41089</xdr:colOff>
      <xdr:row>72</xdr:row>
      <xdr:rowOff>89648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112617-014F-4A3C-BC2C-67B6AD4D4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topLeftCell="E1" zoomScale="85" zoomScaleNormal="85" workbookViewId="0">
      <selection activeCell="I1" sqref="I1:I1048576"/>
    </sheetView>
  </sheetViews>
  <sheetFormatPr defaultRowHeight="15" x14ac:dyDescent="0.25"/>
  <cols>
    <col min="1" max="1" width="24.5703125" customWidth="1"/>
    <col min="2" max="2" width="99" customWidth="1"/>
    <col min="3" max="3" width="99.85546875" customWidth="1"/>
    <col min="4" max="4" width="100.7109375" customWidth="1"/>
    <col min="5" max="5" width="26.7109375" style="2" customWidth="1"/>
    <col min="6" max="6" width="100.42578125" customWidth="1"/>
    <col min="7" max="7" width="103.140625" customWidth="1"/>
    <col min="8" max="8" width="101.42578125" customWidth="1"/>
    <col min="9" max="9" width="25.7109375" style="2" customWidth="1"/>
    <col min="11" max="11" width="10.28515625" customWidth="1"/>
    <col min="12" max="12" width="14" customWidth="1"/>
    <col min="13" max="13" width="17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s="1" t="s">
        <v>9</v>
      </c>
      <c r="B2">
        <v>6</v>
      </c>
      <c r="C2">
        <v>12.31785714285714</v>
      </c>
      <c r="D2">
        <v>9.8178571428571448</v>
      </c>
      <c r="E2" s="2">
        <v>9.3785714285714281</v>
      </c>
      <c r="F2">
        <v>37</v>
      </c>
      <c r="G2">
        <v>34.420535714285712</v>
      </c>
      <c r="H2">
        <v>35.091071428571418</v>
      </c>
      <c r="I2" s="2">
        <v>35.503869047619041</v>
      </c>
    </row>
    <row r="3" spans="1:9" x14ac:dyDescent="0.25">
      <c r="A3" s="1" t="s">
        <v>10</v>
      </c>
      <c r="B3">
        <v>4.6922077922077916</v>
      </c>
      <c r="C3">
        <v>12.05714285714286</v>
      </c>
      <c r="D3">
        <v>9.7740259740259745</v>
      </c>
      <c r="E3" s="2">
        <v>8.8411255411255407</v>
      </c>
      <c r="F3">
        <v>37.653896103896109</v>
      </c>
      <c r="G3">
        <v>34.485714285714288</v>
      </c>
      <c r="H3">
        <v>35.112987012987013</v>
      </c>
      <c r="I3" s="2">
        <v>35.750865800865803</v>
      </c>
    </row>
    <row r="4" spans="1:9" x14ac:dyDescent="0.25">
      <c r="A4" s="1" t="s">
        <v>11</v>
      </c>
      <c r="B4">
        <v>0.44358974358974362</v>
      </c>
      <c r="C4">
        <v>6.2749999999999986</v>
      </c>
      <c r="D4">
        <v>8.7025974025974016</v>
      </c>
      <c r="E4" s="2">
        <v>5.1403957153957149</v>
      </c>
      <c r="F4">
        <v>39.77820512820513</v>
      </c>
      <c r="G4">
        <v>36.862499999999997</v>
      </c>
      <c r="H4">
        <v>35.648701298701297</v>
      </c>
      <c r="I4" s="2">
        <v>37.429802142302137</v>
      </c>
    </row>
    <row r="5" spans="1:9" x14ac:dyDescent="0.25">
      <c r="A5" s="1" t="s">
        <v>12</v>
      </c>
      <c r="B5">
        <v>0.20799999999999999</v>
      </c>
      <c r="C5">
        <v>7.3315789473684214</v>
      </c>
      <c r="D5">
        <v>8.8605263157894747</v>
      </c>
      <c r="E5" s="2">
        <v>5.4667017543859657</v>
      </c>
      <c r="F5">
        <v>39.896000000000001</v>
      </c>
      <c r="G5">
        <v>36.334210526315793</v>
      </c>
      <c r="H5">
        <v>35.569736842105257</v>
      </c>
      <c r="I5" s="2">
        <v>37.266649122807017</v>
      </c>
    </row>
    <row r="6" spans="1:9" x14ac:dyDescent="0.25">
      <c r="A6" s="1" t="s">
        <v>13</v>
      </c>
      <c r="B6">
        <v>0.8</v>
      </c>
      <c r="C6">
        <v>8.0945205479452049</v>
      </c>
      <c r="D6">
        <v>9.0402597402597404</v>
      </c>
      <c r="E6" s="2">
        <v>5.9782600960683157</v>
      </c>
      <c r="F6">
        <v>39.6</v>
      </c>
      <c r="G6">
        <v>35.952739726027403</v>
      </c>
      <c r="H6">
        <v>35.479870129870129</v>
      </c>
      <c r="I6" s="2">
        <v>37.010869951965837</v>
      </c>
    </row>
    <row r="7" spans="1:9" x14ac:dyDescent="0.25">
      <c r="A7" s="1" t="s">
        <v>14</v>
      </c>
      <c r="B7">
        <v>1.823376623376624</v>
      </c>
      <c r="C7">
        <v>10.368421052631581</v>
      </c>
      <c r="D7">
        <v>9.1960526315789473</v>
      </c>
      <c r="E7" s="2">
        <v>7.1292834358623844</v>
      </c>
      <c r="F7">
        <v>39.088311688311691</v>
      </c>
      <c r="G7">
        <v>34.907894736842103</v>
      </c>
      <c r="H7">
        <v>35.401973684210517</v>
      </c>
      <c r="I7" s="2">
        <v>36.46606003645477</v>
      </c>
    </row>
    <row r="8" spans="1:9" x14ac:dyDescent="0.25">
      <c r="A8" s="1" t="s">
        <v>15</v>
      </c>
      <c r="B8">
        <v>2.5025974025974018</v>
      </c>
      <c r="C8">
        <v>11.13974358974359</v>
      </c>
      <c r="D8">
        <v>9.3141025641025639</v>
      </c>
      <c r="E8" s="2">
        <v>7.6521478521478521</v>
      </c>
      <c r="F8">
        <v>38.748701298701299</v>
      </c>
      <c r="G8">
        <v>34.715064102564099</v>
      </c>
      <c r="H8">
        <v>35.342948717948723</v>
      </c>
      <c r="I8" s="2">
        <v>36.268904706404697</v>
      </c>
    </row>
    <row r="9" spans="1:9" x14ac:dyDescent="0.25">
      <c r="A9" s="1" t="s">
        <v>16</v>
      </c>
      <c r="B9">
        <v>3.133766233766234</v>
      </c>
      <c r="C9">
        <v>11.47236842105263</v>
      </c>
      <c r="D9">
        <v>9.4</v>
      </c>
      <c r="E9" s="2">
        <v>8.0020448849396217</v>
      </c>
      <c r="F9">
        <v>38.433116883116888</v>
      </c>
      <c r="G9">
        <v>34.631907894736841</v>
      </c>
      <c r="H9">
        <v>35.299999999999997</v>
      </c>
      <c r="I9" s="2">
        <v>36.12167492595124</v>
      </c>
    </row>
    <row r="10" spans="1:9" x14ac:dyDescent="0.25">
      <c r="A10" s="1" t="s">
        <v>17</v>
      </c>
      <c r="B10">
        <v>3.5384615384615379</v>
      </c>
      <c r="C10">
        <v>11.516666666666669</v>
      </c>
      <c r="D10">
        <v>9.5</v>
      </c>
      <c r="E10" s="2">
        <v>8.1850427350427353</v>
      </c>
      <c r="F10">
        <v>38.230769230769234</v>
      </c>
      <c r="G10">
        <v>34.620833333333337</v>
      </c>
      <c r="H10">
        <v>35.25</v>
      </c>
      <c r="I10" s="2">
        <v>36.033867521367519</v>
      </c>
    </row>
    <row r="11" spans="1:9" x14ac:dyDescent="0.25">
      <c r="A11" s="1" t="s">
        <v>18</v>
      </c>
      <c r="B11">
        <v>4.1597402597402597</v>
      </c>
      <c r="C11">
        <v>11.738356164383561</v>
      </c>
      <c r="D11">
        <v>9.598684210526315</v>
      </c>
      <c r="E11" s="2">
        <v>8.4989268782167127</v>
      </c>
      <c r="F11">
        <v>37.92012987012987</v>
      </c>
      <c r="G11">
        <v>34.56541095890411</v>
      </c>
      <c r="H11">
        <v>35.200657894736842</v>
      </c>
      <c r="I11" s="2">
        <v>35.895399574590272</v>
      </c>
    </row>
    <row r="12" spans="1:9" x14ac:dyDescent="0.25">
      <c r="A12" s="1" t="s">
        <v>19</v>
      </c>
      <c r="B12">
        <v>4.6945945945945944</v>
      </c>
      <c r="C12">
        <v>11.8525641025641</v>
      </c>
      <c r="D12">
        <v>9.6717948717948712</v>
      </c>
      <c r="E12" s="2">
        <v>8.7396511896511893</v>
      </c>
      <c r="F12">
        <v>37.652702702702697</v>
      </c>
      <c r="G12">
        <v>34.536858974358978</v>
      </c>
      <c r="H12">
        <v>35.164102564102564</v>
      </c>
      <c r="I12" s="2">
        <v>35.784554747054749</v>
      </c>
    </row>
    <row r="13" spans="1:9" x14ac:dyDescent="0.25">
      <c r="A13" s="1" t="s">
        <v>20</v>
      </c>
      <c r="B13">
        <v>4.9467532467532473</v>
      </c>
      <c r="C13">
        <v>11.92467532467532</v>
      </c>
      <c r="D13">
        <v>9.7341772151898738</v>
      </c>
      <c r="E13" s="2">
        <v>8.868535262206148</v>
      </c>
      <c r="F13">
        <v>37.526623376623377</v>
      </c>
      <c r="G13">
        <v>34.518831168831163</v>
      </c>
      <c r="H13">
        <v>35.132911392405063</v>
      </c>
      <c r="I13" s="2">
        <v>35.726121979286518</v>
      </c>
    </row>
    <row r="14" spans="1:9" x14ac:dyDescent="0.25">
      <c r="A14" s="1" t="s">
        <v>21</v>
      </c>
      <c r="B14">
        <v>5.1746835443037984</v>
      </c>
      <c r="C14">
        <v>11.961038961038961</v>
      </c>
      <c r="D14">
        <v>9.8038961038961059</v>
      </c>
      <c r="E14" s="2">
        <v>8.9798728697462877</v>
      </c>
      <c r="F14">
        <v>37.412658227848098</v>
      </c>
      <c r="G14">
        <v>34.509740259740248</v>
      </c>
      <c r="H14">
        <v>35.098051948051953</v>
      </c>
      <c r="I14" s="2">
        <v>35.673483478546757</v>
      </c>
    </row>
    <row r="15" spans="1:9" x14ac:dyDescent="0.25">
      <c r="A15" s="1" t="s">
        <v>22</v>
      </c>
      <c r="B15">
        <v>5.5792207792207797</v>
      </c>
      <c r="C15">
        <v>12.095774647887319</v>
      </c>
      <c r="D15">
        <v>9.8972972972972961</v>
      </c>
      <c r="E15" s="2">
        <v>9.1907642414684663</v>
      </c>
      <c r="F15">
        <v>37.210389610389612</v>
      </c>
      <c r="G15">
        <v>34.476056338028172</v>
      </c>
      <c r="H15">
        <v>35.05135135135135</v>
      </c>
      <c r="I15" s="2">
        <v>35.579265766589707</v>
      </c>
    </row>
    <row r="16" spans="1:9" x14ac:dyDescent="0.25">
      <c r="A16" s="1" t="s">
        <v>23</v>
      </c>
      <c r="B16">
        <v>5.8589743589743586</v>
      </c>
      <c r="C16">
        <v>12.183783783783779</v>
      </c>
      <c r="D16">
        <v>9.9923076923076923</v>
      </c>
      <c r="E16" s="2">
        <v>9.3450219450219461</v>
      </c>
      <c r="F16">
        <v>37.070512820512818</v>
      </c>
      <c r="G16">
        <v>34.454054054054048</v>
      </c>
      <c r="H16">
        <v>35.003846153846148</v>
      </c>
      <c r="I16" s="2">
        <v>35.509471009471007</v>
      </c>
    </row>
    <row r="17" spans="1:9" x14ac:dyDescent="0.25">
      <c r="A17" s="1" t="s">
        <v>24</v>
      </c>
      <c r="B17">
        <v>5.0282051282051281</v>
      </c>
      <c r="C17">
        <v>12.14050632911392</v>
      </c>
      <c r="D17">
        <v>10.01518987341772</v>
      </c>
      <c r="E17" s="2">
        <v>9.0613004435789239</v>
      </c>
      <c r="F17">
        <v>37.485897435897442</v>
      </c>
      <c r="G17">
        <v>34.464873417721513</v>
      </c>
      <c r="H17">
        <v>34.996202531645572</v>
      </c>
      <c r="I17" s="2">
        <v>35.648991128421507</v>
      </c>
    </row>
    <row r="18" spans="1:9" x14ac:dyDescent="0.25">
      <c r="A18" s="1" t="s">
        <v>25</v>
      </c>
      <c r="B18">
        <v>0.53333333333333333</v>
      </c>
      <c r="C18">
        <v>6.779220779220779</v>
      </c>
      <c r="D18">
        <v>9.1166666666666671</v>
      </c>
      <c r="E18" s="2">
        <v>5.4764069264069262</v>
      </c>
      <c r="F18">
        <v>39.733333333333327</v>
      </c>
      <c r="G18">
        <v>36.61038961038961</v>
      </c>
      <c r="H18">
        <v>35.441666666666663</v>
      </c>
      <c r="I18" s="2">
        <v>37.261796536796538</v>
      </c>
    </row>
    <row r="19" spans="1:9" x14ac:dyDescent="0.25">
      <c r="A19" s="1" t="s">
        <v>26</v>
      </c>
      <c r="B19">
        <v>0.25641025641025639</v>
      </c>
      <c r="C19">
        <v>7.416666666666667</v>
      </c>
      <c r="D19">
        <v>9.2544303797468359</v>
      </c>
      <c r="E19" s="2">
        <v>5.6425024342745864</v>
      </c>
      <c r="F19">
        <v>39.871794871794883</v>
      </c>
      <c r="G19">
        <v>36.291666666666657</v>
      </c>
      <c r="H19">
        <v>35.372784810126568</v>
      </c>
      <c r="I19" s="2">
        <v>37.178748782862712</v>
      </c>
    </row>
    <row r="20" spans="1:9" x14ac:dyDescent="0.25">
      <c r="A20" s="1" t="s">
        <v>27</v>
      </c>
      <c r="B20">
        <v>1.255405405405406</v>
      </c>
      <c r="C20">
        <v>8.6080000000000005</v>
      </c>
      <c r="D20">
        <v>9.4220779220779214</v>
      </c>
      <c r="E20" s="2">
        <v>6.4284944424944426</v>
      </c>
      <c r="F20">
        <v>39.372297297297301</v>
      </c>
      <c r="G20">
        <v>35.695999999999998</v>
      </c>
      <c r="H20">
        <v>35.288961038961027</v>
      </c>
      <c r="I20" s="2">
        <v>36.78575277875278</v>
      </c>
    </row>
    <row r="21" spans="1:9" x14ac:dyDescent="0.25">
      <c r="A21" s="1" t="s">
        <v>28</v>
      </c>
      <c r="B21">
        <v>2.4734177215189872</v>
      </c>
      <c r="C21">
        <v>11.35974025974026</v>
      </c>
      <c r="D21">
        <v>9.5233766233766222</v>
      </c>
      <c r="E21" s="2">
        <v>7.7855115348786228</v>
      </c>
      <c r="F21">
        <v>38.763291139240508</v>
      </c>
      <c r="G21">
        <v>34.660064935064931</v>
      </c>
      <c r="H21">
        <v>35.238311688311683</v>
      </c>
      <c r="I21" s="2">
        <v>36.220555920872378</v>
      </c>
    </row>
    <row r="22" spans="1:9" x14ac:dyDescent="0.25">
      <c r="A22" s="1" t="s">
        <v>29</v>
      </c>
      <c r="B22">
        <v>3.2105263157894739</v>
      </c>
      <c r="C22">
        <v>11.52857142857143</v>
      </c>
      <c r="D22">
        <v>9.6025641025641022</v>
      </c>
      <c r="E22" s="2">
        <v>8.113887282308335</v>
      </c>
      <c r="F22">
        <v>38.394736842105267</v>
      </c>
      <c r="G22">
        <v>34.61785714285714</v>
      </c>
      <c r="H22">
        <v>35.198717948717942</v>
      </c>
      <c r="I22" s="2">
        <v>36.070437311226783</v>
      </c>
    </row>
    <row r="23" spans="1:9" x14ac:dyDescent="0.25">
      <c r="A23" s="1" t="s">
        <v>30</v>
      </c>
      <c r="B23">
        <v>4.0282051282051281</v>
      </c>
      <c r="C23">
        <v>11.815584415584411</v>
      </c>
      <c r="D23">
        <v>9.6999999999999993</v>
      </c>
      <c r="E23" s="2">
        <v>8.5145965145965139</v>
      </c>
      <c r="F23">
        <v>37.985897435897442</v>
      </c>
      <c r="G23">
        <v>34.546103896103887</v>
      </c>
      <c r="H23">
        <v>35.15</v>
      </c>
      <c r="I23" s="2">
        <v>35.894000444000447</v>
      </c>
    </row>
    <row r="24" spans="1:9" x14ac:dyDescent="0.25">
      <c r="A24" s="1" t="s">
        <v>31</v>
      </c>
      <c r="B24">
        <v>4.3276315789473676</v>
      </c>
      <c r="C24">
        <v>11.93815789473684</v>
      </c>
      <c r="D24">
        <v>9.7826666666666675</v>
      </c>
      <c r="E24" s="2">
        <v>8.6828187134502919</v>
      </c>
      <c r="F24">
        <v>37.836184210526312</v>
      </c>
      <c r="G24">
        <v>34.515460526315792</v>
      </c>
      <c r="H24">
        <v>35.108666666666657</v>
      </c>
      <c r="I24" s="2">
        <v>35.820103801169587</v>
      </c>
    </row>
    <row r="25" spans="1:9" x14ac:dyDescent="0.25">
      <c r="A25" s="1" t="s">
        <v>32</v>
      </c>
      <c r="B25">
        <v>1.0831168831168829</v>
      </c>
      <c r="C25">
        <v>6.1662337662337663</v>
      </c>
      <c r="D25">
        <v>7.7376623376623384</v>
      </c>
      <c r="E25" s="2">
        <v>4.9956709956709959</v>
      </c>
      <c r="F25">
        <v>39.458441558441557</v>
      </c>
      <c r="G25">
        <v>36.916883116883113</v>
      </c>
      <c r="H25">
        <v>36.131168831168829</v>
      </c>
      <c r="I25" s="2">
        <v>37.502164502164497</v>
      </c>
    </row>
    <row r="26" spans="1:9" x14ac:dyDescent="0.25">
      <c r="A26" s="1" t="s">
        <v>33</v>
      </c>
      <c r="B26">
        <v>0</v>
      </c>
      <c r="C26">
        <v>1.8520547945205481</v>
      </c>
      <c r="D26">
        <v>7.3</v>
      </c>
      <c r="E26" s="2">
        <v>3.0506849315068489</v>
      </c>
      <c r="F26">
        <v>40</v>
      </c>
      <c r="G26">
        <v>39.07397260273973</v>
      </c>
      <c r="H26">
        <v>36.35</v>
      </c>
      <c r="I26" s="2">
        <v>38.474657534246568</v>
      </c>
    </row>
    <row r="27" spans="1:9" x14ac:dyDescent="0.25">
      <c r="A27" s="1" t="s">
        <v>34</v>
      </c>
      <c r="B27">
        <v>0.36025641025641031</v>
      </c>
      <c r="C27">
        <v>3.126666666666666</v>
      </c>
      <c r="D27">
        <v>8.8592105263157883</v>
      </c>
      <c r="E27" s="2">
        <v>4.1153778677462887</v>
      </c>
      <c r="F27">
        <v>39.819871794871787</v>
      </c>
      <c r="G27">
        <v>38.436666666666667</v>
      </c>
      <c r="H27">
        <v>35.570394736842097</v>
      </c>
      <c r="I27" s="2">
        <v>37.942311066126862</v>
      </c>
    </row>
    <row r="28" spans="1:9" x14ac:dyDescent="0.25">
      <c r="A28" s="1" t="s">
        <v>35</v>
      </c>
      <c r="B28">
        <v>0.38974358974358969</v>
      </c>
      <c r="C28">
        <v>4.0946666666666669</v>
      </c>
      <c r="D28">
        <v>8.9666666666666668</v>
      </c>
      <c r="E28" s="2">
        <v>4.4836923076923076</v>
      </c>
      <c r="F28">
        <v>39.805128205128213</v>
      </c>
      <c r="G28">
        <v>37.952666666666673</v>
      </c>
      <c r="H28">
        <v>35.516666666666673</v>
      </c>
      <c r="I28" s="2">
        <v>37.758153846153853</v>
      </c>
    </row>
    <row r="29" spans="1:9" x14ac:dyDescent="0.25">
      <c r="A29" s="1" t="s">
        <v>36</v>
      </c>
      <c r="B29">
        <v>0.27368421052631581</v>
      </c>
      <c r="C29">
        <v>1.555844155844156</v>
      </c>
      <c r="D29">
        <v>6.1910256410256403</v>
      </c>
      <c r="E29" s="2">
        <v>2.6735180024653702</v>
      </c>
      <c r="F29">
        <v>39.863157894736837</v>
      </c>
      <c r="G29">
        <v>39.222077922077922</v>
      </c>
      <c r="H29">
        <v>36.904487179487177</v>
      </c>
      <c r="I29" s="2">
        <v>38.663240998767307</v>
      </c>
    </row>
    <row r="30" spans="1:9" x14ac:dyDescent="0.25">
      <c r="A30" s="1" t="s">
        <v>37</v>
      </c>
      <c r="B30">
        <v>0</v>
      </c>
      <c r="C30">
        <v>0</v>
      </c>
      <c r="D30">
        <v>5.2037974683544306</v>
      </c>
      <c r="E30" s="2">
        <v>1.734599156118144</v>
      </c>
      <c r="F30">
        <v>40</v>
      </c>
      <c r="G30">
        <v>40</v>
      </c>
      <c r="H30">
        <v>37.398101265822788</v>
      </c>
      <c r="I30" s="2">
        <v>39.132700421940932</v>
      </c>
    </row>
    <row r="31" spans="1:9" x14ac:dyDescent="0.25">
      <c r="A31" s="1" t="s">
        <v>38</v>
      </c>
      <c r="B31">
        <v>0</v>
      </c>
      <c r="C31">
        <v>0</v>
      </c>
      <c r="D31">
        <v>6.2227848101265826</v>
      </c>
      <c r="E31" s="2">
        <v>2.0742616033755281</v>
      </c>
      <c r="F31">
        <v>40</v>
      </c>
      <c r="G31">
        <v>40</v>
      </c>
      <c r="H31">
        <v>36.888607594936708</v>
      </c>
      <c r="I31" s="2">
        <v>38.962869198312227</v>
      </c>
    </row>
    <row r="32" spans="1:9" x14ac:dyDescent="0.25">
      <c r="A32" s="1" t="s">
        <v>39</v>
      </c>
      <c r="B32">
        <v>0.47948717948717939</v>
      </c>
      <c r="C32">
        <v>0.1361111111111111</v>
      </c>
      <c r="D32">
        <v>6.8103896103896098</v>
      </c>
      <c r="E32" s="2">
        <v>2.4753293003293</v>
      </c>
      <c r="F32">
        <v>39.76025641025641</v>
      </c>
      <c r="G32">
        <v>39.931944444444447</v>
      </c>
      <c r="H32">
        <v>36.59480519480519</v>
      </c>
      <c r="I32" s="2">
        <v>38.762335349835347</v>
      </c>
    </row>
    <row r="33" spans="1:9" x14ac:dyDescent="0.25">
      <c r="A33" s="1" t="s">
        <v>40</v>
      </c>
      <c r="B33">
        <v>0.25194805194805198</v>
      </c>
      <c r="C33">
        <v>2.0118421052631579</v>
      </c>
      <c r="D33">
        <v>7.6269230769230756</v>
      </c>
      <c r="E33" s="2">
        <v>3.2969044113780961</v>
      </c>
      <c r="F33">
        <v>39.874025974025983</v>
      </c>
      <c r="G33">
        <v>38.994078947368422</v>
      </c>
      <c r="H33">
        <v>36.186538461538461</v>
      </c>
      <c r="I33" s="2">
        <v>38.351547794310953</v>
      </c>
    </row>
    <row r="34" spans="1:9" x14ac:dyDescent="0.25">
      <c r="A34" s="1" t="s">
        <v>41</v>
      </c>
      <c r="B34">
        <v>0.6692307692307693</v>
      </c>
      <c r="C34">
        <v>3.3337662337662342</v>
      </c>
      <c r="D34">
        <v>8.0873417721518983</v>
      </c>
      <c r="E34" s="2">
        <v>4.0301129250496333</v>
      </c>
      <c r="F34">
        <v>39.665384615384617</v>
      </c>
      <c r="G34">
        <v>38.333116883116887</v>
      </c>
      <c r="H34">
        <v>35.956329113924049</v>
      </c>
      <c r="I34" s="2">
        <v>37.984943537475182</v>
      </c>
    </row>
    <row r="35" spans="1:9" x14ac:dyDescent="0.25">
      <c r="A35" s="1" t="s">
        <v>42</v>
      </c>
      <c r="B35">
        <v>0.26883116883116881</v>
      </c>
      <c r="C35">
        <v>1.4753246753246749</v>
      </c>
      <c r="D35">
        <v>4.7012658227848094</v>
      </c>
      <c r="E35" s="2">
        <v>2.148473888980218</v>
      </c>
      <c r="F35">
        <v>39.865584415584422</v>
      </c>
      <c r="G35">
        <v>39.262337662337657</v>
      </c>
      <c r="H35">
        <v>37.64936708860759</v>
      </c>
      <c r="I35" s="2">
        <v>38.92576305550989</v>
      </c>
    </row>
    <row r="36" spans="1:9" x14ac:dyDescent="0.25">
      <c r="A36" s="1" t="s">
        <v>43</v>
      </c>
      <c r="B36">
        <v>0</v>
      </c>
      <c r="C36">
        <v>0</v>
      </c>
      <c r="D36">
        <v>3.9329113924050629</v>
      </c>
      <c r="E36" s="2">
        <v>1.3109704641350211</v>
      </c>
      <c r="F36">
        <v>40</v>
      </c>
      <c r="G36">
        <v>40</v>
      </c>
      <c r="H36">
        <v>38.03354430379747</v>
      </c>
      <c r="I36" s="2">
        <v>39.344514767932488</v>
      </c>
    </row>
    <row r="37" spans="1:9" x14ac:dyDescent="0.25">
      <c r="A37" s="1" t="s">
        <v>44</v>
      </c>
      <c r="B37">
        <v>0</v>
      </c>
      <c r="C37">
        <v>0.184</v>
      </c>
      <c r="D37">
        <v>5.6259740259740258</v>
      </c>
      <c r="E37" s="2">
        <v>1.936658008658009</v>
      </c>
      <c r="F37">
        <v>40</v>
      </c>
      <c r="G37">
        <v>39.908000000000001</v>
      </c>
      <c r="H37">
        <v>37.187012987012977</v>
      </c>
      <c r="I37" s="2">
        <v>39.031670995670993</v>
      </c>
    </row>
    <row r="38" spans="1:9" x14ac:dyDescent="0.25">
      <c r="A38" s="1" t="s">
        <v>45</v>
      </c>
      <c r="B38">
        <v>3.7662337662337661E-2</v>
      </c>
      <c r="C38">
        <v>0.40129870129870132</v>
      </c>
      <c r="D38">
        <v>4.4525641025641027</v>
      </c>
      <c r="E38" s="2">
        <v>1.63050838050838</v>
      </c>
      <c r="F38">
        <v>39.981168831168837</v>
      </c>
      <c r="G38">
        <v>39.79935064935065</v>
      </c>
      <c r="H38">
        <v>37.773717948717952</v>
      </c>
      <c r="I38" s="2">
        <v>39.184745809745813</v>
      </c>
    </row>
    <row r="39" spans="1:9" x14ac:dyDescent="0.25">
      <c r="A39" s="1" t="s">
        <v>46</v>
      </c>
      <c r="B39">
        <v>0</v>
      </c>
      <c r="C39">
        <v>0</v>
      </c>
      <c r="D39">
        <v>3.454545454545455</v>
      </c>
      <c r="E39" s="2">
        <v>1.151515151515152</v>
      </c>
      <c r="F39">
        <v>40</v>
      </c>
      <c r="G39">
        <v>40</v>
      </c>
      <c r="H39">
        <v>38.272727272727273</v>
      </c>
      <c r="I39" s="2">
        <v>39.424242424242429</v>
      </c>
    </row>
    <row r="40" spans="1:9" x14ac:dyDescent="0.25">
      <c r="A40" s="1" t="s">
        <v>47</v>
      </c>
    </row>
    <row r="41" spans="1:9" x14ac:dyDescent="0.25">
      <c r="A41" s="1" t="s">
        <v>48</v>
      </c>
    </row>
    <row r="42" spans="1:9" x14ac:dyDescent="0.25">
      <c r="A42" s="1" t="s">
        <v>49</v>
      </c>
    </row>
    <row r="43" spans="1:9" x14ac:dyDescent="0.25">
      <c r="A43" s="1" t="s">
        <v>50</v>
      </c>
    </row>
    <row r="44" spans="1:9" x14ac:dyDescent="0.25">
      <c r="A44" s="1" t="s">
        <v>51</v>
      </c>
    </row>
    <row r="45" spans="1:9" x14ac:dyDescent="0.25">
      <c r="A45" s="1" t="s">
        <v>52</v>
      </c>
    </row>
    <row r="46" spans="1:9" x14ac:dyDescent="0.25">
      <c r="A46" s="1" t="s">
        <v>53</v>
      </c>
      <c r="B46">
        <v>2.2000000000000002</v>
      </c>
      <c r="C46">
        <v>6.4444444444444446</v>
      </c>
      <c r="D46">
        <v>9.8000000000000007</v>
      </c>
      <c r="E46" s="2">
        <v>6.1481481481481488</v>
      </c>
      <c r="F46">
        <v>38.9</v>
      </c>
      <c r="G46">
        <v>36.777777777777779</v>
      </c>
      <c r="H46">
        <v>35.099999999999987</v>
      </c>
      <c r="I46" s="2">
        <v>36.925925925925917</v>
      </c>
    </row>
    <row r="47" spans="1:9" x14ac:dyDescent="0.25">
      <c r="A47" s="1" t="s">
        <v>54</v>
      </c>
      <c r="B47">
        <v>2.112658227848101</v>
      </c>
      <c r="C47">
        <v>6.8352112676056338</v>
      </c>
      <c r="D47">
        <v>9.8897435897435901</v>
      </c>
      <c r="E47" s="2">
        <v>6.2792043617324422</v>
      </c>
      <c r="F47">
        <v>38.94367088607595</v>
      </c>
      <c r="G47">
        <v>36.582394366197178</v>
      </c>
      <c r="H47">
        <v>35.055128205128213</v>
      </c>
      <c r="I47" s="2">
        <v>36.860397819133773</v>
      </c>
    </row>
    <row r="48" spans="1:9" x14ac:dyDescent="0.25">
      <c r="A48" s="1" t="s">
        <v>55</v>
      </c>
      <c r="B48">
        <v>0</v>
      </c>
      <c r="C48">
        <v>0</v>
      </c>
      <c r="D48">
        <v>9.2766233766233768</v>
      </c>
      <c r="E48" s="2">
        <v>3.092207792207792</v>
      </c>
      <c r="F48">
        <v>40</v>
      </c>
      <c r="G48">
        <v>40</v>
      </c>
      <c r="H48">
        <v>35.361688311688312</v>
      </c>
      <c r="I48" s="2">
        <v>38.453896103896113</v>
      </c>
    </row>
    <row r="49" spans="1:9" x14ac:dyDescent="0.25">
      <c r="A49" s="1" t="s">
        <v>56</v>
      </c>
      <c r="B49">
        <v>0</v>
      </c>
      <c r="C49">
        <v>0</v>
      </c>
      <c r="D49">
        <v>5.7858974358974358</v>
      </c>
      <c r="E49" s="2">
        <v>1.9286324786324791</v>
      </c>
      <c r="F49">
        <v>40</v>
      </c>
      <c r="G49">
        <v>40</v>
      </c>
      <c r="H49">
        <v>37.107051282051287</v>
      </c>
      <c r="I49" s="2">
        <v>39.03568376068376</v>
      </c>
    </row>
    <row r="50" spans="1:9" x14ac:dyDescent="0.25">
      <c r="A50" s="1" t="s">
        <v>57</v>
      </c>
      <c r="B50">
        <v>0</v>
      </c>
      <c r="C50">
        <v>0</v>
      </c>
      <c r="D50">
        <v>7.2329113924050628</v>
      </c>
      <c r="E50" s="2">
        <v>2.4109704641350209</v>
      </c>
      <c r="F50">
        <v>40</v>
      </c>
      <c r="G50">
        <v>40</v>
      </c>
      <c r="H50">
        <v>36.383544303797457</v>
      </c>
      <c r="I50" s="2">
        <v>38.79451476793249</v>
      </c>
    </row>
    <row r="51" spans="1:9" x14ac:dyDescent="0.25">
      <c r="A51" s="1" t="s">
        <v>58</v>
      </c>
      <c r="B51">
        <v>0.20506329113924049</v>
      </c>
      <c r="C51">
        <v>0.19240506329113929</v>
      </c>
      <c r="D51">
        <v>6.8115384615384613</v>
      </c>
      <c r="E51" s="2">
        <v>2.4030022719896138</v>
      </c>
      <c r="F51">
        <v>39.89746835443038</v>
      </c>
      <c r="G51">
        <v>39.903797468354433</v>
      </c>
      <c r="H51">
        <v>36.594230769230769</v>
      </c>
      <c r="I51" s="2">
        <v>38.79849886400519</v>
      </c>
    </row>
    <row r="52" spans="1:9" x14ac:dyDescent="0.25">
      <c r="A52" s="1" t="s">
        <v>59</v>
      </c>
      <c r="B52">
        <v>0</v>
      </c>
      <c r="C52">
        <v>0</v>
      </c>
      <c r="D52">
        <v>3.8605263157894729</v>
      </c>
      <c r="E52" s="2">
        <v>1.286842105263158</v>
      </c>
      <c r="F52">
        <v>40</v>
      </c>
      <c r="G52">
        <v>40</v>
      </c>
      <c r="H52">
        <v>38.069736842105257</v>
      </c>
      <c r="I52" s="2">
        <v>39.356578947368433</v>
      </c>
    </row>
    <row r="53" spans="1:9" x14ac:dyDescent="0.25">
      <c r="A53" s="1" t="s">
        <v>60</v>
      </c>
      <c r="B53">
        <v>0</v>
      </c>
      <c r="C53">
        <v>0</v>
      </c>
      <c r="D53">
        <v>5.279220779220779</v>
      </c>
      <c r="E53" s="2">
        <v>1.75974025974026</v>
      </c>
      <c r="F53">
        <v>40</v>
      </c>
      <c r="G53">
        <v>40</v>
      </c>
      <c r="H53">
        <v>37.36038961038961</v>
      </c>
      <c r="I53" s="2">
        <v>39.120129870129873</v>
      </c>
    </row>
    <row r="54" spans="1:9" x14ac:dyDescent="0.25">
      <c r="A54" s="1" t="s">
        <v>61</v>
      </c>
      <c r="B54">
        <v>0.19620253164556961</v>
      </c>
      <c r="C54">
        <v>6.2820512820512819E-2</v>
      </c>
      <c r="D54">
        <v>6.3644736842105258</v>
      </c>
      <c r="E54" s="2">
        <v>2.207832242892203</v>
      </c>
      <c r="F54">
        <v>39.901898734177223</v>
      </c>
      <c r="G54">
        <v>39.968589743589753</v>
      </c>
      <c r="H54">
        <v>36.817763157894731</v>
      </c>
      <c r="I54" s="2">
        <v>38.896083878553902</v>
      </c>
    </row>
    <row r="55" spans="1:9" x14ac:dyDescent="0.25">
      <c r="A55" s="1" t="s">
        <v>62</v>
      </c>
      <c r="B55">
        <v>0.1177215189873418</v>
      </c>
      <c r="C55">
        <v>0.88205128205128203</v>
      </c>
      <c r="D55">
        <v>7.6410256410256414</v>
      </c>
      <c r="E55" s="2">
        <v>2.8802661473547548</v>
      </c>
      <c r="F55">
        <v>39.941139240506331</v>
      </c>
      <c r="G55">
        <v>39.558974358974361</v>
      </c>
      <c r="H55">
        <v>36.179487179487182</v>
      </c>
      <c r="I55" s="2">
        <v>38.559866926322627</v>
      </c>
    </row>
    <row r="56" spans="1:9" x14ac:dyDescent="0.25">
      <c r="A56" s="1" t="s">
        <v>63</v>
      </c>
      <c r="B56">
        <v>0</v>
      </c>
      <c r="C56">
        <v>0.2818181818181818</v>
      </c>
      <c r="D56">
        <v>7.3857142857142861</v>
      </c>
      <c r="E56" s="2">
        <v>2.5558441558441558</v>
      </c>
      <c r="F56">
        <v>40</v>
      </c>
      <c r="G56">
        <v>39.859090909090909</v>
      </c>
      <c r="H56">
        <v>36.307142857142857</v>
      </c>
      <c r="I56" s="2">
        <v>38.722077922077922</v>
      </c>
    </row>
    <row r="57" spans="1:9" x14ac:dyDescent="0.25">
      <c r="A57" s="1" t="s">
        <v>64</v>
      </c>
      <c r="B57">
        <v>0.35714285714285721</v>
      </c>
      <c r="C57">
        <v>0.67763157894736847</v>
      </c>
      <c r="D57">
        <v>7.8506493506493502</v>
      </c>
      <c r="E57" s="2">
        <v>2.961807928913192</v>
      </c>
      <c r="F57">
        <v>39.821428571428577</v>
      </c>
      <c r="G57">
        <v>39.661184210526322</v>
      </c>
      <c r="H57">
        <v>36.074675324675333</v>
      </c>
      <c r="I57" s="2">
        <v>38.519096035543413</v>
      </c>
    </row>
    <row r="58" spans="1:9" x14ac:dyDescent="0.25">
      <c r="A58" s="1" t="s">
        <v>65</v>
      </c>
      <c r="B58">
        <v>0.32987012987012992</v>
      </c>
      <c r="C58">
        <v>1.448684210526316</v>
      </c>
      <c r="D58">
        <v>8.2013157894736839</v>
      </c>
      <c r="E58" s="2">
        <v>3.3266233766233761</v>
      </c>
      <c r="F58">
        <v>39.835064935064928</v>
      </c>
      <c r="G58">
        <v>39.275657894736852</v>
      </c>
      <c r="H58">
        <v>35.899342105263152</v>
      </c>
      <c r="I58" s="2">
        <v>38.336688311688313</v>
      </c>
    </row>
    <row r="59" spans="1:9" x14ac:dyDescent="0.25">
      <c r="A59" s="1" t="s">
        <v>66</v>
      </c>
      <c r="B59">
        <v>0.46582278481012662</v>
      </c>
      <c r="C59">
        <v>2.8142857142857141</v>
      </c>
      <c r="D59">
        <v>9.0324675324675319</v>
      </c>
      <c r="E59" s="2">
        <v>4.1041920105211238</v>
      </c>
      <c r="F59">
        <v>39.767088607594943</v>
      </c>
      <c r="G59">
        <v>38.592857142857149</v>
      </c>
      <c r="H59">
        <v>35.483766233766232</v>
      </c>
      <c r="I59" s="2">
        <v>37.947903994739441</v>
      </c>
    </row>
    <row r="60" spans="1:9" x14ac:dyDescent="0.25">
      <c r="A60" s="1" t="s">
        <v>67</v>
      </c>
      <c r="B60">
        <v>0.73974358974358967</v>
      </c>
      <c r="C60">
        <v>4.3000000000000007</v>
      </c>
      <c r="D60">
        <v>9.476923076923077</v>
      </c>
      <c r="E60" s="2">
        <v>4.8388888888888886</v>
      </c>
      <c r="F60">
        <v>39.630128205128209</v>
      </c>
      <c r="G60">
        <v>37.85</v>
      </c>
      <c r="H60">
        <v>35.261538461538457</v>
      </c>
      <c r="I60" s="2">
        <v>37.580555555555563</v>
      </c>
    </row>
    <row r="61" spans="1:9" x14ac:dyDescent="0.25">
      <c r="A61" s="1" t="s">
        <v>68</v>
      </c>
      <c r="B61">
        <v>0.65316455696202536</v>
      </c>
      <c r="C61">
        <v>3.6051282051282052</v>
      </c>
      <c r="D61">
        <v>7.3666666666666671</v>
      </c>
      <c r="E61" s="2">
        <v>3.8749864762523001</v>
      </c>
      <c r="F61">
        <v>39.673417721518987</v>
      </c>
      <c r="G61">
        <v>38.197435897435902</v>
      </c>
      <c r="H61">
        <v>36.316666666666663</v>
      </c>
      <c r="I61" s="2">
        <v>38.062506761873863</v>
      </c>
    </row>
    <row r="62" spans="1:9" x14ac:dyDescent="0.25">
      <c r="A62" s="1" t="s">
        <v>69</v>
      </c>
      <c r="B62">
        <v>0</v>
      </c>
      <c r="C62">
        <v>0</v>
      </c>
      <c r="D62">
        <v>4.8857142857142852</v>
      </c>
      <c r="E62" s="2">
        <v>1.6285714285714279</v>
      </c>
      <c r="F62">
        <v>40</v>
      </c>
      <c r="G62">
        <v>40</v>
      </c>
      <c r="H62">
        <v>37.557142857142857</v>
      </c>
      <c r="I62" s="2">
        <v>39.185714285714283</v>
      </c>
    </row>
    <row r="63" spans="1:9" x14ac:dyDescent="0.25">
      <c r="A63" s="1" t="s">
        <v>70</v>
      </c>
      <c r="B63">
        <v>0</v>
      </c>
      <c r="C63">
        <v>0.3802631578947368</v>
      </c>
      <c r="D63">
        <v>6.6986842105263156</v>
      </c>
      <c r="E63" s="2">
        <v>2.359649122807018</v>
      </c>
      <c r="F63">
        <v>40</v>
      </c>
      <c r="G63">
        <v>39.809868421052627</v>
      </c>
      <c r="H63">
        <v>36.650657894736852</v>
      </c>
      <c r="I63" s="2">
        <v>38.820175438596493</v>
      </c>
    </row>
    <row r="64" spans="1:9" x14ac:dyDescent="0.25">
      <c r="A64" s="1" t="s">
        <v>71</v>
      </c>
      <c r="B64">
        <v>0.37142857142857139</v>
      </c>
      <c r="C64">
        <v>1.306410256410256</v>
      </c>
      <c r="D64">
        <v>8.2430379746835456</v>
      </c>
      <c r="E64" s="2">
        <v>3.306958934174125</v>
      </c>
      <c r="F64">
        <v>39.814285714285717</v>
      </c>
      <c r="G64">
        <v>39.34679487179487</v>
      </c>
      <c r="H64">
        <v>35.878481012658227</v>
      </c>
      <c r="I64" s="2">
        <v>38.34652053291294</v>
      </c>
    </row>
    <row r="65" spans="1:13" x14ac:dyDescent="0.25">
      <c r="A65" s="1" t="s">
        <v>72</v>
      </c>
      <c r="B65">
        <v>0.27088607594936709</v>
      </c>
      <c r="C65">
        <v>2.886075949367088</v>
      </c>
      <c r="D65">
        <v>9.3962025316455691</v>
      </c>
      <c r="E65" s="2">
        <v>4.1843881856540079</v>
      </c>
      <c r="F65">
        <v>39.864556962025318</v>
      </c>
      <c r="G65">
        <v>38.556962025316452</v>
      </c>
      <c r="H65">
        <v>35.301898734177207</v>
      </c>
      <c r="I65" s="2">
        <v>37.907805907172992</v>
      </c>
    </row>
    <row r="66" spans="1:13" x14ac:dyDescent="0.25">
      <c r="A66" s="1" t="s">
        <v>73</v>
      </c>
      <c r="B66">
        <v>9.0909090909090912E-2</v>
      </c>
      <c r="C66">
        <v>2.941095890410959</v>
      </c>
      <c r="D66">
        <v>10.00133333333333</v>
      </c>
      <c r="E66" s="2">
        <v>4.3444461048844607</v>
      </c>
      <c r="F66">
        <v>39.95454545454546</v>
      </c>
      <c r="G66">
        <v>38.529452054794518</v>
      </c>
      <c r="H66">
        <v>34.999666666666663</v>
      </c>
      <c r="I66" s="2">
        <v>37.827888058668883</v>
      </c>
    </row>
    <row r="67" spans="1:13" x14ac:dyDescent="0.25">
      <c r="A67" s="1" t="s">
        <v>74</v>
      </c>
      <c r="B67">
        <v>0.2381578947368421</v>
      </c>
      <c r="C67">
        <v>2.9698630136986299</v>
      </c>
      <c r="D67">
        <v>10.02631578947368</v>
      </c>
      <c r="E67" s="2">
        <v>4.4114455659697187</v>
      </c>
      <c r="F67">
        <v>39.880921052631578</v>
      </c>
      <c r="G67">
        <v>38.515068493150693</v>
      </c>
      <c r="H67">
        <v>34.993421052631582</v>
      </c>
      <c r="I67" s="2">
        <v>37.796470199471287</v>
      </c>
    </row>
    <row r="68" spans="1:13" x14ac:dyDescent="0.25">
      <c r="A68" s="1" t="s">
        <v>75</v>
      </c>
      <c r="B68">
        <v>5.3246753246753237E-2</v>
      </c>
      <c r="C68">
        <v>1.6246753246753249</v>
      </c>
      <c r="D68">
        <v>10.135999999999999</v>
      </c>
      <c r="E68" s="2">
        <v>3.9379740259740261</v>
      </c>
      <c r="F68">
        <v>39.97337662337663</v>
      </c>
      <c r="G68">
        <v>39.187662337662339</v>
      </c>
      <c r="H68">
        <v>34.965999999999987</v>
      </c>
      <c r="I68" s="2">
        <v>38.042346320346319</v>
      </c>
    </row>
    <row r="69" spans="1:13" x14ac:dyDescent="0.25">
      <c r="A69" s="1" t="s">
        <v>76</v>
      </c>
      <c r="B69">
        <v>0</v>
      </c>
      <c r="C69">
        <v>1.4192307692307691</v>
      </c>
      <c r="D69">
        <v>10.09113924050633</v>
      </c>
      <c r="E69" s="2">
        <v>3.836790003245699</v>
      </c>
      <c r="F69">
        <v>40</v>
      </c>
      <c r="G69">
        <v>39.290384615384617</v>
      </c>
      <c r="H69">
        <v>34.977215189873419</v>
      </c>
      <c r="I69" s="2">
        <v>38.089199935086008</v>
      </c>
    </row>
    <row r="70" spans="1:13" x14ac:dyDescent="0.25">
      <c r="A70" s="1" t="s">
        <v>77</v>
      </c>
      <c r="B70">
        <v>0.17468354430379751</v>
      </c>
      <c r="C70">
        <v>2.224358974358974</v>
      </c>
      <c r="D70">
        <v>10.311392405063289</v>
      </c>
      <c r="E70" s="2">
        <v>4.2368116412420207</v>
      </c>
      <c r="F70">
        <v>39.912658227848112</v>
      </c>
      <c r="G70">
        <v>38.887820512820511</v>
      </c>
      <c r="H70">
        <v>34.922151898734178</v>
      </c>
      <c r="I70" s="2">
        <v>37.907543546467593</v>
      </c>
    </row>
    <row r="71" spans="1:13" x14ac:dyDescent="0.25">
      <c r="A71" s="1" t="s">
        <v>78</v>
      </c>
      <c r="B71">
        <v>0</v>
      </c>
      <c r="C71">
        <v>0.45733333333333331</v>
      </c>
      <c r="D71">
        <v>9.7584415584415574</v>
      </c>
      <c r="E71" s="2">
        <v>3.405258297258297</v>
      </c>
      <c r="F71">
        <v>40</v>
      </c>
      <c r="G71">
        <v>39.771333333333338</v>
      </c>
      <c r="H71">
        <v>35.12077922077922</v>
      </c>
      <c r="I71" s="2">
        <v>38.29737085137085</v>
      </c>
    </row>
    <row r="72" spans="1:13" x14ac:dyDescent="0.25">
      <c r="A72" s="1" t="s">
        <v>79</v>
      </c>
      <c r="B72">
        <v>0</v>
      </c>
      <c r="C72">
        <v>0.15</v>
      </c>
      <c r="D72">
        <v>9.7289473684210517</v>
      </c>
      <c r="E72" s="2">
        <v>3.2929824561403511</v>
      </c>
      <c r="F72">
        <v>40</v>
      </c>
      <c r="G72">
        <v>39.924999999999997</v>
      </c>
      <c r="H72">
        <v>35.13552631578947</v>
      </c>
      <c r="I72" s="2">
        <v>38.353508771929818</v>
      </c>
    </row>
    <row r="73" spans="1:13" x14ac:dyDescent="0.25">
      <c r="A73" s="1" t="s">
        <v>80</v>
      </c>
      <c r="B73">
        <v>0</v>
      </c>
      <c r="C73">
        <v>0.37702702702702701</v>
      </c>
      <c r="D73">
        <v>8.435526315789474</v>
      </c>
      <c r="E73" s="2">
        <v>2.9375177809388342</v>
      </c>
      <c r="F73">
        <v>40</v>
      </c>
      <c r="G73">
        <v>39.811486486486487</v>
      </c>
      <c r="H73">
        <v>35.782236842105263</v>
      </c>
      <c r="I73" s="2">
        <v>38.531241109530583</v>
      </c>
    </row>
    <row r="74" spans="1:13" x14ac:dyDescent="0.25">
      <c r="A74" s="1" t="s">
        <v>81</v>
      </c>
      <c r="B74">
        <v>0</v>
      </c>
      <c r="C74">
        <v>2.911392405063291E-2</v>
      </c>
      <c r="D74">
        <v>8.5256410256410255</v>
      </c>
      <c r="E74" s="2">
        <v>2.851584983230552</v>
      </c>
      <c r="F74">
        <v>40</v>
      </c>
      <c r="G74">
        <v>39.98544303797469</v>
      </c>
      <c r="H74">
        <v>35.737179487179489</v>
      </c>
      <c r="I74" s="2">
        <v>38.574207508384717</v>
      </c>
    </row>
    <row r="75" spans="1:13" x14ac:dyDescent="0.25">
      <c r="A75" s="1" t="s">
        <v>82</v>
      </c>
      <c r="B75">
        <v>0</v>
      </c>
      <c r="C75">
        <v>1.183544303797468</v>
      </c>
      <c r="D75">
        <v>10.13636363636364</v>
      </c>
      <c r="E75" s="2">
        <v>3.773302646720369</v>
      </c>
      <c r="F75">
        <v>40</v>
      </c>
      <c r="G75">
        <v>39.408227848101269</v>
      </c>
      <c r="H75">
        <v>34.965909090909093</v>
      </c>
      <c r="I75" s="2">
        <v>38.12471231300345</v>
      </c>
    </row>
    <row r="76" spans="1:13" x14ac:dyDescent="0.25">
      <c r="A76" s="1" t="s">
        <v>83</v>
      </c>
      <c r="B76">
        <v>0.17435897435897441</v>
      </c>
      <c r="C76">
        <v>2.667532467532467</v>
      </c>
      <c r="D76">
        <v>10.356962025316459</v>
      </c>
      <c r="E76" s="2">
        <v>4.3996178224026323</v>
      </c>
      <c r="F76">
        <v>39.91282051282051</v>
      </c>
      <c r="G76">
        <v>38.666233766233773</v>
      </c>
      <c r="H76">
        <v>34.910759493670881</v>
      </c>
      <c r="I76" s="2">
        <v>37.829937924241719</v>
      </c>
      <c r="K76" t="s">
        <v>93</v>
      </c>
    </row>
    <row r="77" spans="1:13" x14ac:dyDescent="0.25">
      <c r="A77" s="1" t="s">
        <v>84</v>
      </c>
      <c r="B77">
        <v>3.0555555555555561E-2</v>
      </c>
      <c r="C77">
        <v>1.7271428571428571</v>
      </c>
      <c r="D77">
        <v>10.44366197183099</v>
      </c>
      <c r="E77" s="2">
        <v>4.067120128176466</v>
      </c>
      <c r="F77">
        <v>39.984722222222217</v>
      </c>
      <c r="G77">
        <v>39.136428571428567</v>
      </c>
      <c r="H77">
        <v>34.889084507042249</v>
      </c>
      <c r="I77" s="2">
        <v>38.003411766897678</v>
      </c>
      <c r="K77" s="4" t="s">
        <v>94</v>
      </c>
      <c r="L77" s="4" t="s">
        <v>95</v>
      </c>
      <c r="M77" s="4" t="s">
        <v>96</v>
      </c>
    </row>
    <row r="78" spans="1:13" x14ac:dyDescent="0.25">
      <c r="A78" s="1" t="s">
        <v>85</v>
      </c>
      <c r="B78">
        <v>0</v>
      </c>
      <c r="C78">
        <v>1.0338983050847459</v>
      </c>
      <c r="D78">
        <v>9.9177419354838712</v>
      </c>
      <c r="E78" s="2">
        <v>3.6505467468562061</v>
      </c>
      <c r="F78">
        <v>40</v>
      </c>
      <c r="G78">
        <v>39.483050847457633</v>
      </c>
      <c r="H78">
        <v>35.041129032258063</v>
      </c>
      <c r="I78" s="2">
        <v>38.174726626571903</v>
      </c>
      <c r="K78" s="5">
        <v>0</v>
      </c>
      <c r="L78" s="5">
        <v>0.4</v>
      </c>
      <c r="M78" s="5">
        <v>40</v>
      </c>
    </row>
    <row r="79" spans="1:13" x14ac:dyDescent="0.25">
      <c r="A79" s="1" t="s">
        <v>86</v>
      </c>
      <c r="B79">
        <v>0</v>
      </c>
      <c r="C79">
        <v>1.10327868852459</v>
      </c>
      <c r="D79">
        <v>10.523076923076919</v>
      </c>
      <c r="E79" s="2">
        <v>3.875451870533837</v>
      </c>
      <c r="F79">
        <v>40</v>
      </c>
      <c r="G79">
        <v>39.448360655737709</v>
      </c>
      <c r="H79">
        <v>34.869230769230768</v>
      </c>
      <c r="I79" s="2">
        <v>38.105863808322823</v>
      </c>
      <c r="K79" s="5">
        <v>10</v>
      </c>
      <c r="L79" s="5">
        <v>0.35</v>
      </c>
      <c r="M79" s="5">
        <v>35</v>
      </c>
    </row>
    <row r="80" spans="1:13" x14ac:dyDescent="0.25">
      <c r="A80" s="1" t="s">
        <v>87</v>
      </c>
      <c r="B80">
        <v>0</v>
      </c>
      <c r="C80">
        <v>1.158227848101266</v>
      </c>
      <c r="D80">
        <v>10.78101265822785</v>
      </c>
      <c r="E80" s="2">
        <v>3.9797468354430379</v>
      </c>
      <c r="F80">
        <v>40</v>
      </c>
      <c r="G80">
        <v>39.420886075949369</v>
      </c>
      <c r="H80">
        <v>34.804746835443026</v>
      </c>
      <c r="I80" s="2">
        <v>38.075210970464127</v>
      </c>
      <c r="K80" s="5">
        <v>30</v>
      </c>
      <c r="L80" s="5">
        <v>0.3</v>
      </c>
      <c r="M80" s="5">
        <v>3</v>
      </c>
    </row>
    <row r="81" spans="1:13" x14ac:dyDescent="0.25">
      <c r="A81" s="1" t="s">
        <v>88</v>
      </c>
      <c r="B81">
        <v>0</v>
      </c>
      <c r="C81">
        <v>0.76493506493506491</v>
      </c>
      <c r="D81">
        <v>9.476923076923077</v>
      </c>
      <c r="E81" s="2">
        <v>3.4139527139527139</v>
      </c>
      <c r="F81">
        <v>40</v>
      </c>
      <c r="G81">
        <v>39.61753246753247</v>
      </c>
      <c r="H81">
        <v>35.261538461538457</v>
      </c>
      <c r="I81" s="2">
        <v>38.293023643023638</v>
      </c>
      <c r="K81" s="5">
        <v>100</v>
      </c>
      <c r="L81" s="5">
        <v>0.25</v>
      </c>
      <c r="M81" s="5">
        <v>25</v>
      </c>
    </row>
    <row r="82" spans="1:13" x14ac:dyDescent="0.25">
      <c r="A82" s="1" t="s">
        <v>89</v>
      </c>
      <c r="B82">
        <v>0</v>
      </c>
      <c r="C82">
        <v>0.10972222222222219</v>
      </c>
      <c r="D82">
        <v>9.7144927536231869</v>
      </c>
      <c r="E82" s="2">
        <v>3.274738325281803</v>
      </c>
      <c r="F82">
        <v>40</v>
      </c>
      <c r="G82">
        <v>39.945138888888891</v>
      </c>
      <c r="H82">
        <v>35.142753623188398</v>
      </c>
      <c r="I82" s="2">
        <v>38.362630837359099</v>
      </c>
      <c r="K82" s="5">
        <v>500</v>
      </c>
      <c r="L82" s="5">
        <v>0.15</v>
      </c>
      <c r="M82" s="5">
        <v>15</v>
      </c>
    </row>
    <row r="83" spans="1:13" x14ac:dyDescent="0.25">
      <c r="A83" s="1" t="s">
        <v>90</v>
      </c>
      <c r="B83">
        <v>0</v>
      </c>
      <c r="C83">
        <v>1.5616438356164379</v>
      </c>
      <c r="D83">
        <v>10.8125</v>
      </c>
      <c r="E83" s="2">
        <v>4.1247146118721458</v>
      </c>
      <c r="F83">
        <v>40</v>
      </c>
      <c r="G83">
        <v>39.219178082191782</v>
      </c>
      <c r="H83">
        <v>34.796875</v>
      </c>
      <c r="I83" s="2">
        <v>38.005351027397261</v>
      </c>
      <c r="K83" t="s">
        <v>97</v>
      </c>
    </row>
    <row r="84" spans="1:13" x14ac:dyDescent="0.25">
      <c r="A84" s="1" t="s">
        <v>91</v>
      </c>
      <c r="B84">
        <v>0</v>
      </c>
      <c r="C84">
        <v>4.4564102564102566</v>
      </c>
      <c r="D84">
        <v>11.241558441558441</v>
      </c>
      <c r="E84" s="2">
        <v>5.2326562326562334</v>
      </c>
      <c r="F84">
        <v>40</v>
      </c>
      <c r="G84">
        <v>37.771794871794867</v>
      </c>
      <c r="H84">
        <v>34.689610389610387</v>
      </c>
      <c r="I84" s="2">
        <v>37.48713508713508</v>
      </c>
    </row>
    <row r="85" spans="1:13" x14ac:dyDescent="0.25">
      <c r="A85" s="1" t="s">
        <v>92</v>
      </c>
      <c r="B85">
        <v>0</v>
      </c>
      <c r="C85">
        <v>0</v>
      </c>
      <c r="D85">
        <v>11.34285714285714</v>
      </c>
      <c r="E85" s="2">
        <v>3.7809523809523808</v>
      </c>
      <c r="F85">
        <v>40</v>
      </c>
      <c r="G85">
        <v>40</v>
      </c>
      <c r="H85">
        <v>34.664285714285711</v>
      </c>
      <c r="I85" s="2">
        <v>38.221428571428568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</cp:lastModifiedBy>
  <dcterms:created xsi:type="dcterms:W3CDTF">2023-12-19T14:55:11Z</dcterms:created>
  <dcterms:modified xsi:type="dcterms:W3CDTF">2023-12-19T15:25:16Z</dcterms:modified>
</cp:coreProperties>
</file>