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P\Documents\Informatica\Year 1\Semester 2\MPI\"/>
    </mc:Choice>
  </mc:AlternateContent>
  <xr:revisionPtr revIDLastSave="0" documentId="13_ncr:1_{EBA3E83F-A949-47C5-87BD-3E74D8DDA4F5}" xr6:coauthVersionLast="47" xr6:coauthVersionMax="47" xr10:uidLastSave="{00000000-0000-0000-0000-000000000000}"/>
  <bookViews>
    <workbookView xWindow="11424" yWindow="0" windowWidth="11712" windowHeight="12336" xr2:uid="{9773FFD7-6F40-418E-A9C6-A2B1CA9885DF}"/>
  </bookViews>
  <sheets>
    <sheet name="Data Set" sheetId="4" r:id="rId1"/>
    <sheet name="Random Distribution" sheetId="1" r:id="rId2"/>
    <sheet name="Best Distribution" sheetId="2" r:id="rId3"/>
    <sheet name="Worst Distribution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" l="1"/>
  <c r="F18" i="3"/>
  <c r="D18" i="3"/>
  <c r="C18" i="3"/>
  <c r="F13" i="2"/>
  <c r="D13" i="2"/>
  <c r="E13" i="2"/>
  <c r="C13" i="2"/>
  <c r="F18" i="1"/>
  <c r="E18" i="1"/>
  <c r="D18" i="1"/>
  <c r="C18" i="1"/>
  <c r="C15" i="3"/>
  <c r="D15" i="3"/>
  <c r="F15" i="3"/>
  <c r="E15" i="3"/>
  <c r="C11" i="2"/>
  <c r="D11" i="2"/>
  <c r="F11" i="2"/>
  <c r="E11" i="2"/>
  <c r="F12" i="3"/>
  <c r="E12" i="3"/>
  <c r="D12" i="3"/>
  <c r="C12" i="3"/>
  <c r="F15" i="1"/>
  <c r="E15" i="1"/>
  <c r="D15" i="1"/>
  <c r="C15" i="1"/>
  <c r="F9" i="2"/>
  <c r="E9" i="2"/>
  <c r="D9" i="2"/>
  <c r="C9" i="2"/>
  <c r="F12" i="1"/>
  <c r="E12" i="1"/>
  <c r="D12" i="1"/>
  <c r="C12" i="1"/>
  <c r="F9" i="3"/>
  <c r="E9" i="3"/>
  <c r="C9" i="3"/>
  <c r="D9" i="3"/>
  <c r="C7" i="2"/>
  <c r="F7" i="2"/>
  <c r="E7" i="2"/>
  <c r="D7" i="2"/>
  <c r="C9" i="1"/>
  <c r="D9" i="1"/>
  <c r="E9" i="1"/>
  <c r="F9" i="1"/>
  <c r="F6" i="3"/>
  <c r="E6" i="3"/>
  <c r="D6" i="3"/>
  <c r="C6" i="3"/>
  <c r="F5" i="2"/>
  <c r="E5" i="2"/>
  <c r="D5" i="2"/>
  <c r="C5" i="2"/>
  <c r="C6" i="1"/>
  <c r="D6" i="1"/>
  <c r="F6" i="1"/>
  <c r="E6" i="1"/>
  <c r="F3" i="3"/>
  <c r="E3" i="3"/>
  <c r="D3" i="3"/>
  <c r="C3" i="3"/>
  <c r="C3" i="2"/>
  <c r="F3" i="2"/>
  <c r="D3" i="2"/>
  <c r="E3" i="2"/>
  <c r="C3" i="1"/>
  <c r="D3" i="1"/>
  <c r="E3" i="1"/>
  <c r="F3" i="1"/>
</calcChain>
</file>

<file path=xl/sharedStrings.xml><?xml version="1.0" encoding="utf-8"?>
<sst xmlns="http://schemas.openxmlformats.org/spreadsheetml/2006/main" count="171" uniqueCount="93">
  <si>
    <t>Time Taken</t>
  </si>
  <si>
    <t>Set Size</t>
  </si>
  <si>
    <t>7822, 8985, 1808, 3105, 1091, 2207, 1000, 9601, 4723, 5865, 2858, 8316, 3188, 8757, 341, 8250, 415, 973, 9738, 3412, 7097, 8556, 3444, 9687, 488, 1782, 8008, 1181, 8927, 3635, 924, 8915, 6764, 9186, 6540, 3597, 3803, 8234, 1935, 8962, 4474, 2177, 2825, 291, 451, 6169, 2919, 3167, 8148, 3966, 1837, 3370, 6863, 7735, 6452, 3241, 887, 8494, 1485, 7053, 1650, 5221, 8579, 8981, 9831, 7457, 2641, 9336, 909, 8506, 5960, 273, 8660, 3377, 4562, 4108, 5870, 7003, 607, 3886, 3964, 8517, 5534, 5429, 5324, 2245, 4864, 2547, 8062, 612, 5134, 4208, 2227, 6586, 7489, 3368, 5635, 9813, 851, 564</t>
  </si>
  <si>
    <t>176, 9010, 9537, 7489, 4746, 1907, 3652, 9984, 7376, 5008</t>
  </si>
  <si>
    <t>53, 10, 1, 543, 290, 70</t>
  </si>
  <si>
    <t>543, 290, 70, 53, 10, 1</t>
  </si>
  <si>
    <t>9984, 9537, 9010, 7489, 7376, 5008, 4746, 3652, 1907, 176</t>
  </si>
  <si>
    <t>1, 10, 53, 70, 290, 543</t>
  </si>
  <si>
    <t>9831, 9813, 9738, 9687, 9601, 9336, 9186, 8985, 8981, 8962, 8927, 8915, 8757, 8660, 8579, 8556, 8517, 8506, 8494, 8316, 8250, 8234, 8148, 8062, 8008, 7822, 7735, 7489, 7457, 7097, 7053, 7003, 6863, 6764, 6586, 6540, 6452, 6169, 5960, 5870, 5865, 5635, 5534, 5429, 5324, 5221, 5134, 4864, 4723, 4562, 4474, 4208, 4108, 3966, 3964, 3886, 3803, 3635, 3597, 3444, 3412, 3377, 3370, 3368, 3241, 3188, 3167, 3105, 2919, 2858, 2825, 2641, 2547, 2245, 2227, 2207, 2177, 1935, 1837, 1808, 1782, 1650, 1485, 1181, 1091, 1000, 973, 924, 909, 887, 851, 612, 607, 564, 488, 451, 415, 341, 291, 273</t>
  </si>
  <si>
    <t>273, 291, 341, 415, 451, 488, 564, 607, 612, 851, 887, 909, 924, 973, 1000, 1091, 1181, 1485, 1650, 1782, 1808, 1837, 1935, 2177, 2207, 2227, 2245, 2547, 2641, 2825, 2858, 2919, 3105, 3167, 3188, 3241, 3368, 3370, 3377, 3412, 3444, 3597, 3635, 3803, 3886, 3964, 3966, 4108, 4208, 4474, 4562, 4723, 4864, 5134, 5221, 5324, 5429, 5534, 5635, 5865, 5870, 5960, 6169, 6452, 6540, 6586, 6764, 6863, 7003, 7053, 7097, 7457, 7489, 7735, 7822, 8008, 8062, 8148, 8234, 8250, 8316, 8494, 8506, 8517, 8556, 8579, 8660, 8757, 8915, 8927, 8962, 8981, 8985, 9186, 9336, 9601, 9687, 9738, 9813, 9831</t>
  </si>
  <si>
    <t>176, 1907, 3652, 4746, 5008, 7376, 7489, 9010, 9537, 9984</t>
  </si>
  <si>
    <t>Random Order</t>
  </si>
  <si>
    <t>Ascending Order</t>
  </si>
  <si>
    <t>Descending Order</t>
  </si>
  <si>
    <t>Number of integers</t>
  </si>
  <si>
    <t>37377,97714,7384,7393,26675,46510,65877,35047,54163,54718,29529,97962,26910,1290,47570,34115,75644,5679,70716,39949,60678,18314,9979,80609,580,31522,64314,95664,71263,39650,80234,18499,62640,97735,15757,24586,31061,22196,85444,93985,50403,38377,5457,78740,37828,62178,13854,8444,15884,6904,84918,48818,14911,82818,9180,50055,67510,26756,36675,74586,82520,69345,7266,60807,92391,87861,55284,62435,51975,87,1837,7009,20049,93396,83193,64199,8147,39619,29793,48838,88901,11650,26752,88345,90922,15122,15300,47949,12323,91546,21799,50591,96222,6612,31118,42812,96230,16097,47951,851,3570,58018,2420,90404,78882,22129,72879,62934,11491,93343,33025,56371,97713,11277,50050,27948,88046,39184,7877,37287,52676,82256,33386,31100,1596,31681,94646,97246,59226,56358,98401,2181,94469,82914,23632,81298,32373,79196,5189,48749,69817,1241,56020,23150,5722,63821,76652,12083,87653,64959,96400,76455,18669,75250,84309,5167,38316,53357,54530,29534,71251,40386,63247,95193,5698,93752,65388,53377,19193,47494,40398,31949,59506,62825,1578,15285,22768,99893,77698,35670,62599,73621,58442,36446,48979,35416,41665,1786,9000,46868,93592,91178,87589,17414,78727,68018,84478,43827,60023,15215,49330,34786,26475,22952,31743,33478,62860,2710,22410,62131,19056,11122,11399,89400,50808,77332,80951,82451,50947,67967,78082,22074,99811,77039,20478,1309,81093,7805,23137,68465,10946,31973,18690,60452,7199,78129,73597,85196,81950,36002,73072,48511,99584,20322,13091,97370,2617,65499,31060,52518,67477,65914,37696,11747,73439,16391,27305,30373,12893,55027,7302,67918,65517,41874,19743,63625,65197,23106,89738,67101,16032,42550,83278,99499,42769,99928,99215,1181,67620,80519,65113,97300,65853,11364,52632,99406,67302,47132,87402,77161,69451,83737,84315,50106,66286,58937,9281,62203,66888,6265,51282,31304,47541,77849,47297,60816,79338,31651,37706,41201,62150,82080,79327,8990,27813,32777,23108,8592,68676,99227,85426,2960,90882,71340,5084,1403,60037,51014,62757,12460,82689,8103,65491,14360,69872,14076,70894,695,66069,49105,44064,68210,37201,92338,42770,31037,21741,46998,48640,18320,60533,49417,99191,26059,56712,5364,99732,30982,47055,56968,52740,60200,84326,57011,44252,36511,82917,36784,9765,13913,50260,90380,61532,80,46970,23010,22125,51379,72325,63009,31605,52215,23710,19611,35136,17787,17685,6297,14848,66575,50119,41862,21504,67644,26199,51211,34633,59402,19930,98644,58005,22152,2742,62744,53268,59812,71788,7230,69497,92972,39460,76240,39869,69246,44977,32097,89463,24785,69690,4724,18502,41962,62569,55789,75547,21368,73929,22272,74290,98708,61301,2099,33259,83171,8508,41176,13184,76982,32005,68568,97103,39693,84227,58827,66636,60159,77677,88086,1371,4279,11041,66825,78511,20253,70954,5170,49130,69905,86335,94103,92179,74846,21400,26654,1200,65253,15855,70467,20775,21979,19816,28652,76456,27839,63375,65650,41031,34069,61014,12309,72793,59725,24621,20315,77658,449,51692,11553,86375,56286,15955,62391,96398,3279,45182,26483,76931,93254,92852,49609,24984,40121,10727,38322,29546,51901,80167,72943,77465,35678,50933,9962,35906,50550,72647,21268,39705,10681,22518,68932,84458,49849,14601,43205,93885,71097,47048,65668,56574,3740,56940,85503,71965,77517,5780,91565,46390,83158,44196,24880,69307,5200,54002,82981,61095,79644,14789,43398,65938,1014,15910,52416,85598,26403,45242,78167,92765,64993,66894,41458,49489,63804,92688,42625,64673,25213,32677,89452,40326,84023,77935,76626,84274,20259,55965,80727,28735,69540,736,67459,35149,40593,41169,63192,47058,76517,82510,93430,21648,22419,82752,22354,64743,52870,93229,18917,52753,38813,78660,97703,41153,39852,99571,74482,51712,86281,55277,48367,79586,42866,30683,34638,41902,72387,9327,94592,86126,60756,30358,61745,35472,48583,18950,16638,63666,27586,65571,66384,9662,49539,99349,80650,45135,3664,14344,83321,50999,8182,74816,78593,42827,12204,23601,91183,33324,17828,87487,84951,45082,4016,65988,93479,31569,24190,86498,98470,42365,57276,63543,7588,8016,42418,46839,20896,81838,55037,6602,37487,64353,70195,52663,9344,84162,28587,39979,91094,43573,5140,42830,30180,19987,671,33745,58805,81624,18747,88642,87354,73946,84467,7549,29506,41467,45623,26999,48670,16000,22838,22986,35544,93765,72508,26520,83505,22699,98917,14113,6323,72042,58857,13140,37579,33189,42775,86019,39260,48933,38787,42809,79960,71165,47159,61011,88972,94385,69101,21625,63767,98614,15670,32700,34866,28479,62008,5286,2102,34035,39836,6189,9855,21774,33433,95829,88413,20046,86298,88849,67756,23064,58888,64868,88903,40195,93031,4777,69684,98707,69898,27853,71559,95285,81381,18833,24332,40063,16591,40375,61856,91950,53123,88506,61634,22638,44992,78446,73875,76667,94721,19612,90989,1443,94815,7688,81856,59114,27519,35198,7970,43315,66238,67848,5227,7801,47877,74667,45861,15820,42874,59272,67530,32904,67314,8123,41520,26673,58530,8612,98415,28907,63015,8322,83409,5077,42280,27677,92974,1518,64651,87467,76506,6262,10867,30949,25455,57534,53419,24768,17694,99239,35983,60290,29283,36444,84746,16319,4605,79820,55646,38204,35370,74166,79496,17522,49433,75549,5172,73066,72108,3272,19821,56132,75996,76326,2485,25946,49993,18563,97687,36721,61767,55847,31354,32327,72382,46482,53848,51217,5154,90119,88036,24381,91251,92624,65509,58120,57694,9804,37170,13315,17293,49205,40568,10875,650,17343,69196,59121,49140,15731,63461,57219,32801,94540,36738,10710,35937,24293,68580,13258,58650,23022,58869,81589,57132,98993,92797,17588,65104,93490,85500,53403,84290,65226,51415,3443,4942,63311,1773,13965,49165,78181,78731,63265,86643,25396,62783,60505,45157,22530,82808,901,54138,61733,1257,41587,23735,27409,99482,48415,93862,97384,8196,28638,33973,77535,25862,80667,71172,95674,91164,12003,88068,3429,82764,73469,42018,16024,22466,89847,17063,46509,9786,61921,83030,74195,1300,50166,74827,5011,40355,39678,6274,71912,26319,51248,8011,16959,91379,25362,60222,93600,25823,78702,9503,16646,35078,92378,82503,67077,42619,20972,43644,83582,56584,195,23207,32568,93097,56204,41567,54016,6857,1720,17918,51369,46570,85676,10300,65823,17008,25948,54248,3100,60021,60192,59056,42777,98041,68889,45133,59003,77964,20567,36650,56653,41743,87185,21894,89827,75927,82837,40277,33333,46919,53299,33099,2616,1749,68438,23676,64295,5625,4033,85718,67361,81595,79967,68462,12476,18507,54362,13482,67991,59007,81952,64227,86944,26993,6996,5439,94502,54092,12168,16555,59279,56937,5899,58084,59846,85078,34941,91581,80308,67755,58724,40183,54949,31407,59595,19157,15523,87747,74242,44684,81440,54250,17244,72968,89790,85327,97565,89290,52570,3462,7383,86782,73600,66542,14553,67716,63707,67191,69027,31868,35997,35898,91229,83201,18546,90112,64569,62848,13444,41592,78445,219,60574,58355,50348,70630,6959,30606,57543,78070,77491,49159,46218,97661,55307,97874,95904,98272,47593,66075,9773,70848,28984,87279,48219,26579,62852,47170,77084,88757,89654,92240,27142,98500,78901,62141,87201,34683,36024,73413,54183,99430,37990,100000,11641,11171,50358,79274,41278,95086,74572,57144,3095,7946,6969,59666,66947,24211,11178,11372,88486,87478,45683,83821,61845,30365,49184,74751,2280,85609,52874,55195,53148,99661,84567,27429,84357,78020,39057,92032,47592,23926,96254,29498,81415,53616,89434,22522,81224,82107,95816,72751,317,85966,66572,33734,31863,91333,65412,64766,35049,2699,15074,64690,13371,15485,8697,17230,20758,98351,24469,96258,72150,97137,9324,93344,79109,18344,50592,3617,88337,28217,64692,56912,77264,43208,50307,24511,66975,37972,96476,34461,5179,62837,99988,81560,11658,37131,9921,33436,73612,23000,42898,80076,44157,35780,50955,66800,98901,14977,10018,91894,2151,19169,77709,77114,64573,32672,56119,50587,51409,56925,99222,54541,15671,23474,82673,63914,43317,90919,83623,14687,43574,14329,15896,41678,83028,7562,3790,19704,14824,38114,49278,83522,51687,91017,26992,64249,74579,34202,44655,3336,77538,65027,77860,86359,28697,51849,89199,65859,81275,90385,69865,34411,62205,98954,47808,77954,80900,39451,19354,78874,16834,590,58201,85766,46268,93086,85093,9486,1555,58311,55729,76765,61880,91707,60607,34118,9055,45846,12292,46649,30105,20804,14819,68296,3152,66028,40155,93242,82069,99989,35909,64850,70738,628,48904,38552,21994,69067,20329,80926,91399,37307,80250,69015,83009,97371,88383,62849,16869,37891,59406,52670,6839,25013,54291,50481,85765,27634,33896,7408,65675,7579,1893,80014,44491,58361,49444,83473,38996,36912,60135,62444,77344,99944,42687,88868,74206,92180,36704,43460,41281,42227,59663,77276,50832,59598,19381,99497,828,42110,18228,3280,64429,31773,1010,35146,4783,51245,48114,15977,30412,41400,24091,66990,60911,59280,63143,33296,32899,62142,47978,10789,74752,8996,14853,10215,16289,44900,16190,65720,95642,62528,6112,64299,44322,21399,91623,53609,24448,9346,85181,56495,4911,3186,87775,20886,24844,47106,79714,9377,7964,35032,73543,60641,11275,22384,79492,33098,22892,64900,98397,56326,33306,35704,53320,43470,15859,80916,82225,97900,72455,61954,63493,85969,75588,6492,47907,49356,26435,49885,46033,63331,95613,33254,88744,71618,34055,89170,97020,64033,1625,24599,24235,39444,14262,60532,39059,73542,43190,35525,77694,80862,50503,89122,74312,84629,36407,32424,19943,75776,2311,48889,11780,6596,50159,49684,7982,98135,20374,53260,5690,46519,68035,55799,37135,51003,12634,27908,77883,55360,42735,4474,32965,65538,27327,2263,88235,59146,53181,719,3004,55622,17644,86052,63852,80336,50719,40004,73578,5096,23977,50715,96844,81660,78910,21401,56676,30660,24491,67544,34065,42214,15423,37989,24114,86153,62652,94089,37938,83835,9067,59323,58470,36996,98895,24130,80877,49847,30394,30555,33615,13833,59603,49630,3375,49615,74472,59438,64954,68375,99039,1325,22808,33960,8882,78819,31000,49488,59476,41248,39928,30275,43109,98814,77901,46503,54314,59907,82474,37421,74393,25786,90331,4092,26391,6290,21755,47782,68425,96597,81935,41584,85337,63082,46298,98450,79340,66854,25389,99353,55347,5970,86179,93867,43228,66419,93993,40700,12942,57965,21436,25544,74717,72992,56182,3239,11759,25474,35044,86738,96341,36750,2075,74541,85180,58854,67893,31747,30567,2084,41354,58157,40342,17840,95710,53312,50751,72044,86495,91911,31172,89746,93011,4760,6952,29617,20946,84571,39495,80322,19832,59028,3236,69682,16990,77713,93709,26064,7807,77620,74576,22514,91655,81420,12915,38266,66619,77608,5265,23323,89195,60766,96247,22727,67244,27605,4652,68239,19174,13960,36610,41559,34330,84945,12540,73734,72963,95696,42901,17255,99979,50827,71696,9848,52790,94112,45963,61783,1358,23659,84464,28918,24788,83346,15627,15096,13839,14319,49223,49197,49697,61777,68952,11923,56841,73300,30438,25281,53118,25318,44147,84963,6293,40886,98918,25341,34897,8724,38725,39845,27531,96840,92834,99274,9626,5862,20768,57886,92525,30082,15814,30004,20365,53860,22816,2975,77857,41378,64078,6453,72885,98851,33547,25623,30053,91312,19038,8625,63282,67776,55352,46852,77641,44462,17977,19605,4901,43583,56863,21261,67928,19151,11900,37997,51450,67323,85308,7196,73274,58674,97138,37149,23657,41548,43969,69935,85493,8986,34301,24789,27849,50718,4404,19850,24790,62160,13848,9435,7677,18929,24903,27823,76075,21600,90124,23206,60578,64015,93366,50610,75895,97546,56740,59940,64931,96112,72897,21474,81938,43942,18631,24850,88466,92697,56794,53831,59193,40873,94500,74904,91182,36030,49071,4336,71296,7651,74523,11368,83133,4919,5312,58068,4419,74550,44627,83296,38640,55675,34713,34867,74756,44290,91833,58279,88708,52762,32208,89418,41564,91777,54498,11524,48677,89774,95510,15270,81356,59774,13799,57900,80181,9091,89592,20571,46307,11240,82492,64930,71548,54547,23260,49440,62524,7889,96852,12093,82036,17365,27398,95389,2279,23517,8390,21863,53775,12773,64304,59456,26440,79784,92034,54382,61698,98226,22418,74026,73507,89360,16280,72843,12098,78957,2339,43233,20871,68643,91794,58014,35931,7270,87114,93690,47252,51483,9688,71777,5660,35879,85069,82037,12712,98331,16657,29365,33134,94474,6586,23861,98303,25219,64055,9618,41440,85042,54269,41694,35412,89961,36189,36334,55933,14733,95722,69150,82883,16883,4140,98892,36383,90004,83055,21608,6601,41636,47215,33497,96308,51216,72206,18926,38214,56214,70937,86903,74994,95297,33828,53639,15598,66006,46052,43446,35857,23180,50985,29884,33992,57932,36337,64782,45358,10641,17321,91327,93950,11854,16064,29255,5438,39825,99210,98389,69578,60398,30881,82590,28293,96016,33170,62019,84154,67158,13114,65742,4205,56823,2078,34563,52389,78632,44578,62846,57075,81030,99431,91683,90807,97901,531,88755,13712,66788,21294,11499,51922,31351,16521,61356,91286,32391,20855,31266,29300,82135,38917,32742,62418,75615,5955,70594,40877,14722,84366,82240,63335,83783,99155,77463,68668,39466,63671,79607,34815,7465,84693,65713,37466,89889,55387,73074,60997,91006,26035,58648,20054,81490,54376,46769,21284,48573,18331,5377,94181,9576,79943,90522,65893,79350,77546,48082,93299,80189,27778,98371,8666,97732,6852,31541,91040,26316,22107,17500,62365,43200,3821,85461,11468,95911,20962,55140,38604,73041,20590,54678,93222,30889,53633,85077,2958,47696,10470,49509,554,61579,96652,79769,74137,37616,22188,6388,7975,42927,60216,2440,59977,20867,72481,93970,58041,40936,27321,73173,9356,22765,12555,96890,38371,18720,35503,90130,19960,58884,28025,24732,39942,69818,6585,70889,11945,69222,90261,8562,81557,73269,34640,68529,26619,43170,39988,40016,98865,72090,78022,68817,10095,74817,96598,31189,1149,90602,78390,4298,48746,3758,5487,75354,62734,62960,70306,19359,79446,90884,82197,78179,86265,35568,88101,92666,37093,9845,63141,72637,4486,6704,20983,17558,44154,95177,63303,21694,25228,67982,47869,26482,30419,89458,41434,59623,21003,20690,24286,45752,53264,6375,23791,25285,57899,45407,64024,31988,76139,92543,30058,25695,95001,50862,69749,37289,67307,74219,78102,64625,4056,679,15207,11696,86215,58335,76269,68924,92887,25358,85417,85814,96958,27891,64486,27970,59818,96923,15277,40780,59180,75640,65572,67855,49638,77202,65800,11466,62062,97884,79827,36372,71093,78013,71940,54640,33589,41973,95287,31590,96266,97727,92224,63442,47209,35181,70619,1693,91316,98076,50697,78960,82456,43449,28736,93743,6115,23514,81336,78922,46579,43133,51013,60403,16881,35029,13211,3132,91577,68951,7765,95233,77072,47581,1504,53038,57702,61549,38530,65633,50133,94067,41383,86868,19375,61835,42299,17266,13118,74309,47582,20489,42787,81562,45611,83105,6799,5415,61891,43821,16110,1243,8609,53045,54478,90295,50420,17134,40759,40354,84839,79906,33023,12199,46537,66209,13063,24060,85542,37757,7140,41863,39727,6609,88624,18330,6652,83740,23309,17349,5325,28350,42362,40127,3342,85301,91387,15429,79737,4997,74439,3754,47887,45651,99029,15604,3425,8798,37038,93784,2626,64769,8213,25974,55667,63613,836,58411,24453,19010,85629,88278,34870,59693,96928,14644,69366,44466,39824,5306,37572,79219,90739,75122,92958,79034,94005,12920,61418,41774,84017,48328,34212,31638,49764,46039,96339,78879,60351,7108,89266,32492,53137,62067,83502,92772,95887,20608,37508,87163,99872,17836,13857,66297,39529,99219,44829,7867,20787,2027,54827,83906,78820,37809,252,53341,44751,84164,87947,93467,2755,52876,89119,36984,9485,40956,23322,43429,10004,79619,76223,46673,59520,72686,38070,32703,63945,72012,73511,79803,1735,12322,11820,37494,20231,11484,66458,52901,57253,36382,25667,85936,54227,12551,28199,42287,47529,81463,78011,56360,75710,65836,25218,64298,74453,93295,73999,6606,57801,32808,37540,28853,68118,30222,90150,58807,18009,69376,74802,83837,32203,17850,17987,69650,87016,6183,26040,59251,97960,31406,4631,21872,70217,41054,69910,20850,98776,61030,58377,30274,56871,44769,38387,71224,8071,76126,95219,89214,36730,5075,58837,22585,96510,54483,21958,90947,44095,90497,22533,64801,37351,70228,74623,74882,78659,79537,29719,41630,71118,69324,99518,12680,48705,18422,56730,4200,70061,92593,65238,99939,73203,98701,71126,7120,48275,4263,25060,15112,14477,1985,50372,17742,7332,34156,2475,40092,41991,64549,9163,39655,14427,32319,29362,34325,94925,34484,21857,55473,20101,56,19130,30236,69306,17104,65476,77104,72964,12291,79444,68013,71828,37299,20113,56723,97697,20873,39526,32015,59691,87137,85811,69098,86502,97198,19572,82265,50020,53071,30529,38667,18462,49424,10088,17689,65192,966,91032,94261,70833,3573,64312,73630,94867,51167,48999,71564,73126,9479,713,37295,90954,47849,62169,53274,39221,10242,29454,73315,70200,27983,94401,66253,54045,16493,7130,55567,88626,76556,73123,58112,52741,3064,40362,55395,8895,23557,22477,88779,39934,38666,15719,93382,71270,24474,46598,41121,22558,14758,55710,58283,66338,23362,93177,50653,93155,34580,28466,11334,37574,49414,51377,39348,76679,78071,9755,68329,33172,4540,212,34533,99710,52030,10820,22148,56122,9110,38095,8129,45612,76875,4949,84099,75958,62459,2123,56807,13730,90879,74464,98883,75515,73947,54611,8991,29778,79487,13005,5078,57488,50714,86336,19737,72851,51048,43475,5920,91787,91360,50655,64775,37023,35707,36450,16249,3274,61282,70326,72849,55600,85562,1002,76928,37961,6864,75561,3194,83593,99648,29177,50419,81096,99158,27482,78739,70695,86525,81972,48247,82797,31329,81427,51042,13404,16005,43934,78237,12588,75933,40333,13531,84200,94242,17245,34583,2360,25829,3907,91376,25292,31398,23446,8294,71708,53657,57894,76157,16654,45884,85659,65081,55808,64226,33637,53422,53034,7188,42322,75487,98441,94397,30752,50895,76274,665,70829,38673,2777,45484,94044,51246,49238,48274,52183,21595,5977,57998,7242,81566,62247,82372,470,52562,67099,68414,74993,83326,96620,26981,81455,12892,45287,23441,78867,15239,20360,66161,68074,52180,19189,47983,44397,15936,38128,40511,62309,89173,77394,14037,25118,42549,50688,42919,89686,85446,67884,50531,7674,11986,58691,31495,24837,15186,60730,49676,85131,57211,91132,95021,37383,21957,56993,16876,39211,21840,60661,7342,50398,52914,49964,47523,55993,99837,347,74053,62882,92031,45179,24688,34357,99329,82936,88487,9328,87325,31203,54617,6292,30155,83560,34994,50104,29043,5329,85617,19922,53843,50458,56801,43915,65794,53569,92898,92846,12483,49015,10571,958,83697,14882,69204,57536,59532,98959,21570,44471,76938,697,5039,5871,74796,25300,59361,45851,49804,47364,89406,28611,85735,94245,45402,85448,49575,77712,12104,37423,70768,90204,77743,96023,69318,17408,82184,93958,71627,37242,23138,70196,32987,65830,91102,90259,16923,75187,83414,20138,77207,88816,34127,63628,50584,78836,37687,93905,14939,37321,20616,57146,76668,59049,27699,29776,88632,70731,85150,12837,17892,66625,48435,81085,74158,51990,82279,41700,30526,24530,11715,88224,14604,23925,45095,50857,68768,94081,42475,59911,61461,11785,40065,60569,78033,59814,6547,64133,58305,43425,55896,18281,2298,54118,74653,56012,32267,68411,77772,25523,49134,43875,1382,6923,31338,73488,4617,44664,91458,21427,6992,79695,94518,78067,49867,20747,62527,95582,32477,34298,58170,75842,87111,61115,10616,668,61553,71523,61417,66265,30997,55112,81978,3191,39720,34252,21158,74596,49419,26672,14978,27451,36729,53511,85960,60869,92761,39190,48658,42973,78683,24739,56315,15216,76393,30580,38430,48174,90881,10261,23147,87546,48841,8054,60503,63944,71699,67992,66655,11791,16584,12756,96184,62328,79128,85986,38570,29726,86230,20945,3842,97386,99522,21740,13962,46415,45682,38812,85345,79802,94207,40470,94835,71163,46229,63117,27532,87758,94877,36642,55681,68856,68655,61058,49396,91042,73783,94234,52843,84700,52134,7649,35565,85186,99917,69132,10123,83714,994,73134,70213,9630,65885,21685,88643,65959,83666,40286,11560,80382,86380,57105,4139,98364,61914,4243,60129,98340,46488,69841,11242,64539,13502,43320,50930,55511,77515,64471,59076,17642,90120,50028,96877,81107,39454,12332,99317,99983,55809,19259,19256,19206,87622,42738,36888,34448,81886,28091,2239,65189,83401,2781,40967,58573,47279,97449,90122,49528,37305,50318,84814,86689,39520,7713,20794,10828,23523,64859,98944,2367,97659,44801,69347,61107,28997,17319,40491,6856,43047,73764,82739,86623,36257,93486,48736,4505,4557,35458,53951,84720,69047,62475,43105,75702,31613,43149,3157,91801,91952,94348,81934,66153,62107,97877,7187,68634,62134,59162,52864,34763,15451,39198,1909,58198,9683,21273,30421,53555,94445,30227,84834,68103,82744,61009,58313,22243,6824,5466,93979,13596,23949,30851,37179,43925,28555,95291,44620,19732,43247,36857,37342,80031,24737,63520,425,59565,24680,68821,8324,19820,54412,6158,45587,73151,62952,97581,22903,86920,4834,35811,44918,40903,38256,23021,22576,89235,46916,12910,15898,70318,65029,79105,21153,53068,33852,89440,57296,68242,96596,6889,8202,27284,61038,64983,89671,10192,47233,88719,97523,55815,58991,16856,71154,77024,44142,74354,38630,6854,39424,93591,76297,49637,46093,34758,54139,98858,94107,61447,49012,11285,85441,49021,41080,10351,81371,2859,40120,16770,31759,89619,59638,20063,33042,33022,30875,76910,28523,84805,6164,65195,77004,2534,43846,37844,77588,1586,49392,74980,90171,39294,12934,81164,14665,1517,12226,51520,52102,6810,4429,27029,43373,72312,94319,72381,33959,12229,88347,91301,46211,39400,3050,91384,54990,44746,1270,56083,71566,96527,29317,84873,97296,52189,19806,76942,71128,3606,63051,16256,65832,85563,70749,27223,63962,17151,52485,88054,86512,69337,98133,78535,46082,40172,91888,71416,17309,22288,76503,22618,87983,71435,40997,27359,53319,32662,43103,93776,66681,29382,18222,87158,3353,48794,6523,31631,28936,35969,40469,85511,78908,50636,69175,96970,76749,31252,92959,92800,18035,56651,75281,13185,95680,91228,47116,75751,51879,72318,7965,14165,94065,68898,97092,73749,86424,51244,66812,17253,89021,99340,6240,6787,44599,72750,3097,20872,77476,53368,72265,95919,95880,18042,66971,63290,79925,95116,39770,43813,89674,36673,24929,7957,22667,57326,75279,76392,81798,14983,74142,87344,70406,80145,49006,30305,88156,75334,15266,27802,67574,43424,49018,1131,16279,66621,37575,93203,97467,55448,52583,66314,45142,19792,69742,56212,2468,33594,19616,82780,27566,20030,73166,55257,12591,46554,74358,63309,81383,5924,250,97940,30381,49613,16522,60615,62473,61920,72582,11105,21805,31401,19666,97543,91197,85537,58663,5738,20645,18148,36043,8469,60384,57904,66710,68352,873,51220,66336,1001,50292,82000,65037,94885,69991,29813,60535,64039,44405,46779,7486,2274,91993,61012,18278,20638,13544,11263,99887,92299,75265,4240,75267,54655,90140,606,84631,34578,81098,41528,18336,2251,19042,71414,16323,6327,19980,74139,87302,21031,9040,41880,66403,25370,80676,58175,73896,36509,53960,17970,57682,95895,82056,435,58546,95226,36466,89598,35371,95289,44594,79719,33608,62772,67766,57355,82945,60895,39847,23845,17978,52666,95017,79764,91740,53182,42733,46045,19367,20304,66448,67297,9209,60755,10209,2647,12974,59309,39701,86742,3827,11313,82091,23192,5656,96452,35856,70371,56707,19623,27011,51723,58852,86537,71994,25870,67168,72694,5945,24406,84783,15727,23722,66213,45176,71543,55384,70146,15724,82602,35501,57200,1140,43471,76980,37520,32711,93060,92112,77867,89937,85618,69206,11863,16680,16696,46533,30737,44482,80036,82555,75150,30607,23139,58259,8550,85269,5687,59113,50082,4286,59240,71556,70264,4862,82802,18495,64316,16401,5414,35299,84928,43959,87709,88317,42842,62321,15453,84437,68344,12510,47433,96069,78713,78080,64654,63617,79277,32297,84900,4252,51189,66658,8384,94018,1154,83098,79235,84212,93397,53709,14077,16266,1095,62261,48713,17302,95459,5244,25966,43521,97791,75540,46286,79162,3068,60494,87123,78381,48858,84251,61316,80032,84665,50932,96612,41215,2977,91206,8796,68483,71736,36775,80665,60630,4095,29742,37234,33779,49514,31998,44602,33279,15570,96351,31317,65641,9241,92094,42060,82652,68255,62207,87084,8586,76409,3251,17612,55969,56504,31148,6834,92718,75353,2395,92328,12348,29411,14382,760,76738,22197,29593,44053,24857,34641,49255,44978,80563,79406,43571,49308,27815,37199,14873,53125,26787,95489,27041,83514,88112,7288,4833,775,27536,60910,79334,43352,91515,15691,3339,51986,79261,94972,82738,19748,78591,57136,46691,12817,94475,47589,1889,32473,51970,23083,22113,73634,23176,52168,77784,27873,30147,86109,93313,52955,92207,15539,43678,49786,98514,19898,95128,95242,13205,21702,78586,31877,20002,58808,66029,45276,9613,87364,38171,71603,11236,76003,98078,95266,8230,29088,55429,87782,8679,77687,81282,94356,92609,63228,86717,56719,86049,41566,31915,1614,46861,70874,40062,26766,56776,98720,90726,948,76176,51177,34379,96841,91226,38708,82272,96007,88969,6561,78466,36865,48912,95432,3585,63693,69628,60137,61110,57562,70532,23801,69965,44559,97772,48798,2003,4045,27723,14426,52352,25722,38262,49046,50490,41577,83973,4450,68809,53251,60808,46261,60388,21991,75848,85684,52402,3150,56203,26824,46988,3946,56256,53561,54355,28977,88446,80417,89777,33085,45381,16292,17755,70816,97982,39503,3415,63773,9359,37327,99551,58905,45343,95288,61137,69088,71611,95609,28625,67800,4170,18677,3861,51745,72523,46,74901,26630,30139,78828,34352,57524,93444,62108,37155,77835,2268,2576,19571,5647,92210,89766,42482,7743,22022,86881,595,10825,22445,37802,48885,5346,53581,56319,72341,77260,8549,35481,41051,88302,29124,17461,57240,3957,78273,3418,17071,39773,92953,20463,286,56953,20460,3478,48019,85364,94354,95993,60776,79734,82963,99066,53441,72288,38431,32603,47083,29656,4665,38829,29831,47816,1090,28154,29738,54441,21716,94608,31968,67730,19019,3906,62081,77806,39018,37859,79508,5892,15091,33808,563,76494,2544,22485,95544,59468,40212,48777,6282,54704,5603,61153,54853,18693,76984,6537,32673,71094,45233,22381,6822,8910,6439,58456,85052,78852,62724,26425,26578,35825,27972,9138,477,41768,20192,93269,80800,30560,82538,52694,83273,7738,11887,3994,10241,33329,87375,86869,54194,23423,99602,41316,53746,44631,41309,37765,30588,31436,77060,72072,4690,45084,15869,10749,25787,32084,33080,50791,84475,28102,36948,11776,86240,94447,13111,12439,1467,69647,65206,49481,50407,79951,71271,36361,11258,81220,39227,20436,41780,14580,38794,38383,86642,81580,90446,15749,87602,19306,47188,64220,65607,16349,48377,75389,38779,97311,41624,39512,46426,57184,558,50286,45535,76322,18390,80039,18046,92849,42145,67427,40767,61253,88843,27392,85640,39924,34688,93820,18486,98778,68289,67375,83932,39604,34511,98645,15837,97996,41873,7938,8283,33884,13697,38220,85168,27819,50635,77633,52121,65089,19878,87336,9795,60583,36777,91010,26585,87463,26353,20902,69594,59887,31939,32503,88339,34890,74315,35082,35283,37525,98604,83702,41413,43842,94607,36972,43886,22211,163,10015,26142,26547,94453,32932,84910,79193,26832,72528,63894,17925,24810,55396,18601,83715,7914,26956,67176,19486,36807,31112,99960,20274,45256,56532,19694,12387,5642,19456,15083,66596,40623,96978,99608,90200,61960,64677,95294,14724,49643,9033,35251,13136,37308,73658,21358,20942,76122,44432,51467,61128,58371,67717,79818,37683,34284,58670,99986,18916,44165,42032,73818,15195,53852,17316,9396,49510,37561,30654,49378,54665,72743,42282,42075,4114,13553,47475,19706,58472,96053,46648,92426,65577,63499,57505,16677,26112,15253,8793,56508,45068,88630,74670,6888,2874,14395,43224,47640,47807,69950,81200,12407,61496,91207,1961,86955,60108,65133,35443,14212,71150,22401,50516,70958,10683,9587,65906,59872,89689,1413,50475,30809,41349,17821,54179,25748,8116,82227,47328,36575,86530,69190,90137,43500,3666,71888,86593,7952,79702,51668,72912,15380,34204,41599,19581,93249,85897,69525,72749,63314,42926,38136,574,2211,22654,77837,71623,84496,53637,65586,54692,73433,28545,87034,41832,36464,3745,11306,13128,97658,96102,66005,28571,83507,92833,90398,79220,81166,80022,26877,91323,53734,80317,39633,1788,84670,8278,58914,64191,14325,14959,11960,81202,78691,47941,88480,60312,16599,50575,77598,85544,59194,24652,65010,8252,64652,30442,62172,19838,41321,87005,76934,86922,3055,73803,47241,66686,79020,36867,25018,54392,96526,39433,78914,94287,47406,76664,54597,12905,39070,68327,48750,8177,68484,55843,10003,26881,6406,75986,2718,93564,22441,20143,26046,88170,54027,25891,15176,34998,20295,80253,4645,51010,21253,45347,86901,56402,29938,86683,58717,86267,11415,29565,70205,68108,48478,77295,86900,48325,90354,43119,4732,54577,61161,21345,63743,77852,61653,41784,20719,85734,17567,56074,70159,4051,69735,61427,3964,63963,76268,50154,68194,91620,42326,48655,35608,91486,56084,45654,33091,47145,9562,58073,66422,27319,57047,94446,33420,34572,50861,96440,98925,15160,55435,21897,77683,82632,76673,19269,73697,62000,60810,66474,65120,5473,66877,43538,41572,42384,81101,69413,36676,53177,96235,63343,39888,18859,75586,61088,50945,74999,29338,71926,16711,7369,65598,27071,33218,999,610,68120,72883,93090,61315,48567,82749,76404,74167,83216,86652,88322,95411,9353,73214,40413,28830,69746,82040,87485,21763,26065,61799,32120,74471,65562,85229,89786,338,3997,84641,85919,55232,25454,40379,65640,43860,47509,72089,32724,96131,42988,21410,2331,65979,29770,708,93004,81933,20120,35766,11829,86578,4321,56064,95008,93204,38646,61342,14295,27829,4929,67662,85055,30761,78870,33325,35427,91059,46589,96831,25106,89727,41602,6646,52310,15413,45975,4039,90890,94148,73631,55264,13431,39024,31669,12308,78643,49148,94656,28282,62272,20060,36583,14250,73590,35484,86522,97685,88076,34460,19096,89564,91984,7459,24616,50337,74512,87085,80164,91261,20736,70440,98837,43324,88941,98444,13911,95694,50008,2042,43479,90595,63955,48007,78897,20604,80484,81439,10569,24772,66941,32520,78345,57818,75453,84018,91769,51473,29075,79929,1160,96605,99238,62842,10143,84940,88172,37720,89015,35667,10717,99378,54944,75825,79989,5047,86893,75434,90324,20440,75472,4050,43736,13384,47652,57703,60815,91671,43480,75443,2414,25445,75917,2779,13104,41360,13571,35877,23456,10932,98799,7926,51043,49870,86438,99968,21985,60429,78664,14696,90410,67304,4412,3572,8885,41829,98765,43461,2999,55081,41028,73502,9902,72207,33462,56754,76588,80476,68907,93423,16529,6728,91463,45307,66379,83573,65576,77002,33272,61682,58343,75546,36352,89606,35783,81269,86624,51437,89024,49349,41060,27399,62232,90451,44459,86377,63688,1045,32780,42416,76916,22729,27221,41091,4602,22535,84997,62116,32147,96028,94486,64521,32362,3912,47077,41604,18384,90694,48191,43381,18242,19750,8783,42815,39479,78480,29485,41320,82656,56257,1302,92213,20010,89721,76245,921,52164,67695,80401,12094,45866,75335,78721,29689,7846,56692,12410,24755,95636,95360,49363,76961,65384,27709,11503,51674,40339,86588,13109,7735,95324,62948,520,25838,10642,29235,76264,54168,50409,43524,81317,98526,1409,82001,596,15128,33771,98740,25289,77297,59140,83893,87139,88854,31293,53526,68628,86444,25957,20229,50305,44201,41727,79127,96936,31096,16984,80108,4695,7787,6781,41036,16206,87087,39721,93398,17184,58660,66589,46308,11483,84545,13620,89625,34655,33799,33402,84310,7338,53375,95703,68083,21706,46612,70700,71061,8236,93349,60013,58714,61590,6214,53856,84785,90608,71116,66561,52087,25878,78320,48879,17133,45439,73216,26402,48681,11522,18094,60438,3706,55210,43365,49718,81044,98626,20551,22458,26935,11093,95267,35702,42100,3430,86484,97504,20159,59610,64583,60262,8232,22000,13427,89346,1483,70108,2466,93282,62410,82354,31754,40385,28513,92366,37111,41214,61851,90641,26523,35869,56372,98559,32936,31194,95374,22621,12808,90062,85172,8254,74120,99103,4616,63000,56837,84211,19793,46795,89837,22029,73549,70076,71706,42300,82253,43485,33882,78603,5932,21011,36601,20705,75752,60987,52274,52505,77041,89268,91373,97024,25755,78829,57979,85472,36563,56997,17204,48962,79776,14636,87802,25113,77431,56529,58007,80067,84819,60883,82430,5539,24492,41989,6569,83208,22349,87203,30164,14063,43408,55641,11675,83177,3018,12784,41833,98710,57186,58523,68784,53391,59392,63510,30800,21656,49683,39688,54451,42456,9365,72367,24939,84046,47710,26961,92241,4622,62627,1313,35878,3826,10688,3348,23538,43553,57331,99242,60136,57290,3351,19809,9371,22663,36253,33053,72774,47174,19885,89666,53815,67581,3125,61219,74154,28034,34820,25896,60338,43082,77056,41715,99659,21354,42882,66676,64020,90445,79195,6303,99536,92418,47760,86474,92230,20908,5865,72125,35913,31986,29744,94421,67749,69895,73046,15735,21843,71766,99027,6280,9385,50724,34853,47321,77129,79456,85515,6411,83981,18369,70356,14735,817,35602,86459,27791,93635,36746,16260,83527,3052,13859,1585,93139,47477,17199,52407,91466,75300,47072,74894,90514,55188,97434,74927,24642,86070,45064,36056,57596,59245,77802,43520,76466,92261,8536,67723,23868,1935,42579,21952,46527,40266,26405,38792,44448,42620,40313,21659,69799,55486,99570,98677,89420,99048,48369,38123,55882,31801,8949,59164,63870,4173,54068,68963,74148,99426,47103,65224,41785,40272,36171,45397,40647,67832,86010,62907,72062,68092,22224,52944,13942,68345,70515,17145,49245,76530,12479,76890,66092,43361,80386,61571,28412,22877,39134,17788,71884,80675,35429,64744,28121,53459,62696,63662,64617,72180,94677,27612,31539,84424,57805,3592,56631,49174,65608,78917,41934,78240,37796,66452,13087,1397,45145,80486,65840,80554,83840,83779,85628,74766,23667,8671,12743,78495,58480,56599,64533,52713,95540,28989,27192,4029,3535,38306,83427,16228,61306,33270,57361,57764,3340,78009,19828,94659,10258,77408,12356,74567,37451,30046,59950,70676,82939,43697,55124,28731,8942,46116,50934,24638,12841,23767,42298,80679,67001,61706,82111,18728,90279,39789,88841,65630,13740,36199,22157,62857,44934,41227,10488,14854,37436,58236,84538,75398,57325,38908,57804,18619,58676,54440,90368,62450,19345,871,53596,61696,40164,13503,43413,39765,6369,96303,91644,43560,34003,1545,38648,3967,21806,76239,49039,51564,73887,74300,33231,9671,92941,92482,24797,90942,33838,3382,79600,89143,35344,77752,70242,26839,44014,47205,60660</t>
  </si>
  <si>
    <t>,9733,29682,11551,70286,8431,21473,84013,32626,19048,8453,44137,9409,53545,18351,93786,49579,57378,79022,71804,27491,19055,38435,47502,25293,99767,48496,57995,24925,13287,5695,5934,54182,33807,30350,65316,2530,26741,27846,22331,63661,82581,20589,34169,25127,83762,37262,68697,71021,27331,34190,92684,94062,58871,24751,41843,71314,10391,86241,80459,12139,3371,95165,48984,62045,95574,10790,36136,8768,17993,8534,15325,70324,96387,86963,12732,11549,53250,65564,86362,80008,41742,35773,68223,14391,51061,33916,87418,6309,14357,89871,43044,20564,44384,30149,90817,57363,83667,14981,1099,49966,39550,28598,64401,3326,79646,9263,39014,69617,27449,9771,76298,73900,11961,45506,11533,21106,99413,45424,62552,77725,90983,55353,20475,3309,30735,56581,28156,13517,95849,89640,66044,12378,98719,13519,59268,31074,36504,17397,6392,94424,77052,76823,97302,13551,10558,29022,31175,76069,46197,31315,21612,10442,38405,90043,41639,40584,95882,7703,76403,13370,70972,2839,72586,94163,10228,43144,89775,31169,1798,65612,96209,22195,63782,73716,248,45617,77091,31956,30755,11444,92375,86366,76225,79512,16163,7193,48974,79837,64854,37947,74261,10173,4066,79216,40784,8338,7030,38981,39352,73267,96051,78017,59737,9122,53571,6711,69330,83811,71853,72373,709,75983,22968,84210,10691,32416,3001,86181,50095,33537,38882,70926,53331,85281,70959,76688,77466,71654,58271,50190,70918,93919,86096,69041,20345,80278,38012,93513,1910,54540,2579,28973,95512,81652,40645,31888,25005,11762,25830,82433,65283,92792,66189,14899,60323,71036,22360,51390,87348,92039,68158,83484,65647,13964,13499,18346,64209,85407,21386,10794,58168,82528,17520,78959,9125,45418,84376,58407,70167,17591,9862,73971,37948,556,75836,44653,94273,27105,59282,89555,92183,20350,73916,46499,94838,46731,90621,37549,97076,97104,80516,13868,88916,18160,43262,82545,32683,37843,80923,12693,69727,49548,41474,30657,92121,31550,92110,48733,83140,72045,5375,36688,89545,63262,10922,97447,64937,46566,27700,72765,82621,55055,18135,27034,62204,12455,12396,13458,74404,42486,20648,53673,67774,95745,31491,98480,7978,28964,74427,54167,97903,31731,34209,45753,79359,85266,90741,65709,67352,40040,60735,31916,31046,32870,30807,69812,58995,90335,92866,95727,99828,26889,30225,6732,1722,11729,75005,52760,69930,18130,28846,46794,45595,33152,69106,34514,43695,60294,20252,76844,32045,43120,31065,12919,23932,30257,29014,35589,39737,57341,27160,21101,1152,20370,60035,3189,75675,80897,93287,19101,11420,86721,73531,98969,57424,40946,54605,98235,90054,6070,514,21513,12469,17809,33195,41900,50430,90580,71369,79947,4829,20185,73147,58839,98512,92072,79623,3324,6000,79647,17557,2868,74869,90359,24937,35523,89054,2736,57346,50692,55717,88063,3709,2464,7709,99250,27863,69737,68261,30471,73135,62225,28441,87743,72080,54992,23655,95716,71390,92832,4168,35543,56243,85288,20926,41345,12092,74233,2675,77134,23598,50696,20075,75510,36355,5132,34222,93040,62469,25138,42985,21753,74841,68400,89441,75828,81760,47175,37033,49260,44299,57402,6263,91767,90183,84958,11387,91944,64702,6017,88749,39611,42318,99791,85439,83974,65101,96599,37412,34454,73592,63340,70645,46657,18426,65039,47639,16504,9038,42093,11044,57695,80507,54145,79393,39788,33310,81503,16085,40757,38191,53224,77154,5919,35604,42178,12068,20677,5669,35699,43794,7678,65653,23835,68060,49454,29271,42649,2187,93091,94080,39582,90084,878,69052,96845,20544,52206,16491,59364,96570,15563,34249,64757,59202,9995,86795,54599,67930,16324,85650,52849,48706,37169,82057,25412,21159,58085,58667,4606,99139,59537,32528,87759,98224,15224,46007,61043,5800,57974,48524,38504,48676,4158,8976,92104,34598,22250,66640,43367,51561,53608,8427,58145,17285,28023,54754,23094,5411,35526,83381,74554,46720,62953,77657,97222,86383,99458,98100,61077,13776,21466,35965,33046,82375,79150,76070,83127,74294,16173,45211,63008,19389,615,69992,54008,91135,39370,61896,10500,47192,1245,95889,88654,86439,14813,73402,38706,35434,44788,16709,7151,68787,51028,46376,21824,88900,93503,68779,84669,20587,41652,64940,74214,47094,40895,99023,37015,19310,67837,46315,56877,1447,73296,73670,27918,41357,42401,46737,15561,89880,43679,80728,17355,12383,30790,40717,68146,39176,75505,6023,12135,10913,710,34006,17714,92749,30200,87934,43011,52852,31310,27524,77115,11561,34305,76256,73918,4554,17317,72113,56093,14921,85287,80127,13886,52776,27342,94606,99196,70527,46321,35724,66203,29127,15613,16393,99969,75815,70603,44145,9039,54316,67900,60745,1647,76575,78561,46588,73675,66993,78953,22435,66170,12271,16197,19819,9369,44758,16675,4638,91983,5063,10412,37672,63210,89646,37884,18373,38953,26903,92998,35012,38209,25950,91813,21673,72802,57982,11400,82585,36090,98796,36084,44951,35687,76641,80662,43943,66933,59104,54929,69801,36573,10463,67165,89829,45681,22053,55302,46278,65252,44816,37660,30960,60343,77252,60841,29651,25741,75686,58047,5449,86596,34124,31661,9509,9150,67770,80290,1770,47372,46592,93003,77832,54732,31209,9410,85245,44529,35316,97538,73574,67239,44180,70103,23034,89002,25426,23272,17690,16007,51497,97410,26641,89768,3463,4038,36137,13569,26255,20730,54232,16764,21614,57720,41481,11131,10731,98007,66555,63232,3098,53308,78360,30129,9537,10446,3252,70223,72414,81778,47672,53936,38607,95168,96671,36155,33018,5238,12872,34550,34990,53809,67846,56143,54661,60127,39590,86206,55775,88898,77702,34026,38703,48253,8004,76313,49334,2688,98862,66370,85149,2267,15327,55683,28682,73742,12733,34268,40522,36630,64271,70639,30496,82586,32760,9566,71737,32850,33610,73815,82180,54619,82901,78324,27216,68961,51496,63086,7778,59172,27843,14322,29130,57635,47168,81812,80060,1833,16145,46049,61240,53031,21026,36766,70831,52969,68991,67955,18405,61270,91439,1322,92664,90392,9027,78940,79940,4098,17851,58907,58737,92928,17885,41812,7799,30183,35400,76365,17308,16464,24231,40888,12170,80821,14105,84281,16627,71535,70123,36448,70380,38088,53413,12815,81529,55713,45122,76094,99947,47686,10429,32651,72301,91355,80657,88784,40838,88209,79568,26636,43243,84442,79701,72639,42177,7608,33752,21551,87225,1460,66709,90536,35478,24294,86912,36433,20405,98043,87403,35040,99736,9635,40088,53466,98833,39019,28835,73494,47708,18593,98283,57095,15071,74961,79924,977,82403,13072,28276,97928,72308,8249,37726,39039,93455,81577,25157,23125,53849,43245,68904,68007,34056,56846,50395,91915,81382,19524,69655,70915,76632,16862,82146,84778,42761,50354,70851,94504,57518,62237,62938,21815,42086,66805,31970,44059,70523,98072,21626,26998,1455,41404,26462,32847,43763,20352,82339,48680,11583,73509,67198,39654,91768,72119,93275,67238,51536,39511,33855,59519,82003,8581,41789,42272,48277,45199,17338,24679,25422,2319,51787,98843,31713,47701,31573,43992,88357,63512,87396,65540,28221,10090,11883,12975,40566,43308,57324,93904,1622,96174,48695,23390,41363,96228,62472,90746,33699,10089,14492,65109,60514,41087,18734,97131,14935,50325,51997,24135,60118,46164,12525,82789,93544,6253,93080,22467,67021,82457,14852,82940,95331,44941,90049,67678,44205,99383,34477,42591,36911,70054,22454,80910,35920,31068,381,86091,17166,837,56247,62704,72357,68554,93470,60327,57567,13788,73725,73588,60328,64120,36224,71521,54386,68653,99460,29984,6476,94800,86723,19860,22984,58389,18063,77133,82638,2739,29935,22411,37690,51988,52042,12347,91534,60972,16094,45696,77270,36481,7535,49016,94046,28392,67417,70699,2595,41282,72626,17079,96333,54622,80330,43587,32955,7070,71593,69751,14117,25423,41075,96537,80111,9895,64848,60212,92488,93545,36180,46395,85911,89351,9140,30026,38934,21533,64192,63904,18375,94243,31910,55333,48121,58598,16891,58951,96365,25323,38613,80678,75101,68631,19248,63680,87407,99000,73233,45466,97689,13984,26501,30117,51153,6518,36027,69456,64201,2260,59997,11036,84975,70389,8916,77473,76623,24830,31296,5570,53051,42446,84867,91573,33382,14273,50336,85593,8626,34778,81741,53445,10990,12344,76469,90896,18577,31899,54887,16212,34138,4848,60978,61887,5013,54568,82973,65069,79755,43584,9487,87361,97011,23324,21013,62844,12778,1415,72214,47812,74724,54294,23876,98618,34215,38059,37868,88778,41579,15822,62896,43796,33874,96921,26472,66900,63163,25781,7076,39394,85934,82248,48157,74519,42041,3662,80399,51267,19649,58700,21226,70373,28680,64480,957,77518,79997,83780,72815,19111,41236,69429,7553,36291,16576,49340,39947,2272,46934,25115,30933,70942,61265,22081,37839,96822,70541,61430,52253,51710,31269,24540,76731,72507,47263,90549,43672,44643,64168,11625,71855,87831,47707,22460,22778,55666,63979,54687,73474,97608,19014,6077,3301,46471,75567,14517,82381,86592,75498,22242,11004,86725,97232,96008,81685,80707,4480,45219,77855,61004,47392,61090,46112,55951,95941,6907,77973,92858,48394,2970,27134,50663,26639,10869,18005,76250,25824,10254,75970,45835,17867,74995,51443,60014,1970,55424,21810,33405,59196,2799,13611,19578,79893,97999,94513,16146,82120,64844,71481,48528,42397,30408,1226,97102,83664,98698,61526,10605,97811,75206,60371,33225,15629,27400,58565,74383,18327,60633,31116,36033,85303,55151,74431,95340,20035,76458,7418,64025,5550,54907,85200,41291,70812,37456,14139,20301,75817,75402,26275,22686,2580,94744,49077,63536,26485,7067,57247,34465,20875,45361,1054,43707,18770,73691,34346,35689,94665,18402,94031,88201,83387,66547,66682,90886,47292,49879,89883,55581,19379,73866,93632,83474,67789,32412,71210,70981,85400,92911,19921,75583,12235,15993,7093,11120,26000,72656,93066,41963,45778,86988,16436,11301,65707,34537,24347,96728,75003,12488,451,5280,56854,83314,63164,61349,64798,32631,85762,63249,81046,66880,36886,27687,33020,19039,19953,59957,60789,13890,67906,97474,87787,66048,36686,4662,11584,58764,29239,55620,1983,57648,65500,76534,62099,31762,47123,29629,69402,42211,88262,21650,3864,57222,32032,54533,45871,26604,67390,41679,46152,80383,82627,47609,77416,85721,15981,10748,61063,24852,60672,7670,91675,96935,77707,65629,7792,3166,97287,13801,79498,51740,55751,82431,2287,22037,97495,6930,93252,10945,71176,72294,51917,10020,9308,6141,43602,20044,51314,84392,64571,3027,73806,8434,50389,54750,81364,62102,90974,10993,7072,46167,45987,54830,42851,59916,90931,63620,49355,86287,49040,78816,46333,8320,76267,97985,16261,72462,58365,65503,80306,76366,13363,55225,83053,30336,29001,92436,3797,40510,7984,51231,44445,94557,812,79823,17532,50180,4391,46646,3287,83488,63195,94435,95770,43636,6403,71807,56525,30458,56679,77527,25924,145,53941,11296,83489,84771,11724,59066,44890,96835,57218,14327,4874,89664,30141,39519,94008,20944,60126,5497,35453,64426,45284,28307,3646,59487,32731,39415,6326,83965,78752,14015,79528,76825,87881,19886,692,3465,74005,33378,20667,87599,50209,85175,41939,61555,20466,86532,18628,45894,25714,15242,49824,79811,7704,96798,7138,77368,30338,75882,70647,53062,47125,39848,20457,82678,85273,44289,8730,4207,45995,33585,94752,3788,42346,68761,68692,28037,15048,93547,53751,48432,53648,12907,70659,16755,46357,12731,66308,62921,8307,57469,60415,7318,69133,2312,72107,46957,63005,32774,11726,57574,21467,39883,25268,1000,78516,99543,99062,99781,31776,61879,63862,49253,54634,17976,66242,3013,91,39560,77487,48535,51941,57556,79872,37108,90967,30456,16172,94346,1897,80741,43337,94660,69695,20289,45036,48257,87606,26810,74915,22055,79582,96306,22341,96564,90546,95792,96077,24556,40282,6304,99509,15456,23082,48507,28048,25792,85595,47185,45432,88354,47939,15547,90044,97211,71995,67366,44874,85123,31565,72691,65799,4348,2511,12665,57421,83959,35300,76247,50263,15357,26538,24150,63719,62689,4972,34636,57393,38038,48385,48026,57657,99817,28416,16451,64843,52182,74344,26539,40205,10632,53727,64113,28552,8606,63206,11490,90456,73447,4821,21748,53491,89393,41295,70578,52947,92401,73158,38287,37658,35673,12966,86475,91346,49531,48742,18096,82558,85855,84482,71199,61376,58756,68145,52101,10220,57988,37029,17665,37623,52716,39860,74510,75553,35062,7263,97977,10598,73436,38872,90480,22847,43621,2964,68267,99700,15480,8308,45849,62163,47815,79065,9776,75582,91354,65045,76022,45436,38051,52184,83816,36321,25015,53077,28774,51427,3816,95065,39452,52038,16486,80696,42375,11538,40612,45993,74950,31540,94393,89745,57356,98375,20695,40089,93057,8484,23336,43058,86867,2729,16452,34629,67351,88987,63094,60919,19691,41718,78934,64106,50970,60818,97318,60763,64813,60342,95513,53508,58891,2207,83826,53667,2873,25390,80892,56042,7699,58040,70147,39121,50203,79961,6407,62998,76363,56831,98827,53740,24245,62963,61609,63814,57338,23820,59409,39957,46633,52519,83931,81689,37247,17329,56341,37783,47875,77227,67206,85188,79505,60934,42990,70495,57921,1689,39635,15786,55755,93388,9860,54397,27270,80079,21923,35979,4034,79411,49951,7498,39898,42932,63033,66554,4274,813,1393,76824,17014,31974,3293,28861,31363,55971,23299,72870,81875,59290,58746,76729,99702,44131,16174,64838,86108,93018,58348,74375,35220,40090,97427,12007,25136,8515,61752,42419,72662,26272,99557,30841,96384,78176,87297,30843,36577,7979,50368,32548,44686,47225,20706,67399,96042,51921,25408,46981,75063,12666,96368,75341,23872,46076,23546,54855,84895,70584,34955,83565,8776,61050,53252,13286,780,34496,78131,92188,36585,60952,36763,41371,59650,81385,96200,57782,64056,23429,83512,60823,93532,62196,36829,8740,55240,58336,20755,4962,16308,35644,11009,81026,28557,45024,74747,30629,11879,24570,28841,35203,85011,34107,76740,50604,8185,49969,22367,98146,29948,8170,60685,50671,11244,63171,11248,66079,4439,60794,83417,83286,88658,71425,67836,68464,69780,76993,34963,90825,95610,10701,70980,32100,46226,91667,98384,75094,10841,76191,88118,48551,19343,495,62239,60471,38052,40643,27941,67552,53324,73778,7131,77958,16972,62818,2537,26521,89114,24527,77289,94267,74761,24067,24944,86493,98509,3785,85040,96172,98617,30632,79170,913,72377,80033,15536,27860,98873,59664,97760,28702,28045,3145,60150,887,19970,94542,19448,81632,71594,45304,83754,68061,87547,3122,49754,55583,96713,78228,52821,21406,16258,96463,648,6458,63729,10663,67276,27856,91426,87500,8756,29771,91980,75157,42413,30197,7106,20307,34261,83056,63173,19160,49541,77028,22982,95456,71794,66482,80173,34681,59035,26640,66082,36846,10213,35586,19703,27868,43856,81066,27311,66667,74089,96285,65523,66440,36069,19511,61129,70827,67889,26175,9233,29829,57397,39465,85615,40675,19182,52306,59628,20216,95311,99037,26029,69229,59539,29616,40701,3118,18820,70287,59558,89097,51301,35567,33562,78503,39561,42918,81325,84889,12320,35372,52650,89160,63591,32986,9438,44271,97899,32671,46884,4102,41224,24913,17857,59306,34414,56010,41702,13880,20630,15500,41379,10045,9325,73661,93711,3439,51336,8088,37680,47469,35789,9711,58775,74103,74284,18568,68426,76049,19544,827,79630,9026,24173,88139,46851,55974,88656,84325,15826,5024,73788,85249,48065,64734,41842,29827,56981,39609,93481,50146,13103,26550,6399,54023,18246,56354,98687,80048,39623,56778,20892,98520,18864,37407,26815,44741,97352,75969,38580,32858,36848,24339,18989,1150,6808,35577,51581,10392,16579,39583,14857,92599,71974,16829,49962,77003,62632,64097,68790,7273,82957,30631,14577,21508,16944,85432,96274,98194,46682,41638,25490,35363,57863,83386,64167,42850,29340,88217,5191,34774,9399,20993,16992,70836,32846,19522,16912,991,81468,88040,44273,92854,33591,83526,71171,3564,27052,14711,53857,94802,34854,28632,86651,52875,46238,40928,94306,41067,49666,24881,85003,59735,42764,22901,29857,8074,66890,63583,72857,22809,30732,92940,74502,98692,18443,72245,77654,60376,8479,63538,77902,33394,36032,19287,78797,92484,50703,72380,58491,88786,37962,71380,22746,63376,55324,60370,26025,85868,35090,66485,39780,52337,96331,32907,50931,57057,27575,23814,48239,8787,4351,64904,66887,96814,91162,3560,29215,80810,81005,23999,23098,9413,91720,37098,89096,57879,4751,11572,95571,14080,47427,93799,51597,51219,35720,67367,57314,67929,45776,40453,9772,1367,37218,53248,34183,15948,31889,99698,78451,98225,87420,3323,38663,90521,39055,21862,65603,40777,52051,98403,30786,68715,14757,65733,52223,91126,90776,31192,11760,14990,66225,42348,64588,19466,40132,81552,28337,11504,57725,44817,31091,74433,33019,90145,98105,3565,57374,47112,97228,1239,45558,91411,93966,40627,96752,34096,49019,11547,73023,81683,60793,17943,32756,46310,4489,19142,45658,41326,48973,42521,32624,15336,47795,77237,74332,41094,56509,58918,16093,13893,87385,92504,71407,90146,88410,59945,19756,5391,73960,30127,41049,74228,27253,24692,94409,56312,27583,7027,93420,7478,28461,6269,46730,77577,12362,36962,79933,26930,99567,11904,77452,51290,61288,66365,12236,37288,4498,1318,22500,16123,7652,91590,57713,77153,8641,8830,27179,50538,67045,58111,65683,51519,31216,44249,99558,28269,17648,83245,38029,89730,29430,45980,3489,60358,34669,92516,53447,88811,86953,67031,43724,44658,29926,51719,70595,32000,61287,85466,2132,40821,67997,85237,27207,94897,40976,7959,28238,60680,55768,26656,9130,26266,27910,25183,52908,67878,45131,47635,53318,83351,60250,38397,45067,93072,46181,34863,76452,30214,1422,97573,36394,73786,79515,17877,74218,86949,76967,12848,17416,16816,16200,56862,51517,5348,43180,98573,65450,26096,78270,6695,90970,92724,73027,52545,62500,31272,29468,67466,82486,2969,62675,27183,3625,54077,61893,64073,19539,8854,51582,42535,37191,30912,53358,88281,7833,42371,94776,63725,72165,8048,94247,90037,42244,23850,47619,19676,54127,44644,18977,27507,58742,77809,66985,46133,91108,49338,95318,7439,13827,57204,43689,52679,71319,95329,33199,42717,60288,10615,23447,3544,35172,15024,94775,22039,47425,53530,84280,2876,58596,20169,94036,79232,7040,74480,69721,17198,29930,98486,10894,98021,39797,3731,2976,95835,92659,14885,47830,63041,27996,83039,86107,51739,87483,63734,21584,72989,82699,97360,48830,31874,38105,79678,97308,40503,85644,15140,19900,93800,78352,97223,24664,53985,40901,93854,39277,1541,72157,34546,75082,2721,12857,48985,20791,81467,69036,84770,64288,63842,5597,59354,20380,43878,57869,48146,95107,92668,82838,9896,85956,88390,67413,72956,30650,60749,54712,68090,27567,68281,34577,72316,38929,95982,35202,51359,55952,16008,60309,42754,59424,16305,55198,80279,79001,3290,36494,28266,35660,17593,95395,5048,4328,84339,7600,51662,77219,71977,7205,18535,19653,44519,47837,25643,31207,23233,64599,23917,26079,90744,19425,37812,18716,55276,89504,82684,27844,39745,71598,60651,97412,38874,41921,68492,57960,14306,7831,1875,59979,86224,36010,7806,38412,33514,89036,76644,38564,98263,27172,38973,25555,70274,48016,40924,9045,45027,52613,16508,70535,99223,6692,292,62514,65092,60381,67977,58049,18201,75731,42267,6833,69745,47957,26183,15132,34214,30100,51090,46943,24353,86605,90834,27685,92505,48190,29894,74409,25940,24974,82931,22943,58934,68117,42908,59784,45577,54417,30821,49209,37865,20697,35053,31570,5224,71773,25916,70806,52930,49978,19292,51733,24142,34966,81671,66057,51354,32285,93849,4197,1174,45444,69349,40619,35074,46865,58079,43220,62677,71197,95940,22283,40372,90369,96208,36627,93144,46678,78456,27890,99228,91680,92346,49645,42199,783,49364,52528,54570,27405,87577,29613,83640,8136,49407,35652,28279,71246,46671,90110,84335,19854,81770,57905,12734,50173,35234,20691,75979,36111,65570,18205,65852,59958,5723,57417,81050,66549,6480,51011,415,30743,75018,63685,79954,5903,57551,83619,92344,50770,36667,18802,49404,4687,61257,40795,1191,32969,69933,72790,47327,9187,58816,33570,13713,81885,17296,85817,27801,3684,77670,40625,93683,93640,64413,84413,85543,38555,80302,49670,12754,11154,11130,24308,13996,98988,97244,82195,23237,80858,81926,30327,59278,98087,29523,84036,90277,68458,4715,98424,86161,51135,10548,85349,24204,55699,41471,90228,9515,72277,90210,11304,325,41556,69082,60186,64493,65699,72874,71980,77032,40782,63560,16582,44959,96206,68299,30244,39668,39849,58307,37543,82439,7682,22597,46432,6197,56746,47612,84574,56715,54246,99448,37585,61020,8720,82835,36605,39895,68396,92517,23649,31115,99199,22296,44296,38566,98786,62666,37718,8248,53106,9124,33084,96698,54070,49122,10212,57906,48993,73249,5836,55083,52873,75319,23965,24713,91752,84380,56179,48396,83202,60485,87855,47003,83035,60871,49498,52655,57871,6276,96688,76290,23427,67377,72259,67069,66090,99142,85487,70586,83283,18686,19119,52580,17661,47246,14106,15682,78210,50541,43322,35227,57433,67022,14862,64476,76706,35973,12569,5498,18139,21833,31176,31997,21788,14561,49301,77714,13382,75331,95653,82336,797,62758,702,42112,12487,13635,55534,40083,90926,90548,57196,44285,3724,13144,17482,77138,23551,60600,61596,72065,64484,64561,23583,42154,19400,96347,21332,75551,73882,85311,20906,33616,33337,42692,40520,29222,15272,82108,57546,67831,93582,61544,24836,72171,99261,43212,72618,89158,16317,76063,65821,97039,43092,40747,79159,98322,8164,52498,74563,64376,66271,29783,5663,67829,56764,6389,82010,40697,52119,27750,28573,14515,52023,74786,45302,5212,55752,82142,513,53116,41500,6748,39178,57934,55779,32717,46460,22115,95558,80456,43069,92291,7570,97116,75730,90483,75939,66132,32371,77369,25458,28713,71294,24201,57404,7595,73598,65740,28026,96383,53619,48862,8696,16155,20129,36005,31191,91347,78760,50109,50645,82559,42047,707,1217,87767,81959,90517,64681,7621,39856,89314,4384,4902,66180,61061,32211,82307,75452,6721,44430,21409,83455,84795,69221,92710,31326,46373,48934,13085,11429,80105,3329,64864,97354,72581,64263,26201,52709,23502,90174,41513,45859,52698,78457,14453,20297,27479,12357,2158,15768,11865,82865,39340,58548,34208,31059,16469,86829,8209,88481,51360,48811,46635,843,52414,66707,97301,39578,94544,64739,33646,32726,79833,54840,31301,65659,48272,84645,68262,28335,3387,25203,46900,65869,307,83255,7939,8685,92969,40145,62071,98063,84643,72754,93719,65865,58083,86387,75834,77171,3426,10973,41697,76033,68706,16455,16327,84078,3936,39361,19761,42185,23505,58659,27035,90940,81003,97834,88200,54628,54347,71607,47650,34383,17554,55320,19416,36179,17975,86223,24950,59711,42654,22791,30145,39365,36771,78401,2,19696,8175,47143,51073,38601,13758,26159,52682,44943,5866,6148,8143,89760,24846,54594,76041,52363,43726,90055,38611,39738,26012,94449,5332,11003,44002,61502,97278,61338,90624,40348,8318,8999,33048,85789,15519,7742,49169,9699,40381,59365,55084,46905,1326,89448,78868,10011,18488,68803,66053,46827,6160,74198,84758,14816,15379,47147,41302,86563,36597,99886,45817,92386,52161,32557,40335,29172,27104,7589,550,38439,19989,56562,98249,60463,42975,19219,28894,45258,33612,92837,26153,1316,84060,87619,5707,13339,21229,47558,36232,62843,65030,9916,24784,58136,37584,37030,11897,27820,54859,59624,13853,9541,83696,47822,7602,14464,13925,75494,35654,22931,46837,95713,37587,14247,45946,26445,19135,66963,15033,31299,231,74773,52137,5003,97309,62460,447,41047,89139,22169,64946,61275,29386,36705,28325,94992,78964,50705,98880,15578,97445,10237,1725,81242,9105,37075,88384,72100,94309,7707,80868,11643,2108,13992,72313,16408,81121,74944,75694,15942,98250,98962,84003,44418,99537,56972,39274,9430,97348,74412,47992,95127,19320,99593,77353,30668,38111,68651,66735,26038,20625,94301,90233,39871,18479,89271,40941,87715,45375,45353,64377,66137,80197,13530,83240,85336,25250,20303,55014,31942,79441,53022,81971,39708,21402,18410,83982,79410,8645,81830,46739,47189,27963,31249,56865,67565,2565,68031,84261,20243,27277,24575,43508,30068,96899,3651,99355,41143,17025,44828,71831,97389,32822,586,61912,98513,25340,93069,46018,38662,3047,67008,14674,37446,71213,51372,26075,49502,12635,8943,9159,24010,38049,56755,49379,46564,32949,37219,58751,62643,27099,4541,17716,23650,74542,41475,61895,1901,38544,5907,7056,97556,74896,952,51088,77875,66178,72831,99825,58489,93551,39052,49590,8355,36896,35340,66972,78468,49220,65228,40565,1524,491,97724,99645,57352,88098,61237,46978,25885,62567,22906,78216,21959,78780,91904,4812,99966,82601,40103,71823,3889,76328,95423,75330,97337,30682,77956,34193,3129,79149,16798,84167,33921,57371,27290,20071,78308,17009,32125,89877,15057,55467,61375,22208,59211,97797,87917,85867,81559,50986,50023,38479,78027,85326,69086,14946,90329,52686,32560,8891,14728,65182,60297,91948,74642,52297,65618,83876,17178,69834,85064,41807,9282,41671,82928,64713,5672,64193,20658,67741,24726,45034,6264,53540,10506,82475,46216,22913,23782,3654,82064,44820,16322,12805,28910,62505,82415,37048,31040,98527,12312,30506,76606,86403,858,18914,8955,33864,84084,11568,79222,56635,37431,57048,76555,81235,53090,17961,95888,96483,82435,12543,9970,13647,8210,77285,88690,79302,62566,85214,45810,24543,55460,69689,32191,88453,84830,47361,11736,85701,74561,51434,23609,80982,71112,80912,92412,7420,75325,40773,68505,80172,24046,23319,87488,28197,91115,66663,99346,52097,82831,84016,26942,29315,63253,67500,63010,71344,42192,18395,26884,18011,49921,15599,1457,71774,42834,72727,4939,18617,86491,43522,75409,80865,77591,53228,20530,35215,90362,6737,30605,11876,60220,95038,9993,12070,20609,51315,59457,263,41114,29429,16090,74152,56279,6503,68246,80702,12134,49878,21086,74360,53472,31128,68606,52512,52517,56072,20433,67163,28635,79421,91856,93485,87037,32668,73378,1234,35939,52855,62770,4393,18398,24769,41083,29446,42556,96173,62301,56108,46335,2283,46237,94795,79891,34510,46225,41394,74030,90214,19405,34928,53206,5338,42635,38231,62101,97174,67815,40527,86371,20022,99573,47113,81150,41828,40898,28329,46053,9756,4909,89171,72512,34826,93157,28222,66758,35452,85271,67006,91019,90025,42248,42562,5520,75773,36581,99333,39074,43231,18838,15441,90039,40741,75130,68804,42357,70329,73910,12631,55054,98702,32599,91637,60277,70571,32527,5253,75446,38259,41257,71944,42966,4150,34907,33538,39345,57389,17100,57282,40415,21523,96725,73897,34582,8187,23823,86350,36939,87394,65191,32905,29822,86069,98084,58604,4136,14043,42059,92610,77233,1989,6257,99990,97100,38285,78522,1212,76558,40787,5854,19185,22614,77175,58796,64765,1291,39687,99060,10222,6517,58289,73311,9678,20456,739,66932,1006,18068,54700,46264,52330,40822,69236,43476,78346,81514,92093,78272,98131,64224,54621,1653,88023,10208,62192,65508,39263,79451,32483,48158,41319,51996,98268,39960,17046,82747,38312,8385,93803,68315,69312,97848,99980,14192,65230,26871,71573,62018,3373,32485,25573,64434,6608,27404,81072,61443,62592,8576,52869,53456,23407,13248,64459,5533,90986,67445,80018,6382,69505,67379,82250,16241,28177,48428,84844,86337,78361,46567,22003,39809,89500,78965,57575,79140,96010,56202,81516,61562,36139,96453,36213,6629,51991,4260,42489,9580,57933,36463,92775,6871,80249,5744,41656,50776,63485,398,50259,66398,89038,17082,45526,34970,44981,25315,26869,27412,20933,2911,53632,14281,49792,47217,80780,99030,2680,78784,63150,433,66738,39123,2056,55297,59493,74613,36925,63108,30079</t>
  </si>
  <si>
    <t>Random Distribution</t>
  </si>
  <si>
    <t xml:space="preserve">Radix Sort  </t>
  </si>
  <si>
    <t xml:space="preserve">Merge Sort </t>
  </si>
  <si>
    <t xml:space="preserve">Bubble Sort Optimized </t>
  </si>
  <si>
    <t xml:space="preserve">Bubble Sort </t>
  </si>
  <si>
    <t>Best Distribution</t>
  </si>
  <si>
    <t>Worst Distribution</t>
  </si>
  <si>
    <t>2, 46, 56, 80, 87, 91, 145, 163, 195, 212, 219, 231, 248, 250, 252, 263, 286, 292, 307, 317, 325, 338, 347, 381, 398, 415, 425, 433, 435, 447, 449, 451, 470, 477, 491, 495, 513, 514, 520, 531, 550, 554, 556, 558, 563, 574, 580, 586, 590, 595, 596, 606, 610, 615, 628, 648, 650, 665, 668, 671, 679, 692, 695, 697, 702, 707, 708, 709, 710, 713, 719, 736, 739, 760, 775, 780, 783, 797, 812, 813, 817, 827, 828, 836, 837, 843, 851, 858, 871, 873, 878, 887, 901, 913, 921, 948, 952, 957, 958, 966, 977, 991, 994, 999, 1000, 1001, 1002, 1006, 1010, 1014, 1045, 1054, 1090, 1095, 1099, 1131, 1140, 1149, 1150, 1152, 1154, 1160, 1174, 1181, 1191, 1200, 1212, 1217, 1226, 1234, 1239, 1241, 1243, 1245, 1257, 1270, 1290, 1291, 1300, 1302, 1309, 1313, 1316, 1318, 1322, 1325, 1326, 1358, 1367, 1371, 1382, 1393, 1397, 1403, 1409, 1413, 1415, 1422, 1443, 1447, 1455, 1457, 1460, 1467, 1483, 1504, 1517, 1518, 1524, 1541, 1545, 1555, 1578, 1585, 1586, 1596, 1614, 1622, 1625, 1647, 1653, 1689, 1693, 1720, 1722, 1725, 1735, 1749, 1770, 1773, 1786, 1788, 1798, 1833, 1837, 1875, 1889, 1893, 1897, 1901, 1909, 1910, 1935, 1961, 1970, 1983, 1985, 1989, 2003, 2027, 2042, 2056, 2075, 2078, 2084, 2099, 2102, 2108, 2123, 2132, 2151, 2158, 2181, 2187, 2207, 2211, 2239, 2251, 2260, 2263, 2267, 2268, 2272, 2274, 2279, 2280, 2283, 2287, 2298, 2311, 2312, 2319, 2331, 2339, 2360, 2367, 2395, 2414, 2420, 2440, 2464, 2466, 2468, 2475, 2485, 2511, 2530, 2534, 2537, 2544, 2565, 2576, 2579, 2580, 2595, 2616, 2617, 2626, 2647, 2675, 2680, 2688, 2699, 2710, 2718, 2721, 2729, 2736, 2739, 2742, 2755, 2777, 2779, 2781, 2799, 2839, 2859, 2868, 2873, 2874, 2876, 2911, 2958, 2960, 2964, 2969, 2970, 2975, 2976, 2977, 2999, 3001, 3004, 3013, 3018, 3027, 3047, 3050, 3052, 3055, 3064, 3068, 3095, 3097, 3098, 3100, 3118, 3122, 3125, 3129, 3132, 3145, 3150, 3152, 3157, 3166, 3186, 3189, 3191, 3194, 3236, 3239, 3251, 3252, 3272, 3274, 3279, 3280, 3287, 3290, 3293, 3301, 3309, 3323, 3324, 3326, 3329, 3336, 3339, 3340, 3342, 3348, 3351, 3353, 3371, 3373, 3375, 3382, 3387, 3415, 3418, 3425, 3426, 3429, 3430, 3439, 3443, 3462, 3463, 3465, 3478, 3489, 3535, 3544, 3560, 3564, 3565, 3570, 3572, 3573, 3585, 3592, 3606, 3617, 3625, 3646, 3651, 3654, 3662, 3664, 3666, 3684, 3706, 3709, 3724, 3731, 3740, 3745, 3754, 3758, 3785, 3788, 3790, 3797, 3816, 3821, 3826, 3827, 3842, 3861, 3864, 3889, 3906, 3907, 3912, 3936, 3946, 3957, 3964, 3967, 3994, 3997, 4016, 4029, 4033, 4034, 4038, 4039, 4045, 4050, 4051, 4056, 4066, 4092, 4095, 4098, 4102, 4114, 4136, 4139, 4140, 4150, 4158, 4168, 4170, 4173, 4197, 4200, 4205, 4207, 4240, 4243, 4252, 4260, 4263, 4274, 4279, 4286, 4298, 4321, 4328, 4336, 4348, 4351, 4384, 4391, 4393, 4404, 4412, 4419, 4429, 4439, 4450, 4474, 4480, 4486, 4489, 4498, 4505, 4540, 4541, 4554, 4557, 4602, 4605, 4606, 4616, 4617, 4622, 4631, 4638, 4645, 4652, 4662, 4665, 4687, 4690, 4695, 4715, 4724, 4732, 4751, 4760, 4777, 4783, 4812, 4821, 4829, 4833, 4834, 4848, 4862, 4874, 4901, 4902, 4909, 4911, 4919, 4929, 4939, 4942, 4949, 4962, 4972, 4997, 5003, 5011, 5013, 5024, 5039, 5047, 5048, 5063, 5075, 5077, 5078, 5084, 5096, 5132, 5140, 5154, 5167, 5170, 5172, 5179, 5189, 5191, 5200, 5212, 5224, 5227, 5238, 5244, 5253, 5265, 5280, 5286, 5306, 5312, 5325, 5329, 5332, 5338, 5346, 5348, 5364, 5375, 5377, 5391, 5411, 5414, 5415, 5438, 5439, 5449, 5457, 5466, 5473, 5487, 5497, 5498, 5520, 5533, 5539, 5550, 5570, 5597, 5603, 5625, 5642, 5647, 5656, 5660, 5663, 5669, 5672, 5679, 5687, 5690, 5695, 5698, 5707, 5722, 5723, 5738, 5744, 5780, 5800, 5836, 5854, 5862, 5865, 5866, 5871, 5892, 5899, 5903, 5907, 5919, 5920, 5924, 5932, 5934, 5945, 5955, 5970, 5977, 6000, 6017, 6023, 6070, 6077, 6112, 6115, 6141, 6148, 6158, 6160, 6164, 6183, 6189, 6197, 6214, 6240, 6253, 6257, 6262, 6263, 6264, 6265, 6269, 6274, 6276, 6280, 6282, 6290, 6292, 6293, 6297, 6303, 6304, 6309, 6323, 6326, 6327, 6369, 6375, 6382, 6388, 6389, 6392, 6399, 6403, 6406, 6407, 6411, 6439, 6453, 6458, 6476, 6480, 6492, 6503, 6517, 6518, 6523, 6537, 6547, 6561, 6569, 6585, 6586, 6596, 6601, 6602, 6606, 6608, 6609, 6612, 6629, 6646, 6652, 6692, 6695, 6704, 6711, 6721, 6728, 6732, 6737, 6748, 6781, 6787, 6799, 6808, 6810, 6822, 6824, 6833, 6834, 6839, 6852, 6854, 6856, 6857, 6864, 6871, 6888, 6889, 6904, 6907, 6923, 6930, 6952, 6959, 6969, 6992, 6996, 7009, 7027, 7030, 7040, 7056, 7067, 7070, 7072, 7076, 7093, 7106, 7108, 7120, 7130, 7131, 7138, 7140, 7151, 7187, 7188, 7193, 7196, 7199, 7205, 7230, 7242, 7263, 7266, 7270, 7273, 7288, 7302, 7318, 7332, 7338, 7342, 7369, 7383, 7384, 7393, 7408, 7418, 7420, 7439, 7459, 7465, 7478, 7486, 7498, 7535, 7549, 7553, 7562, 7570, 7579, 7588, 7589, 7595, 7600, 7602, 7608, 7621, 7649, 7651, 7652, 7670, 7674, 7677, 7678, 7682, 7688, 7699, 7703, 7704, 7707, 7709, 7713, 7735, 7738, 7742, 7743, 7765, 7778, 7787, 7792, 7799, 7801, 7805, 7806, 7807, 7831, 7833, 7846, 7867, 7877, 7889, 7914, 7926, 7938, 7939, 7946, 7952, 7957, 7959, 7964, 7965, 7970, 7975, 7978, 7979, 7982, 7984, 8004, 8011, 8016, 8048, 8054, 8071, 8074, 8088, 8103, 8116, 8123, 8129, 8136, 8143, 8147, 8164, 8170, 8175, 8177, 8182, 8185, 8187, 8196, 8202, 8209, 8210, 8213, 8230, 8232, 8236, 8248, 8249, 8252, 8254, 8278, 8283, 8294, 8307, 8308, 8318, 8320, 8322, 8324, 8338, 8355, 8384, 8385, 8390, 8427, 8431, 8434, 8444, 8453, 8469, 8479, 8484, 8508, 8515, 8534, 8536, 8549, 8550, 8562, 8576, 8581, 8586, 8592, 8606, 8609, 8612, 8625, 8626, 8641, 8645, 8666, 8671, 8679, 8685, 8696, 8697, 8720, 8724, 8730, 8740, 8756, 8768, 8776, 8783, 8787, 8793, 8796, 8798, 8830, 8854, 8882, 8885, 8891, 8895, 8910, 8916, 8942, 8943, 8949, 8955, 8976, 8986, 8990, 8991, 8996, 8999, 9000, 9026, 9027, 9033, 9038, 9039, 9040, 9045, 9055, 9067, 9091, 9105, 9110, 9122, 9124, 9125, 9130, 9138, 9140, 9150, 9159, 9163, 9180, 9187, 9209, 9233, 9241, 9263, 9281, 9282, 9308, 9324, 9325, 9327, 9328, 9344, 9346, 9353, 9356, 9359, 9365, 9369, 9371, 9377, 9385, 9396, 9399, 9409, 9410, 9413, 9430, 9435, 9438, 9479, 9485, 9486, 9487, 9503, 9509, 9515, 9537, 9541, 9562, 9566, 9576, 9580, 9587, 9613, 9618, 9626, 9630, 9635, 9662, 9671, 9678, 9683, 9688, 9699, 9711, 9733, 9755, 9756, 9765, 9771, 9772, 9773, 9776, 9786, 9795, 9804, 9845, 9848, 9855, 9860, 9862, 9895, 9896, 9902, 9916, 9921, 9962, 9970, 9979, 9993, 9995, 10003, 10004, 10011, 10015, 10018, 10020, 10045, 10088, 10089, 10090, 10095, 10123, 10143, 10173, 10192, 10208, 10209, 10212, 10213, 10215, 10220, 10222, 10228, 10237, 10241, 10242, 10254, 10258, 10261, 10300, 10351, 10391, 10392, 10412, 10429, 10442, 10446, 10463, 10470, 10488, 10500, 10506, 10548, 10558, 10569, 10571, 10598, 10605, 10615, 10616, 10632, 10641, 10642, 10663, 10681, 10683, 10688, 10691, 10701, 10710, 10717, 10727, 10731, 10748, 10749, 10789, 10790, 10794, 10820, 10825, 10828, 10841, 10867, 10869, 10875, 10894, 10913, 10922, 10932, 10945, 10946, 10973, 10990, 10993, 11003, 11004, 11009, 11036, 11041, 11044, 11093, 11105, 11120, 11122, 11130, 11131, 11154, 11171, 11178, 11236, 11240, 11242, 11244, 11248, 11258, 11263, 11275, 11277, 11285, 11296, 11301, 11304, 11306, 11313, 11334, 11364, 11368, 11372, 11387, 11399, 11400, 11415, 11420, 11429, 11444, 11466, 11468, 11483, 11484, 11490, 11491, 11499, 11503, 11504, 11522, 11524, 11533, 11538, 11547, 11549, 11551, 11553, 11560, 11561, 11568, 11572, 11583, 11584, 11625, 11641, 11643, 11650, 11658, 11675, 11696, 11715, 11724, 11726, 11729, 11736, 11747, 11759, 11760, 11762, 11776, 11780, 11785, 11791, 11820, 11829, 11854, 11863, 11865, 11876, 11879, 11883, 11887, 11897, 11900, 11904, 11923, 11945, 11960, 11961, 11986, 12003, 12007, 12068, 12070, 12083, 12092, 12093, 12094, 12098, 12104, 12134, 12135, 12139, 12168, 12170, 12199, 12204, 12226, 12229, 12235, 12236, 12271, 12291, 12292, 12308, 12309, 12312, 12320, 12322, 12323, 12332, 12344, 12347, 12348, 12356, 12357, 12362, 12378, 12383, 12387, 12396, 12407, 12410, 12439, 12455, 12460, 12469, 12476, 12479, 12483, 12487, 12488, 12510, 12525, 12540, 12543, 12551, 12555, 12569, 12588, 12591, 12631, 12634, 12635, 12665, 12666, 12680, 12693, 12712, 12731, 12732, 12733, 12734, 12743, 12754, 12756, 12773, 12778, 12784, 12805, 12808, 12815, 12817, 12837, 12841, 12848, 12857, 12872, 12892, 12893, 12905, 12907, 12910, 12915, 12919, 12920, 12934, 12942, 12966, 12974, 12975, 13005, 13063, 13072, 13085, 13087, 13091, 13103, 13104, 13109, 13111, 13114, 13118, 13128, 13136, 13140, 13144, 13184, 13185, 13205, 13211, 13248, 13258, 13286, 13287, 13315, 13339, 13363, 13370, 13371, 13382, 13384, 13404, 13427, 13431, 13444, 13458, 13482, 13499, 13502, 13503, 13517, 13519, 13530, 13531, 13544, 13551, 13553, 13569, 13571, 13596, 13611, 13620, 13635, 13647, 13697, 13712, 13713, 13730, 13740, 13758, 13776, 13788, 13799, 13801, 13827, 13833, 13839, 13848, 13853, 13854, 13857, 13859, 13868, 13880, 13886, 13890, 13893, 13911, 13913, 13925, 13942, 13960, 13962, 13964, 13965, 13984, 13992, 13996, 14015, 14037, 14043, 14063, 14076, 14077, 14080, 14105, 14106, 14113, 14117, 14139, 14165, 14192, 14212, 14247, 14250, 14262, 14273, 14281, 14295, 14306, 14319, 14322, 14325, 14327, 14329, 14344, 14357, 14360, 14382, 14391, 14395, 14426, 14427, 14453, 14464, 14477, 14492, 14515, 14517, 14553, 14561, 14577, 14580, 14601, 14604, 14636, 14644, 14665, 14674, 14687, 14696, 14711, 14722, 14724, 14728, 14733, 14735, 14757, 14758, 14789, 14813, 14816, 14819, 14824, 14848, 14852, 14853, 14854, 14857, 14862, 14873, 14882, 14885, 14899, 14911, 14921, 14935, 14939, 14946, 14959, 14977, 14978, 14981, 14983, 14990, 15024, 15033, 15048, 15057, 15071, 15074, 15083, 15091, 15096, 15112, 15122, 15128, 15132, 15140, 15160, 15176, 15186, 15195, 15207, 15215, 15216, 15224, 15239, 15242, 15253, 15266, 15270, 15272, 15277, 15285, 15300, 15325, 15327, 15336, 15357, 15379, 15380, 15413, 15423, 15429, 15441, 15451, 15453, 15456, 15480, 15485, 15500, 15519, 15523, 15536, 15539, 15547, 15561, 15563, 15570, 15578, 15598, 15599, 15604, 15613, 15627, 15629, 15670, 15671, 15682, 15691, 15719, 15724, 15727, 15731, 15735, 15749, 15757, 15768, 15786, 15814, 15820, 15822, 15826, 15837, 15855, 15859, 15869, 15884, 15896, 15898, 15910, 15936, 15942, 15948, 15955, 15977, 15981, 15993, 16000, 16005, 16007, 16008, 16024, 16032, 16064, 16085, 16090, 16093, 16094, 16097, 16110, 16123, 16145, 16146, 16155, 16163, 16172, 16173, 16174, 16190, 16197, 16200, 16206, 16212, 16228, 16241, 16249, 16256, 16258, 16260, 16261, 16266, 16279, 16280, 16289, 16292, 16305, 16308, 16317, 16319, 16322, 16323, 16324, 16327, 16349, 16391, 16393, 16401, 16408, 16436, 16451, 16452, 16455, 16464, 16469, 16486, 16491, 16493, 16504, 16508, 16521, 16522, 16529, 16555, 16576, 16579, 16582, 16584, 16591, 16599, 16627, 16638, 16646, 16654, 16657, 16675, 16677, 16680, 16696, 16709, 16711, 16755, 16764, 16770, 16798, 16816, 16829, 16834, 16856, 16862, 16869, 16876, 16881, 16883, 16891, 16912, 16923, 16944, 16959, 16972, 16984, 16990, 16992, 17008, 17009, 17014, 17025, 17046, 17063, 17071, 17079, 17082, 17100, 17104, 17133, 17134, 17145, 17151, 17166, 17178, 17184, 17198, 17199, 17204, 17230, 17244, 17245, 17253, 17255, 17266, 17285, 17293, 17296, 17302, 17308, 17309, 17316, 17317, 17319, 17321, 17329, 17338, 17343, 17349, 17355, 17365, 17397, 17408, 17414, 17416, 17461, 17482, 17500, 17520, 17522, 17532, 17554, 17557, 17558, 17567, 17588, 17591, 17593, 17612, 17642, 17644, 17648, 17661, 17665, 17685, 17689, 17690, 17694, 17714, 17716, 17742, 17755, 17787, 17788, 17809, 17821, 17828, 17836, 17840, 17850, 17851, 17857, 17867, 17877, 17885, 17892, 17918, 17925, 17943, 17961, 17970, 17975, 17976, 17977, 17978, 17987, 17993, 18005, 18009, 18011, 18035, 18042, 18046, 18063, 18068, 18094, 18096, 18130, 18135, 18139, 18148, 18160, 18201, 18205, 18222, 18228, 18242, 18246, 18278, 18281, 18314, 18320, 18327, 18330, 18331, 18336, 18344, 18346, 18351, 18369, 18373, 18375, 18384, 18390, 18395, 18398, 18402, 18405, 18410, 18422, 18426, 18443, 18462, 18479, 18486, 18488, 18495, 18499, 18502, 18507, 18535, 18546, 18563, 18568, 18577, 18593, 18601, 18617, 18619, 18628, 18631, 18669, 18677, 18686, 18690, 18693, 18716, 18720, 18728, 18734, 18747, 18770, 18802, 18820, 18833, 18838, 18859, 18864, 18914, 18916, 18917, 18926, 18929, 18950, 18977, 18989, 19010, 19014, 19019, 19038, 19039, 19042, 19048, 19055, 19056, 19096, 19101, 19111, 19119, 19130, 19135, 19142, 19151, 19157, 19160, 19169, 19174, 19182, 19185, 19189, 19193, 19206, 19219, 19248, 19256, 19259, 19269, 19287, 19292, 19306, 19310, 19320, 19343, 19345, 19354, 19359, 19367, 19375, 19379, 19381, 19389, 19400, 19405, 19416, 19425, 19448, 19456, 19466, 19486, 19511, 19522, 19524, 19539, 19544, 19571, 19572, 19578, 19581, 19605, 19611, 19612, 19616, 19623, 19649, 19653, 19666, 19676, 19691, 19694, 19696, 19703, 19704, 19706, 19732, 19737, 19743, 19748, 19750, 19756, 19761, 19792, 19793, 19806, 19809, 19816, 19819, 19820, 19821, 19828, 19832, 19838, 19850, 19854, 19860, 19878, 19885, 19886, 19898, 19900, 19921, 19922, 19930, 19943, 19953, 19960, 19970, 19980, 19987, 19989, 20002, 20010, 20022, 20030, 20035, 20044, 20046, 20049, 20054, 20060, 20063, 20071, 20075, 20101, 20113, 20120, 20129, 20138, 20143, 20159, 20169, 20185, 20192, 20216, 20229, 20231, 20243, 20252, 20253, 20259, 20274, 20289, 20295, 20297, 20301, 20303, 20304, 20307, 20315, 20322, 20329, 20345, 20350, 20352, 20360, 20365, 20370, 20374, 20380, 20405, 20433, 20436, 20440, 20456, 20457, 20460, 20463, 20466, 20475, 20478, 20489, 20530, 20544, 20551, 20564, 20567, 20571, 20587, 20589, 20590, 20604, 20608, 20609, 20616, 20625, 20630, 20638, 20645, 20648, 20658, 20667, 20677, 20690, 20691, 20695, 20697, 20705, 20706, 20719, 20730, 20736, 20747, 20755, 20758, 20768, 20775, 20787, 20791, 20794, 20804, 20850, 20855, 20867, 20871, 20872, 20873, 20875, 20886, 20892, 20896, 20902, 20906, 20908, 20926, 20933, 20942, 20944, 20945, 20946, 20962, 20972, 20983, 20993, 21003, 21011, 21013, 21026, 21031, 21086, 21101, 21106, 21153, 21158, 21159, 21226, 21229, 21253, 21261, 21268, 21273, 21284, 21294, 21332, 21345, 21354, 21358, 21368, 21386, 21399, 21400, 21401, 21402, 21406, 21409, 21410, 21427, 21436, 21466, 21467, 21473, 21474, 21504, 21508, 21513, 21523, 21533, 21551, 21570, 21584, 21595, 21600, 21608, 21612, 21614, 21625, 21626, 21648, 21650, 21656, 21659, 21673, 21685, 21694, 21702, 21706, 21716, 21740, 21741, 21748, 21753, 21755, 21763, 21774, 21788, 21799, 21805, 21806, 21810, 21815, 21824, 21833, 21840, 21843, 21857, 21862, 21863, 21872, 21894, 21897, 21923, 21952, 21957, 21958, 21959, 21979, 21985, 21991, 21994, 22000, 22003, 22022, 22029, 22037, 22039, 22053, 22055, 22074, 22081, 22107, 22113, 22115, 22125, 22129, 22148, 22152, 22157, 22169, 22188, 22195, 22196, 22197, 22208, 22211, 22224, 22242, 22243, 22250, 22272, 22283, 22288, 22296, 22331, 22341, 22349, 22354, 22360, 22367, 22381, 22384, 22401, 22410, 22411, 22418, 22419, 22435, 22441, 22445, 22454, 22458, 22460, 22466, 22467, 22477, 22485, 22500, 22514, 22518, 22522, 22530, 22533, 22535, 22558, 22576, 22585, 22597, 22614, 22618, 22621, 22638, 22654, 22663, 22667, 22686, 22699, 22727, 22729, 22746, 22765, 22768, 22778, 22791, 22808, 22809, 22816, 22838, 22847, 22877, 22892, 22901, 22903, 22906, 22913, 22931, 22943, 22952, 22968, 22982, 22984, 22986, 23000, 23010, 23021, 23022, 23034, 23064, 23082, 23083, 23094, 23098, 23106, 23108, 23125, 23137, 23138, 23139, 23147, 23150, 23176, 23180, 23192, 23206, 23207, 23233, 23237, 23260, 23272, 23299, 23309, 23319, 23322, 23323, 23324, 23336, 23362, 23390, 23407, 23423, 23427, 23429, 23441, 23446, 23447, 23456, 23474, 23502, 23505, 23514, 23517, 23523, 23538, 23546, 23551, 23557, 23583, 23598, 23601, 23609, 23632, 23649, 23650, 23655, 23657, 23659, 23667, 23676, 23710, 23722, 23735, 23767, 23782, 23791, 23801, 23814, 23820, 23823, 23835, 23845, 23850, 23861, 23868, 23872, 23876, 23917, 23925, 23926, 23932, 23949, 23965, 23977, 23999, 24010, 24046, 24060, 24067, 24091, 24114, 24130, 24135, 24142, 24150, 24173, 24190, 24201, 24204, 24211, 24231, 24235, 24245, 24286, 24293, 24294, 24308, 24332, 24339, 24347, 24353, 24381, 24406, 24448, 24453, 24469, 24474, 24491, 24492, 24511, 24527, 24530, 24540, 24543, 24556, 24570, 24575, 24586, 24599, 24616, 24621, 24638, 24642, 24652, 24664, 24679, 24680, 24688, 24692, 24713, 24726, 24732, 24737, 24739, 24751, 24755, 24768, 24769, 24772, 24784, 24785, 24788, 24789, 24790, 24797, 24810, 24830, 24836, 24837, 24844, 24846, 24850, 24852, 24857, 24880, 24881, 24903, 24913, 24925, 24929, 24937, 24939, 24944, 24950, 24974, 24984, 25005, 25013, 25015, 25018, 25060, 25106, 25113, 25115, 25118, 25127, 25136, 25138, 25157, 25183, 25203, 25213, 25218, 25219, 25228, 25250, 25268, 25281, 25285, 25289, 25292, 25293, 25300, 25315, 25318, 25323, 25340, 25341, 25358, 25362, 25370, 25389, 25390, 25396, 25408, 25412, 25422, 25423, 25426, 25445, 25454, 25455, 25458, 25474, 25490, 25523, 25544, 25555, 25573, 25623, 25643, 25667, 25695, 25714, 25722, 25741, 25748, 25755, 25781, 25786, 25787, 25792, 25823, 25824, 25829, 25830, 25838, 25862, 25870, 25878, 25885, 25891, 25896, 25916, 25924, 25940, 25946, 25948, 25950, 25957, 25966, 25974, 26000, 26012, 26025, 26029, 26035, 26038, 26040, 26046, 26059, 26064, 26065, 26075, 26079, 26096, 26112, 26142, 26153, 26159, 26175, 26183, 26199, 26201, 26255, 26266, 26272, 26275, 26316, 26319, 26353, 26391, 26402, 26403, 26405, 26425, 26435, 26440, 26445, 26462, 26472, 26475, 26482, 26483, 26485, 26501, 26520, 26521, 26523, 26538, 26539, 26547, 26550, 26578, 26579, 26585, 26604, 26619, 26630, 26636, 26639, 26640, 26641, 26654, 26656, 26672, 26673, 26675, 26741, 26752, 26756, 26766, 26787, 26810, 26815, 26824, 26832, 26839, 26869, 26871, 26877, 26881, 26884, 26889, 26903, 26910, 26930, 26935, 26942, 26956, 26961, 26981, 26992, 26993, 26998, 26999, 27011, 27029, 27034, 27035, 27041, 27052, 27071, 27099, 27104, 27105, 27134, 27142, 27160, 27172, 27179, 27183, 27192, 27207, 27216, 27221, 27223, 27253, 27270, 27277, 27284, 27290, 27305, 27311, 27319, 27321, 27327, 27331, 27342, 27359, 27392, 27398, 27399, 27400, 27404, 27405, 27409, 27412, 27429, 27449, 27451, 27479, 27482, 27491, 27507, 27519, 27524, 27531, 27532, 27536, 27566, 27567, 27575, 27583, 27586, 27605, 27612, 27634, 27677, 27685, 27687, 27699, 27700, 27709, 27723, 27750, 27778, 27791, 27801, 27802, 27813, 27815, 27819, 27820, 27823, 27829, 27839, 27843, 27844, 27846, 27849, 27853, 27856, 27860, 27863, 27868, 27873, 27890, 27891, 27908, 27910, 27918, 27941, 27948, 27963, 27970, 27972, 27983, 27996, 28023, 28025, 28026, 28034, 28037, 28045, 28048, 28091, 28102, 28121, 28154, 28156, 28177, 28197, 28199, 28217, 28221, 28222, 28238, 28266, 28269, 28276, 28279, 28282, 28293, 28307, 28325, 28329, 28335, 28337, 28350, 28392, 28412, 28416, 28441, 28461, 28466, 28479, 28513, 28523, 28545, 28552, 28555, 28557, 28571, 28573, 28587, 28598, 28611, 28625, 28632, 28635, 28638, 28652, 28680, 28682, 28697, 28702, 28713, 28731, 28735, 28736, 28774, 28830, 28835, 28841, 28846, 28853, 28861, 28894, 28907, 28910, 28918, 28936, 28964, 28973, 28977, 28984, 28989, 28997, 29001, 29014, 29022, 29043, 29075, 29088, 29124, 29127, 29130, 29172, 29177, 29215, 29222, 29235, 29239, 29255, 29271, 29283, 29300, 29315, 29317, 29338, 29340, 29362, 29365, 29382, 29386, 29411, 29429, 29430, 29446, 29454, 29468, 29485, 29498, 29506, 29523, 29529, 29534, 29546, 29565, 29593, 29613, 29616, 29617, 29629, 29651, 29656, 29682, 29689, 29719, 29726, 29738, 29742, 29744, 29770, 29771, 29776, 29778, 29783, 29793, 29813, 29822, 29827, 29829, 29831, 29857, 29884, 29894, 29926, 29930, 29935, 29938, 29948, 29984, 30004, 30026, 30046, 30053, 30058, 30068, 30079, 30082, 30100, 30105, 30117, 30127, 30129, 30139, 30141, 30145, 30147, 30149, 30155, 30164, 30180, 30183, 30197, 30200, 30214, 30222, 30225, 30227, 30236, 30244, 30257, 30274, 30275, 30305, 30327, 30336, 30338, 30350, 30358, 30365, 30373, 30381, 30394, 30408, 30412, 30419, 30421, 30438, 30442, 30456, 30458, 30471, 30496, 30506, 30526, 30529, 30555, 30560, 30567, 30580, 30588, 30605, 30606, 30607, 30629, 30631, 30632, 30650, 30654, 30657, 30660, 30668, 30682, 30683, 30732, 30735, 30737, 30743, 30752, 30755, 30761, 30786, 30790, 30800, 30807, 30809, 30821, 30841, 30843, 30851, 30875, 30881, 30889, 30912, 30933, 30949, 30960, 30982, 30997, 31000, 31037, 31040, 31046, 31059, 31060, 31061, 31065, 31068, 31074, 31091, 31096, 31100, 31112, 31115, 31116, 31118, 31128, 31148, 31169, 31172, 31175, 31176, 31189, 31191, 31192, 31194, 31203, 31207, 31209, 31216, 31249, 31252, 31266, 31269, 31272, 31293, 31296, 31299, 31301, 31304, 31310, 31315, 31317, 31326, 31329, 31338, 31351, 31354, 31363, 31398, 31401, 31406, 31407, 31436, 31491, 31495, 31522, 31539, 31540, 31541, 31550, 31565, 31569, 31570, 31573, 31590, 31605, 31613, 31631, 31638, 31651, 31661, 31669, 31681, 31713, 31731, 31743, 31747, 31754, 31759, 31762, 31773, 31776, 31801, 31863, 31868, 31874, 31877, 31888, 31889, 31899, 31910, 31915, 31916, 31939, 31942, 31949, 31956, 31968, 31970, 31973, 31974, 31986, 31988, 31997, 31998, 32000, 32005, 32015, 32032, 32045, 32084, 32097, 32100, 32120, 32125, 32147, 32191, 32203, 32208, 32211, 32267, 32285, 32297, 32319, 32327, 32362, 32371, 32373, 32391, 32412, 32416, 32424, 32473, 32477, 32483, 32485, 32492, 32503, 32520, 32527, 32528, 32548, 32557, 32560, 32568, 32599, 32603, 32624, 32626, 32631, 32651, 32662, 32668, 32671, 32672, 32673, 32677, 32683, 32700, 32703, 32711, 32717, 32724, 32726, 32731, 32742, 32756, 32760, 32774, 32777, 32780, 32801, 32808, 32822, 32846, 32847, 32850, 32858, 32870, 32899, 32904, 32905, 32907, 32932, 32936, 32949, 32955, 32965, 32969, 32986, 32987, 33018, 33019, 33020, 33022, 33023, 33025, 33042, 33046, 33048, 33053, 33080, 33084, 33085, 33091, 33098, 33099, 33134, 33152, 33170, 33172, 33189, 33195, 33199, 33218, 33225, 33231, 33254, 33259, 33270, 33272, 33279, 33296, 33306, 33310, 33324, 33325, 33329, 33333, 33337, 33378, 33382, 33386, 33394, 33402, 33405, 33420, 33433, 33436, 33462, 33478, 33497, 33514, 33537, 33538, 33547, 33562, 33570, 33585, 33589, 33591, 33594, 33608, 33610, 33612, 33615, 33616, 33637, 33646, 33699, 33734, 33745, 33752, 33771, 33779, 33799, 33807, 33808, 33828, 33838, 33852, 33855, 33864, 33874, 33882, 33884, 33896, 33916, 33921, 33959, 33960, 33973, 33992, 34003, 34006, 34026, 34035, 34055, 34056, 34065, 34069, 34096, 34107, 34115, 34118, 34124, 34127, 34138, 34156, 34169, 34183, 34190, 34193, 34202, 34204, 34208, 34209, 34212, 34214, 34215, 34222, 34249, 34252, 34261, 34268, 34284, 34298, 34301, 34305, 34325, 34330, 34346, 34352, 34357, 34379, 34383, 34411, 34414, 34448, 34454, 34460, 34461, 34465, 34477, 34484, 34496, 34510, 34511, 34514, 34533, 34537, 34546, 34550, 34563, 34572, 34577, 34578, 34580, 34582, 34583, 34598, 34629, 34633, 34636, 34638, 34640, 34641, 34655, 34669, 34681, 34683, 34688, 34713, 34758, 34763, 34774, 34778, 34786, 34815, 34820, 34826, 34853, 34854, 34863, 34866, 34867, 34870, 34890, 34897, 34907, 34928, 34941, 34955, 34963, 34966, 34970, 34990, 34994, 34998, 35012, 35029, 35032, 35040, 35044, 35047, 35049, 35053, 35062, 35074, 35078, 35082, 35090, 35136, 35146, 35149, 35172, 35181, 35198, 35202, 35203, 35215, 35220, 35227, 35234, 35251, 35283, 35299, 35300, 35316, 35340, 35344, 35363, 35370, 35371, 35372, 35400, 35412, 35416, 35427, 35429, 35434, 35443, 35452, 35453, 35458, 35472, 35478, 35481, 35484, 35501, 35503, 35523, 35525, 35526, 35543, 35544, 35565, 35567, 35568, 35577, 35586, 35589, 35602, 35604, 35608, 35644, 35652, 35654, 35660, 35667, 35670, 35673, 35678, 35687, 35689, 35699, 35702, 35704, 35707, 35720, 35724, 35766, 35773, 35780, 35783, 35789, 35811, 35825, 35856, 35857, 35869, 35877, 35878, 35879, 35898, 35906, 35909, 35913, 35920, 35931, 35937, 35939, 35965, 35969, 35973, 35979, 35983, 35997, 36002, 36005, 36010, 36024, 36027, 36030, 36032, 36033, 36043, 36056, 36069, 36084, 36090, 36111, 36136, 36137, 36139, 36155, 36171, 36179, 36180, 36189, 36199, 36213, 36224, 36232, 36253, 36257, 36291, 36321, 36334, 36337, 36352, 36355, 36361, 36372, 36382, 36383, 36394, 36407, 36433, 36444, 36446, 36448, 36450, 36463, 36464, 36466, 36481, 36494, 36504, 36509, 36511, 36563, 36573, 36575, 36577, 36581, 36583, 36585, 36597, 36601, 36605, 36610, 36627, 36630, 36642, 36650, 36667, 36673, 36675, 36676, 36686, 36688, 36704, 36705, 36721, 36729, 36730, 36738, 36746, 36750, 36763, 36766, 36771, 36775, 36777, 36784, 36807, 36829, 36846, 36848, 36857, 36865, 36867, 36886, 36888, 36896, 36911, 36912, 36925, 36939, 36948, 36962, 36972, 36984, 36996, 37015, 37023, 37029, 37030, 37033, 37038, 37048, 37075, 37093, 37098, 37108, 37111, 37131, 37135, 37149, 37155, 37169, 37170, 37179, 37191, 37199, 37201, 37218, 37219, 37234, 37242, 37247, 37262, 37287, 37288, 37289, 37295, 37299, 37305, 37307, 37308, 37321, 37327, 37342, 37351, 37377, 37383, 37407, 37412, 37421, 37423, 37431, 37436, 37446, 37451, 37456, 37466, 37487, 37494, 37508, 37520, 37525, 37540, 37543, 37549, 37561, 37572, 37574, 37575, 37579, 37584, 37585, 37587, 37616, 37623, 37658, 37660, 37672, 37680, 37683, 37687, 37690, 37696, 37706, 37718, 37720, 37726, 37757, 37765, 37783, 37796, 37802, 37809, 37812, 37828, 37839, 37843, 37844, 37859, 37865, 37868, 37884, 37891, 37938, 37947, 37948, 37961, 37962, 37972, 37989, 37990, 37997, 38012, 38029, 38038, 38049, 38051, 38052, 38059, 38070, 38088, 38095, 38105, 38111, 38114, 38123, 38128, 38136, 38171, 38191, 38204, 38209, 38214, 38220, 38231, 38256, 38259, 38262, 38266, 38285, 38287, 38306, 38312, 38316, 38322, 38371, 38377, 38383, 38387, 38397, 38405, 38412, 38430, 38431, 38435, 38439, 38479, 38504, 38530, 38544, 38552, 38555, 38564, 38566, 38570, 38580, 38601, 38604, 38607, 38611, 38613, 38630, 38640, 38646, 38648, 38662, 38663, 38666, 38667, 38673, 38703, 38706, 38708, 38725, 38779, 38787, 38792, 38794, 38812, 38813, 38829, 38872, 38874, 38882, 38908, 38917, 38929, 38934, 38953, 38973, 38981, 38996, 39014, 39018, 39019, 39024, 39039, 39052, 39055, 39057, 39059, 39070, 39074, 39121, 39123, 39134, 39176, 39178, 39184, 39190, 39198, 39211, 39221, 39227, 39260, 39263, 39274, 39277, 39294, 39340, 39345, 39348, 39352, 39361, 39365, 39370, 39394, 39400, 39415, 39424, 39433, 39444, 39451, 39452, 39454, 39460, 39465, 39466, 39479, 39495, 39503, 39511, 39512, 39519, 39520, 39526, 39529, 39550, 39560, 39561, 39578, 39582, 39583, 39590, 39604, 39609, 39611, 39619, 39623, 39633, 39635, 39650, 39654, 39655, 39668, 39678, 39687, 39688, 39693, 39701, 39705, 39708, 39720, 39721, 39727, 39737, 39738, 39745, 39765, 39770, 39773, 39780, 39788, 39789, 39797, 39809, 39824, 39825, 39836, 39845, 39847, 39848, 39849, 39852, 39856, 39860, 39869, 39871, 39883, 39888, 39895, 39898, 39924, 39928, 39934, 39942, 39947, 39949, 39957, 39960, 39979, 39988, 40004, 40016, 40040, 40062, 40063, 40065, 40083, 40088, 40089, 40090, 40092, 40103, 40120, 40121, 40127, 40132, 40145, 40155, 40164, 40172, 40183, 40195, 40205, 40212, 40266, 40272, 40277, 40282, 40286, 40313, 40326, 40333, 40335, 40339, 40342, 40348, 40354, 40355, 40362, 40372, 40375, 40379, 40381, 40385, 40386, 40398, 40413, 40415, 40453, 40469, 40470, 40491, 40503, 40510, 40511, 40520, 40522, 40527, 40565, 40566, 40568, 40584, 40593, 40612, 40619, 40623, 40625, 40627, 40643, 40645, 40647, 40675, 40697, 40700, 40701, 40717, 40741, 40747, 40757, 40759, 40767, 40773, 40777, 40780, 40782, 40784, 40787, 40795, 40821, 40822, 40838, 40873, 40877, 40886, 40888, 40895, 40898, 40901, 40903, 40924, 40928, 40936, 40941, 40946, 40956, 40967, 40976, 40997, 41028, 41031, 41036, 41047, 41049, 41051, 41054, 41060, 41067, 41075, 41080, 41083, 41087, 41091, 41094, 41114, 41121, 41143, 41153, 41169, 41176, 41201, 41214, 41215, 41224, 41227, 41236, 41248, 41257, 41278, 41281, 41282, 41291, 41295, 41302, 41309, 41316, 41319, 41320, 41321, 41326, 41345, 41349, 41354, 41357, 41360, 41363, 41371, 41378, 41379, 41383, 41394, 41400, 41404, 41413, 41434, 41440, 41458, 41467, 41471, 41474, 41475, 41481, 41500, 41513, 41520, 41528, 41548, 41556, 41559, 41564, 41566, 41567, 41572, 41577, 41579, 41584, 41587, 41592, 41599, 41602, 41604, 41624, 41630, 41636, 41638, 41639, 41652, 41656, 41665, 41671, 41678, 41679, 41694, 41697, 41700, 41702, 41715, 41718, 41727, 41742, 41743, 41768, 41774, 41780, 41784, 41785, 41789, 41807, 41812, 41828, 41829, 41832, 41833, 41842, 41843, 41862, 41863, 41873, 41874, 41880, 41900, 41902, 41921, 41934, 41939, 41962, 41963, 41973, 41989, 41991, 42018, 42032, 42041, 42047, 42059, 42060, 42075, 42086, 42093, 42100, 42110, 42112, 42145, 42154, 42177, 42178, 42185, 42192, 42199, 42211, 42214, 42227, 42244, 42248, 42267, 42272, 42280, 42282, 42287, 42298, 42299, 42300, 42318, 42322, 42326, 42346, 42348, 42357, 42362, 42365, 42371, 42375, 42384, 42397, 42401, 42413, 42416, 42418, 42419, 42446, 42456, 42475, 42482, 42486, 42489, 42521, 42535, 42549, 42550, 42556, 42562, 42579, 42591, 42619, 42620, 42625, 42635, 42649, 42654, 42687, 42692, 42717, 42733, 42735, 42738, 42754, 42761, 42764, 42769, 42770, 42775, 42777, 42787, 42809, 42812, 42815, 42827, 42830, 42834, 42842, 42850, 42851, 42866, 42874, 42882, 42898, 42901, 42908, 42918, 42919, 42926, 42927, 42932, 42966, 42973, 42975, 42985, 42988, 42990, 43011, 43044, 43047, 43058, 43069, 43082, 43092, 43103, 43105, 43109, 43119, 43120, 43133, 43144, 43149, 43170, 43180, 43190, 43200, 43205, 43208, 43212, 43220, 43224, 43228, 43231, 43233, 43243, 43245, 43247, 43262, 43308, 43315, 43317, 43320, 43322, 43324, 43337, 43352, 43361, 43365, 43367, 43373, 43381, 43398, 43408, 43413, 43424, 43425, 43429, 43446, 43449, 43460, 43461, 43470, 43471, 43475, 43476, 43479, 43480, 43485, 43500, 43508, 43520, 43521, 43522, 43524, 43538, 43553, 43560, 43571, 43573, 43574, 43583, 43584, 43587, 43602, 43621, 43636, 43644, 43672, 43678, 43679, 43689, 43695, 43697, 43707, 43724, 43726, 43736, 43763, 43794, 43796, 43813, 43821, 43827, 43842, 43846, 43856, 43860, 43875, 43878, 43886, 43915, 43925, 43934, 43942, 43943, 43959, 43969, 43992, 44002, 44014, 44053, 44059, 44064, 44095, 44131, 44137, 44142, 44145, 44147, 44154, 44157, 44165, 44180, 44196, 44201, 44205, 44249, 44252, 44271, 44273, 44285, 44289, 44290, 44296, 44299, 44322, 44384, 44397, 44405, 44418, 44430, 44432, 44445, 44448, 44459, 44462, 44466, 44471, 44482, 44491, 44519, 44529, 44559, 44578, 44594, 44599, 44602, 44620, 44627, 44631, 44643, 44644, 44653, 44655, 44658, 44664, 44684, 44686, 44741, 44746, 44751, 44758, 44769, 44788, 44801, 44816, 44817, 44820, 44828, 44829, 44874, 44890, 44900, 44918, 44934, 44941, 44943, 44951, 44959, 44977, 44978, 44981, 44992, 45024, 45027, 45034, 45036, 45064, 45067, 45068, 45082, 45084, 45095, 45122, 45131, 45133, 45135, 45142, 45145, 45157, 45176, 45179, 45182, 45199, 45211, 45219, 45233, 45242, 45256, 45258, 45276, 45284, 45287, 45302, 45304, 45307, 45343, 45347, 45353, 45358, 45361, 45375, 45381, 45397, 45402, 45407, 45418, 45424, 45432, 45436, 45439, 45444, 45466, 45484, 45506, 45526, 45535, 45558, 45577, 45587, 45595, 45611, 45612, 45617, 45623, 45651, 45654, 45658, 45681, 45682, 45683, 45696, 45752, 45753, 45776, 45778, 45810, 45817, 45835, 45846, 45849, 45851, 45859, 45861, 45866, 45871, 45884, 45894, 45946, 45963, 45975, 45980, 45987, 45993, 45995, 46007, 46018, 46033, 46039, 46045, 46049, 46052, 46053, 46076, 46082, 46093, 46112, 46116, 46133, 46152, 46164, 46167, 46181, 46197, 46211, 46216, 46218, 46225, 46226, 46229, 46237, 46238, 46261, 46264, 46268, 46278, 46286, 46298, 46307, 46308, 46310, 46315, 46321, 46333, 46335, 46357, 46373, 46376, 46390, 46395, 46415, 46426, 46432, 46460, 46471, 46482, 46488, 46499, 46503, 46509, 46510, 46519, 46527, 46533, 46537, 46554, 46564, 46566, 46567, 46570, 46579, 46588, 46589, 46592, 46598, 46612, 46633, 46635, 46646, 46648, 46649, 46657, 46671, 46673, 46678, 46682, 46691, 46720, 46730, 46731, 46737, 46739, 46769, 46779, 46794, 46795, 46827, 46837, 46839, 46851, 46852, 46861, 46865, 46868, 46884, 46900, 46905, 46916, 46919, 46934, 46943, 46957, 46970, 46978, 46981, 46988, 46998, 47003, 47048, 47055, 47058, 47072, 47077, 47083, 47094, 47103, 47106, 47112, 47113, 47116, 47123, 47125, 47132, 47143, 47145, 47147, 47159, 47168, 47170, 47174, 47175, 47185, 47188, 47189, 47192, 47205, 47209, 47215, 47217, 47225, 47233, 47241, 47246, 47252, 47263, 47279, 47292, 47297, 47321, 47327, 47328, 47361, 47364, 47372, 47392, 47406, 47425, 47427, 47433, 47469, 47475, 47477, 47494, 47502, 47509, 47523, 47529, 47541, 47558, 47570, 47581, 47582, 47589, 47592, 47593, 47609, 47612, 47619, 47635, 47639, 47640, 47650, 47652, 47672, 47686, 47696, 47701, 47707, 47708, 47710, 47760, 47782, 47795, 47807, 47808, 47812, 47815, 47816, 47822, 47830, 47837, 47849, 47869, 47875, 47877, 47887, 47907, 47939, 47941, 47949, 47951, 47957, 47978, 47983, 47992, 48007, 48016, 48019, 48026,</t>
  </si>
  <si>
    <t xml:space="preserve"> 48065, 48082, 48114, 48121, 48146, 48157, 48158, 48174, 48190, 48191, 48219, 48239, 48247, 48253, 48257, 48272, 48274, 48275, 48277, 48325, 48328, 48367, 48369, 48377, 48385, 48394, 48396, 48415, 48428, 48432, 48435, 48478, 48496, 48507, 48511, 48524, 48528, 48535, 48551, 48567, 48573, 48583, 48640, 48655, 48658, 48670, 48676, 48677, 48680, 48681, 48695, 48705, 48706, 48713, 48733, 48736, 48742, 48746, 48749, 48750, 48777, 48794, 48798, 48811, 48818, 48830, 48838, 48841, 48858, 48862, 48879, 48885, 48889, 48904, 48912, 48933, 48934, 48962, 48973, 48974, 48979, 48984, 48985, 48993, 48999, 49006, 49012, 49015, 49016, 49018, 49019, 49021, 49039, 49040, 49046, 49071, 49077, 49105, 49122, 49130, 49134, 49140, 49148, 49159, 49165, 49169, 49174, 49184, 49197, 49205, 49209, 49220, 49223, 49238, 49245, 49253, 49255, 49260, 49278, 49301, 49308, 49330, 49334, 49338, 49340, 49349, 49355, 49356, 49363, 49364, 49378, 49379, 49392, 49396, 49404, 49407, 49414, 49417, 49419, 49424, 49433, 49440, 49444, 49454, 49481, 49488, 49489, 49498, 49502, 49509, 49510, 49514, 49528, 49531, 49539, 49541, 49548, 49575, 49579, 49590, 49609, 49613, 49615, 49630, 49637, 49638, 49643, 49645, 49666, 49670, 49676, 49683, 49684, 49697, 49718, 49754, 49764, 49786, 49792, 49804, 49824, 49847, 49849, 49867, 49870, 49878, 49879, 49885, 49921, 49951, 49962, 49964, 49966, 49969, 49978, 49993, 50008, 50020, 50023, 50028, 50050, 50055, 50082, 50095, 50104, 50106, 50109, 50119, 50133, 50146, 50154, 50159, 50166, 50173, 50180, 50190, 50203, 50209, 50259, 50260, 50263, 50286, 50292, 50305, 50307, 50318, 50325, 50336, 50337, 50348, 50354, 50358, 50368, 50372, 50389, 50395, 50398, 50403, 50407, 50409, 50419, 50420, 50430, 50458, 50475, 50481, 50490, 50503, 50516, 50531, 50538, 50541, 50550, 50575, 50584, 50587, 50591, 50592, 50604, 50610, 50635, 50636, 50645, 50653, 50655, 50663, 50671, 50688, 50692, 50696, 50697, 50703, 50705, 50714, 50715, 50718, 50719, 50724, 50751, 50770, 50776, 50791, 50808, 50827, 50832, 50857, 50861, 50862, 50895, 50930, 50931, 50932, 50933, 50934, 50945, 50947, 50955, 50970, 50985, 50986, 50999, 51003, 51010, 51011, 51013, 51014, 51028, 51042, 51043, 51048, 51061, 51073, 51088, 51090, 51135, 51153, 51167, 51177, 51189, 51211, 51216, 51217, 51219, 51220, 51231, 51244, 51245, 51246, 51248, 51267, 51282, 51290, 51301, 51314, 51315, 51336, 51354, 51359, 51360, 51369, 51372, 51377, 51379, 51390, 51409, 51415, 51427, 51434, 51437, 51443, 51450, 51467, 51473, 51483, 51496, 51497, 51517, 51519, 51520, 51536, 51561, 51564, 51581, 51582, 51597, 51662, 51668, 51674, 51687, 51692, 51710, 51712, 51719, 51723, 51733, 51739, 51740, 51745, 51787, 51849, 51879, 51901, 51917, 51921, 51922, 51941, 51970, 51975, 51986, 51988, 51990, 51991, 51996, 51997, 52023, 52030, 52038, 52042, 52051, 52087, 52097, 52101, 52102, 52119, 52121, 52134, 52137, 52161, 52164, 52168, 52180, 52182, 52183, 52184, 52189, 52206, 52215, 52223, 52253, 52274, 52297, 52306, 52310, 52330, 52337, 52352, 52363, 52389, 52402, 52407, 52414, 52416, 52485, 52498, 52505, 52512, 52517, 52518, 52519, 52528, 52545, 52562, 52570, 52580, 52583, 52613, 52632, 52650, 52655, 52663, 52666, 52670, 52676, 52679, 52682, 52686, 52694, 52698, 52709, 52713, 52716, 52740, 52741, 52753, 52760, 52762, 52776, 52790, 52821, 52843, 52849, 52852, 52855, 52864, 52869, 52870, 52873, 52874, 52875, 52876, 52901, 52908, 52914, 52930, 52944, 52947, 52955, 52969, 53022, 53031, 53034, 53038, 53045, 53051, 53062, 53068, 53071, 53077, 53090, 53106, 53116, 53118, 53123, 53125, 53137, 53148, 53177, 53181, 53182, 53206, 53224, 53228, 53248, 53250, 53251, 53252, 53260, 53264, 53268, 53274, 53299, 53308, 53312, 53318, 53319, 53320, 53324, 53331, 53341, 53357, 53358, 53368, 53375, 53377, 53391, 53403, 53413, 53419, 53422, 53441, 53445, 53447, 53456, 53459, 53466, 53472, 53491, 53508, 53511, 53526, 53530, 53540, 53545, 53555, 53561, 53569, 53571, 53581, 53596, 53608, 53609, 53616, 53619, 53632, 53633, 53637, 53639, 53648, 53657, 53667, 53673, 53709, 53727, 53734, 53740, 53746, 53751, 53775, 53809, 53815, 53831, 53843, 53848, 53849, 53852, 53856, 53857, 53860, 53936, 53941, 53951, 53960, 53985, 54002, 54008, 54016, 54023, 54027, 54045, 54068, 54070, 54077, 54092, 54118, 54127, 54138, 54139, 54145, 54163, 54167, 54168, 54179, 54182, 54183, 54194, 54227, 54232, 54246, 54248, 54250, 54269, 54291, 54294, 54314, 54316, 54347, 54355, 54362, 54376, 54382, 54386, 54392, 54397, 54412, 54417, 54440, 54441, 54451, 54478, 54483, 54498, 54530, 54533, 54540, 54541, 54547, 54568, 54570, 54577, 54594, 54597, 54599, 54605, 54611, 54617, 54619, 54621, 54622, 54628, 54634, 54640, 54655, 54661, 54665, 54678, 54687, 54692, 54700, 54704, 54712, 54718, 54732, 54750, 54754, 54827, 54830, 54840, 54853, 54855, 54859, 54887, 54907, 54929, 54944, 54949, 54990, 54992, 55014, 55027, 55037, 55054, 55055, 55081, 55083, 55084, 55112, 55124, 55140, 55151, 55188, 55195, 55198, 55210, 55225, 55232, 55240, 55257, 55264, 55276, 55277, 55284, 55297, 55302, 55307, 55320, 55324, 55333, 55347, 55352, 55353, 55360, 55384, 55387, 55395, 55396, 55424, 55429, 55435, 55448, 55460, 55467, 55473, 55486, 55511, 55534, 55567, 55581, 55583, 55600, 55620, 55622, 55641, 55646, 55666, 55667, 55675, 55681, 55683, 55699, 55710, 55713, 55717, 55729, 55751, 55752, 55755, 55768, 55775, 55779, 55789, 55799, 55808, 55809, 55815, 55843, 55847, 55882, 55896, 55933, 55951, 55952, 55965, 55969, 55971, 55974, 55993, 56010, 56012, 56020, 56042, 56064, 56072, 56074, 56083, 56084, 56093, 56108, 56119, 56122, 56132, 56143, 56179, 56182, 56202, 56203, 56204, 56212, 56214, 56243, 56247, 56256, 56257, 56279, 56286, 56312, 56315, 56319, 56326, 56341, 56354, 56358, 56360, 56371, 56372, 56402, 56495, 56504, 56508, 56509, 56525, 56529, 56532, 56562, 56574, 56581, 56584, 56599, 56631, 56635, 56651, 56653, 56676, 56679, 56692, 56707, 56712, 56715, 56719, 56723, 56730, 56740, 56746, 56754, 56755, 56764, 56776, 56778, 56794, 56801, 56807, 56823, 56831, 56837, 56841, 56846, 56854, 56862, 56863, 56865, 56871, 56877, 56912, 56925, 56937, 56940, 56953, 56968, 56972, 56981, 56993, 56997, 57011, 57047, 57048, 57057, 57075, 57095, 57105, 57132, 57136, 57144, 57146, 57184, 57186, 57196, 57200, 57204, 57211, 57218, 57219, 57222, 57240, 57247, 57253, 57276, 57282, 57290, 57296, 57314, 57324, 57325, 57326, 57331, 57338, 57341, 57346, 57352, 57355, 57356, 57361, 57363, 57371, 57374, 57378, 57389, 57393, 57397, 57402, 57404, 57417, 57421, 57424, 57433, 57469, 57488, 57505, 57518, 57524, 57534, 57536, 57543, 57546, 57551, 57556, 57562, 57567, 57574, 57575, 57596, 57635, 57648, 57657, 57682, 57694, 57695, 57702, 57703, 57713, 57720, 57725, 57764, 57782, 57801, 57804, 57805, 57818, 57863, 57869, 57871, 57879, 57886, 57894, 57899, 57900, 57904, 57905, 57906, 57921, 57932, 57933, 57934, 57960, 57965, 57974, 57979, 57982, 57988, 57995, 57998, 58005, 58007, 58014, 58018, 58040, 58041, 58047, 58049, 58068, 58073, 58079, 58083, 58084, 58085, 58111, 58112, 58120, 58136, 58145, 58157, 58168, 58170, 58175, 58198, 58201, 58236, 58259, 58271, 58279, 58283, 58289, 58305, 58307, 58311, 58313, 58335, 58336, 58343, 58348, 58355, 58361, 58365, 58371, 58377, 58389, 58407, 58411, 58442, 58456, 58470, 58472, 58480, 58489, 58491, 58523, 58530, 58546, 58548, 58565, 58573, 58596, 58598, 58604, 58648, 58650, 58659, 58660, 58663, 58667, 58670, 58674, 58676, 58691, 58700, 58714, 58717, 58724, 58737, 58742, 58746, 58751, 58756, 58764, 58775, 58796, 58805, 58807, 58808, 58816, 58827, 58837, 58839, 58852, 58854, 58857, 58869, 58871, 58884, 58888, 58891, 58905, 58907, 58914, 58918, 58934, 58937, 58951, 58991, 58995, 59003, 59007, 59028, 59035, 59049, 59056, 59066, 59076, 59104, 59113, 59114, 59121, 59140, 59146, 59162, 59164, 59172, 59180, 59193, 59194, 59196, 59202, 59211, 59226, 59240, 59245, 59251, 59268, 59272, 59278, 59279, 59280, 59282, 59290, 59306, 59309, 59323, 59354, 59361, 59364, 59365, 59392, 59402, 59406, 59409, 59424, 59438, 59456, 59457, 59468, 59476, 59487, 59493, 59506, 59519, 59520, 59532, 59537, 59539, 59558, 59565, 59595, 59598, 59603, 59610, 59623, 59624, 59628, 59638, 59650, 59663, 59664, 59666, 59691, 59693, 59711, 59725, 59735, 59737, 59774, 59784, 59812, 59814, 59818, 59846, 59872, 59887, 59907, 59911, 59916, 59940, 59945, 59950, 59957, 59958, 59977, 59979, 59997, 60013, 60014, 60021, 60023, 60035, 60037, 60108, 60118, 60126, 60127, 60129, 60135, 60136, 60137, 60150, 60159, 60186, 60192, 60200, 60212, 60216, 60220, 60222, 60250, 60262, 60277, 60288, 60290, 60294, 60297, 60309, 60312, 60323, 60327, 60328, 60338, 60342, 60343, 60351, 60358, 60370, 60371, 60376, 60381, 60384, 60388, 60398, 60403, 60415, 60429, 60438, 60452, 60463, 60471, 60485, 60494, 60503, 60505, 60514, 60532, 60533, 60535, 60569, 60574, 60578, 60583, 60600, 60607, 60615, 60630, 60633, 60641, 60651, 60660, 60661, 60672, 60678, 60680, 60685, 60730, 60735, 60745, 60749, 60755, 60756, 60763, 60766, 60776, 60789, 60793, 60794, 60807, 60808, 60810, 60815, 60816, 60818, 60823, 60841, 60869, 60871, 60883, 60895, 60910, 60911, 60919, 60934, 60952, 60972, 60978, 60987, 60997, 61004, 61009, 61011, 61012, 61014, 61020, 61030, 61038, 61043, 61050, 61058, 61061, 61063, 61077, 61088, 61090, 61095, 61107, 61110, 61115, 61128, 61129, 61137, 61153, 61161, 61219, 61237, 61240, 61253, 61257, 61265, 61270, 61275, 61282, 61287, 61288, 61301, 61306, 61315, 61316, 61338, 61342, 61349, 61356, 61375, 61376, 61417, 61418, 61427, 61430, 61443, 61447, 61461, 61496, 61502, 61526, 61532, 61544, 61549, 61553, 61555, 61562, 61571, 61579, 61590, 61596, 61609, 61634, 61653, 61682, 61696, 61698, 61706, 61733, 61745, 61752, 61767, 61777, 61783, 61799, 61835, 61845, 61851, 61856, 61879, 61880, 61887, 61891, 61893, 61895, 61896, 61912, 61914, 61920, 61921, 61954, 61960, 62000, 62008, 62018, 62019, 62045, 62062, 62067, 62071, 62081, 62099, 62101, 62102, 62107, 62108, 62116, 62131, 62134, 62141, 62142, 62150, 62160, 62163, 62169, 62172, 62178, 62192, 62196, 62203, 62204, 62205, 62207, 62225, 62232, 62237, 62239, 62247, 62261, 62272, 62301, 62309, 62321, 62328, 62365, 62391, 62410, 62418, 62435, 62444, 62450, 62459, 62460, 62469, 62472, 62473, 62475, 62500, 62505, 62514, 62524, 62527, 62528, 62552, 62566, 62567, 62569, 62592, 62599, 62627, 62632, 62640, 62643, 62652, 62666, 62675, 62677, 62689, 62696, 62704, 62724, 62734, 62744, 62757, 62758, 62770, 62772, 62783, 62818, 62825, 62837, 62842, 62843, 62844, 62846, 62848, 62849, 62852, 62857, 62860, 62882, 62896, 62907, 62921, 62934, 62938, 62948, 62952, 62953, 62960, 62963, 62998, 63000, 63005, 63008, 63009, 63010, 63015, 63033, 63041, 63051, 63082, 63086, 63094, 63108, 63117, 63141, 63143, 63150, 63163, 63164, 63171, 63173, 63192, 63195, 63206, 63210, 63228, 63232, 63247, 63249, 63253, 63262, 63265, 63282, 63290, 63303, 63309, 63311, 63314, 63331, 63335, 63340, 63343, 63375, 63376, 63442, 63461, 63485, 63493, 63499, 63510, 63512, 63520, 63536, 63538, 63543, 63560, 63583, 63591, 63613, 63617, 63620, 63625, 63628, 63661, 63662, 63666, 63671, 63680, 63685, 63688, 63693, 63707, 63719, 63725, 63729, 63734, 63743, 63767, 63773, 63782, 63804, 63814, 63821, 63842, 63852, 63862, 63870, 63894, 63904, 63914, 63944, 63945, 63955, 63962, 63963, 63979, 64015, 64020, 64024, 64025, 64033, 64039, 64055, 64056, 64073, 64078, 64097, 64106, 64113, 64120, 64133, 64167, 64168, 64191, 64192, 64193, 64199, 64201, 64209, 64220, 64224, 64226, 64227, 64249, 64263, 64271, 64288, 64295, 64298, 64299, 64304, 64312, 64314, 64316, 64353, 64376, 64377, 64401, 64413, 64426, 64429, 64434, 64459, 64471, 64476, 64480, 64484, 64486, 64493, 64521, 64533, 64539, 64549, 64561, 64569, 64571, 64573, 64583, 64588, 64599, 64617, 64625, 64651, 64652, 64654, 64673, 64677, 64681, 64690, 64692, 64702, 64713, 64734, 64739, 64743, 64744, 64757, 64765, 64766, 64769, 64775, 64782, 64798, 64801, 64813, 64838, 64843, 64844, 64848, 64850, 64854, 64859, 64864, 64868, 64900, 64904, 64930, 64931, 64937, 64940, 64946, 64954, 64959, 64983, 64993, 65010, 65027, 65029, 65030, 65037, 65039, 65045, 65069, 65081, 65089, 65092, 65101, 65104, 65109, 65113, 65120, 65133, 65182, 65189, 65191, 65192, 65195, 65197, 65206, 65224, 65226, 65228, 65230, 65238, 65252, 65253, 65283, 65316, 65384, 65388, 65412, 65450, 65476, 65491, 65499, 65500, 65503, 65508, 65509, 65517, 65523, 65538, 65540, 65562, 65564, 65570, 65571, 65572, 65576, 65577, 65586, 65598, 65603, 65607, 65608, 65612, 65618, 65629, 65630, 65633, 65640, 65641, 65647, 65650, 65653, 65659, 65668, 65675, 65683, 65699, 65707, 65709, 65713, 65720, 65733, 65740, 65742, 65794, 65799, 65800, 65821, 65823, 65830, 65832, 65836, 65840, 65852, 65853, 65859, 65865, 65869, 65877, 65885, 65893, 65906, 65914, 65938, 65959, 65979, 65988, 66005, 66006, 66028, 66029, 66044, 66048, 66053, 66057, 66069, 66075, 66079, 66082, 66090, 66092, 66132, 66137, 66153, 66161, 66170, 66178, 66180, 66189, 66203, 66209, 66213, 66225, 66238, 66242, 66253, 66265, 66271, 66286, 66297, 66308, 66314, 66336, 66338, 66365, 66370, 66379, 66384, 66398, 66403, 66419, 66422, 66440, 66448, 66452, 66458, 66474, 66482, 66485, 66542, 66547, 66549, 66554, 66555, 66561, 66572, 66575, 66589, 66596, 66619, 66621, 66625, 66636, 66640, 66655, 66658, 66663, 66667, 66676, 66681, 66682, 66686, 66707, 66709, 66710, 66735, 66738, 66758, 66788, 66800, 66805, 66812, 66825, 66854, 66877, 66880, 66887, 66888, 66890, 66894, 66900, 66932, 66933, 66941, 66947, 66963, 66971, 66972, 66975, 66985, 66990, 66993, 67001, 67006, 67008, 67021, 67022, 67031, 67045, 67069, 67077, 67099, 67101, 67158, 67163, 67165, 67168, 67176, 67191, 67198, 67206, 67238, 67239, 67244, 67276, 67297, 67302, 67304, 67307, 67314, 67323, 67351, 67352, 67361, 67366, 67367, 67375, 67377, 67379, 67390, 67399, 67413, 67417, 67427, 67445, 67459, 67466, 67477, 67500, 67510, 67530, 67544, 67552, 67565, 67574, 67581, 67620, 67644, 67662, 67678, 67695, 67716, 67717, 67723, 67730, 67741, 67749, 67755, 67756, 67766, 67770, 67774, 67776, 67789, 67800, 67815, 67829, 67831, 67832, 67836, 67837, 67846, 67848, 67855, 67878, 67884, 67889, 67893, 67900, 67906, 67918, 67928, 67929, 67930, 67955, 67967, 67977, 67982, 67991, 67992, 67997, 68007, 68013, 68018, 68031, 68035, 68060, 68061, 68074, 68083, 68090, 68092, 68103, 68108, 68117, 68118, 68120, 68145, 68146, 68158, 68194, 68210, 68223, 68239, 68242, 68246, 68255, 68261, 68262, 68267, 68281, 68289, 68296, 68299, 68315, 68327, 68329, 68344, 68345, 68352, 68375, 68396, 68400, 68411, 68414, 68425, 68426, 68438, 68458, 68462, 68464, 68465, 68483, 68484, 68492, 68505, 68529, 68554, 68568, 68580, 68606, 68628, 68631, 68634, 68643, 68651, 68653, 68655, 68668, 68676, 68692, 68697, 68706, 68715, 68761, 68768, 68779, 68784, 68787, 68790, 68803, 68804, 68809, 68817, 68821, 68856, 68889, 68898, 68904, 68907, 68924, 68932, 68951, 68952, 68961, 68963, 68991, 69015, 69027, 69036, 69041, 69047, 69052, 69067, 69082, 69086, 69088, 69098, 69101, 69106, 69132, 69133, 69150, 69175, 69190, 69196, 69204, 69206, 69221, 69222, 69229, 69236, 69246, 69306, 69307, 69312, 69318, 69324, 69330, 69337, 69345, 69347, 69349, 69366, 69376, 69402, 69413, 69429, 69451, 69456, 69497, 69505, 69525, 69540, 69578, 69594, 69617, 69628, 69647, 69650, 69655, 69682, 69684, 69689, 69690, 69695, 69721, 69727, 69735, 69737, 69742, 69745, 69746, 69749, 69751, 69780, 69799, 69801, 69812, 69817, 69818, 69834, 69841, 69865, 69872, 69895, 69898, 69905, 69910, 69930, 69933, 69935, 69950, 69965, 69991, 69992, 70054, 70061, 70076, 70103, 70108, 70123, 70146, 70147, 70159, 70167, 70195, 70196, 70200, 70205, 70213, 70217, 70223, 70228, 70242, 70264, 70274, 70286, 70287, 70306, 70318, 70324, 70326, 70329, 70356, 70371, 70373, 70380, 70389, 70406, 70440, 70467, 70495, 70515, 70523, 70527, 70532, 70535, 70541, 70571, 70578, 70584, 70586, 70594, 70595, 70603, 70619, 70630, 70639, 70645, 70647, 70659, 70676, 70695, 70699, 70700, 70716, 70731, 70738, 70749, 70768, 70806, 70812, 70816, 70827, 70829, 70831, 70833, 70836, 70848, 70851, 70874, 70889, 70894, 70915, 70918, 70926, 70937, 70942, 70954, 70958, 70959, 70972, 70980, 70981, 71021, 71036, 71061, 71093, 71094, 71097, 71112, 71116, 71118, 71126, 71128, 71150, 71154, 71163, 71165, 71171, 71172, 71176, 71197, 71199, 71210, 71213, 71224, 71246, 71251, 71263, 71270, 71271, 71294, 71296, 71314, 71319, 71340, 71344, 71369, 71380, 71390, 71407, 71414, 71416, 71425, 71435, 71481, 71521, 71523, 71535, 71543, 71548, 71556, 71559, 71564, 71566, 71573, 71593, 71594, 71598, 71603, 71607, 71611, 71618, 71623, 71627, 71654, 71696, 71699, 71706, 71708, 71736, 71737, 71766, 71773, 71774, 71777, 71788, 71794, 71804, 71807, 71823, 71828, 71831, 71853, 71855, 71884, 71888, 71912, 71926, 71940, 71944, 71965, 71974, 71977, 71980, 71994, 71995, 72012, 72042, 72044, 72045, 72062, 72065, 72072, 72080, 72089, 72090, 72100, 72107, 72108, 72113, 72119, 72125, 72150, 72157, 72165, 72171, 72180, 72206, 72207, 72214, 72245, 72259, 72265, 72277, 72288, 72294, 72301, 72308, 72312, 72313, 72316, 72318, 72325, 72341, 72357, 72367, 72373, 72377, 72380, 72381, 72382, 72387, 72414, 72455, 72462, 72481, 72507, 72508, 72512, 72523, 72528, 72581, 72582, 72586, 72618, 72626, 72637, 72639, 72647, 72656, 72662, 72686, 72691, 72694, 72727, 72743, 72749, 72750, 72751, 72754, 72765, 72774, 72790, 72793, 72802, 72815, 72831, 72843, 72849, 72851, 72857, 72870, 72874, 72879, 72883, 72885, 72897, 72912, 72943, 72956, 72963, 72964, 72968, 72989, 72992, 73023, 73027, 73041, 73046, 73066, 73072, 73074, 73123, 73126, 73134, 73135, 73147, 73151, 73158, 73166, 73173, 73203, 73214, 73216, 73233, 73249, 73267, 73269, 73274, 73296, 73300, 73311, 73315, 73378, 73402, 73413, 73433, 73436, 73439, 73447, 73469, 73474, 73488, 73494, 73502, 73507, 73509, 73511, 73531, 73542, 73543, 73549, 73574, 73578, 73588, 73590, 73592, 73597, 73598, 73600, 73612, 73621, 73630, 73631, 73634, 73658, 73661, 73670, 73675, 73691, 73697, 73716, 73725, 73734, 73742, 73749, 73764, 73778, 73783, 73786, 73788, 73803, 73806, 73815, 73818, 73866, 73875, 73882, 73887, 73896, 73897, 73900, 73910, 73916, 73918, 73929, 73946, 73947, 73960, 73971, 73999, 74005, 74026, 74030, 74053, 74089, 74103, 74120, 74137, 74139, 74142, 74148, 74152, 74154, 74158, 74166, 74167, 74195, 74198, 74206, 74214, 74218, 74219, 74228, 74233, 74242, 74261, 74284, 74290, 74294, 74300, 74309, 74312, 74315, 74332, 74344, 74354, 74358, 74360, 74375, 74383, 74393, 74404, 74409, 74412, 74427, 74431, 74433, 74439, 74453, 74464, 74471, 74472, 74480, 74482, 74502, 74510, 74512, 74519, 74523, 74541, 74542, 74550, 74554, 74561, 74563, 74567, 74572, 74576, 74579, 74586, 74596, 74613, 74623, 74642, 74653, 74667, 74670, 74717, 74724, 74747, 74751, 74752, 74756, 74761, 74766, 74773, 74786, 74796, 74802, 74816, 74817, 74827, 74841, 74846, 74869, 74882, 74894, 74896, 74901, 74904, 74915, 74927, 74944, 74950, 74961, 74980, 74993, 74994, 74995, 74999, 75003, 75005, 75018, 75063, 75082, 75094, 75101, 75122, 75130, 75150, 75157, 75187, 75206, 75250, 75265, 75267, 75279, 75281, 75300, 75319, 75325, 75330, 75331, 75334, 75335, 75341, 75353, 75354, 75389, 75398, 75402, 75409, 75434, 75443, 75446, 75452, 75453, 75472, 75487, 75494, 75498, 75505, 75510, 75515, 75540, 75546, 75547, 75549, 75551, 75553, 75561, 75567, 75582, 75583, 75586, 75588, 75615, 75640, 75644, 75675, 75686, 75694, 75702, 75710, 75730, 75731, 75751, 75752, 75773, 75776, 75815, 75817, 75825, 75828, 75834, 75836, 75842, 75848, 75882, 75895, 75917, 75927, 75933, 75939, 75958, 75969, 75970, 75979, 75983, 75986, 75996, 76003, 76022, 76033, 76041, 76049, 76063, 76069, 76070, 76075, 76094, 76122, 76126, 76139, 76157, 76176, 76191, 76223, 76225, 76239, 76240, 76245, 76247, 76250, 76256, 76264, 76267, 76268, 76269, 76274, 76290, 76297, 76298, 76313, 76322, 76326, 76328, 76363, 76365, 76366, 76392, 76393, 76403, 76404, 76409, 76452, 76455, 76456, 76458, 76466, 76469, 76494, 76503, 76506, 76517, 76530, 76534, 76555, 76556, 76558, 76575, 76588, 76606, 76623, 76626, 76632, 76641, 76644, 76652, 76664, 76667, 76668, 76673, 76679, 76688, 76706, 76729, 76731, 76738, 76740, 76749, 76765, 76823, 76824, 76825, 76844, 76875, 76890, 76910, 76916, 76928, 76931, 76934, 76938, 76942, 76961, 76967, 76980, 76982, 76984, 76993, 77002, 77003, 77004, 77024, 77028, 77032, 77039, 77041, 77052, 77056, 77060, 77072, 77084, 77091, 77104, 77114, 77115, 77129, 77133, 77134, 77138, 77153, 77154, 77161, 77171, 77175, 77202, 77207, 77219, 77227, 77233, 77237, 77252, 77260, 77264, 77270, 77276, 77285, 77289, 77295, 77297, 77332, 77344, 77353, 77368, 77369, 77394, 77408, 77416, 77431, 77452, 77463, 77465, 77466, 77473, 77476, 77487, 77491, 77515, 77517, 77518, 77527, 77535, 77538, 77546, 77577, 77588, 77591, 77598, 77608, 77620, 77633, 77641, 77654, 77657, 77658, 77670, 77677, 77683, 77687, 77694, 77698, 77702, 77707, 77709, 77712, 77713, 77714, 77725, 77743, 77752, 77772, 77784, 77802, 77806, 77809, 77832, 77835, 77837, 77849, 77852, 77855, 77857, 77860, 77867, 77875, 77883, 77901, 77902, 77935, 77954, 77956, 77958, 77964, 77973, 78009, 78011, 78013, 78017, 78020, 78022, 78027, 78033, 78067, 78070, 78071, 78080, 78082, 78102, 78129, 78131, 78167, 78176, 78179, 78181, 78210, 78216, 78228, 78237, 78240, 78270, 78272, 78273, 78308, 78320, 78324, 78345, 78346, 78352, 78360, 78361, 78381, 78390, 78401, 78445, 78446, 78451, 78456, 78457, 78466, 78468, 78480, 78495, 78503, 78511, 78516, 78522, 78535, 78561, 78586, 78591, 78593, 78603, 78632, 78643, 78659, 78660, 78664, 78683, 78691, 78702, 78713, 78721, 78727, 78731, 78739, 78740, 78752, 78760, 78780, 78784, 78797, 78816, 78819, 78820, 78828, 78829, 78836, 78852, 78867, 78868, 78870, 78874, 78879, 78882, 78897, 78901, 78908, 78910, 78914, 78917, 78922, 78934, 78940, 78953, 78957, 78959, 78960, 78964, 78965, 79001, 79020, 79022, 79034, 79065, 79105, 79109, 79127, 79128, 79140, 79149, 79150, 79159, 79162, 79170, 79193, 79195, 79196, 79216, 79219, 79220, 79222, 79232, 79235, 79261, 79274, 79277, 79302, 79327, 79334, 79338, 79340, 79350, 79359, 79393, 79406, 79410, 79411, 79421, 79441, 79444, 79446, 79451, 79456, 79487, 79492, 79496, 79498, 79505, 79508, 79512, 79515, 79528, 79537, 79568, 79582, 79586, 79600, 79607, 79619, 79623, 79630, 79644, 79646, 79647, 79678, 79695, 79701, 79702, 79714, 79719, 79734, 79737, 79755, 79764, 79769, 79776, 79784, 79802, 79803, 79811, 79818, 79820, 79823, 79827, 79833, 79837, 79872, 79891, 79893, 79906, 79924, 79925, 79929, 79933, 79940, 79943, 79947, 79951, 79954, 79960, 79961, 79967, 79989, 79997, 80008, 80014, 80018, 80022, 80031, 80032, 80033, 80036, 80039, 80048, 80060, 80067, 80076, 80079, 80105, 80108, 80111, 80127, 80145, 80164, 80167, 80172, 80173, 80181, 80189, 80197, 80234, 80249, 80250, 80253, 80278, 80279, 80290, 80302, 80306, 80308, 80317, 80322, 80330, 80336, 80382, 80383, 80386, 80399, 80401, 80417, 80456, 80459, 80476, 80484, 80486, 80507, 80516, 80519, 80554, 80563, 80609, 80650, 80657, 80662, 80665, 80667, 80675, 80676, 80678, 80679, 80696, 80702, 80707, 80727, 80728, 80741, 80780, 80800, 80810, 80821, 80858, 80862, 80865, 80868, 80877, 80892, 80897, 80900, 80910, 80912, 80916, 80923, 80926, 80951, 80982, 81003, 81005, 81026, 81030, 81044, 81046, 81050, 81066, 81072, 81085, 81093, 81096, 81098, 81101, 81107, 81121, 81150, 81164, 81166, 81200, 81202, 81220, 81224, 81235, 81242, 81269, 81275, 81282, 81298, 81317, 81325, 81336, 81356, 81364, 81371, 81381, 81382, 81383, 81385, 81415, 81420, 81427, 81439, 81440, 81455, 81463, 81467, 81468, 81490, 81503, 81514, 81516, 81529, 81552, 81557, 81559, 81560, 81562, 81566, 81577, 81580, 81589, 81595, 81624, 81632, 81652, 81660, 81671, 81683, 81685, 81689, 81741, 81760, 81770, 81778, 81798, 81812, 81830, 81838, 81856, 81875, 81885, 81886, 81926, 81933, 81934, 81935, 81938, 81950, 81952, 81959, 81971, 81972, 81978, 82000, 82001, 82003, 82010, 82036, 82037, 82040, 82056, 82057, 82064, 82069, 82080, 82091, 82107, 82108, 82111, 82120, 82135, 82142, 82146, 82180, 82184, 82195, 82197, 82225, 82227, 82240, 82248, 82250, 82253, 82256, 82265, 82272, 82279, 82307, 82336, 82339, 82354, 82372, 82375, 82381, 82403, 82415, 82430, 82431, 82433, 82435, 82439, 82451, 82456, 82457, 82474, 82475, 82486, 82492, 82503, 82510, 82520, 82528, 82538, 82545, 82555, 82558, 82559, 82581, 82585, 82586, 82590, 82601, 82602, 82621, 82627, 82632, 82638, 82652, 82656, 82673, 82678, 82684, 82689, 82699, 82738, 82739, 82744, 82747, 82749, 82752, 82764, 82780, 82789, 82797, 82802, 82808, 82818, 82831, 82835, 82837, 82838, 82865, 82883, 82901, 82914, 82917, 82928, 82931, 82936, 82939, 82940, 82945, 82957, 82963, 82973, 82981, 83009, 83028, 83030, 83035, 83039, 83053, 83055, 83056, 83098, 83105, 83127, 83133, 83140, 83158, 83171, 83177, 83193, 83201, 83202, 83208, 83216, 83240, 83245, 83255, 83273, 83278, 83283, 83286, 83296, 83314, 83321, 83326, 83346, 83351, 83381, 83386, 83387, 83401, 83409, 83414, 83417, 83427, 83455, 83473, 83474, 83484, 83488, 83489, 83502, 83505, 83507, 83512, 83514, 83522, 83526, 83527, 83560, 83565, 83573, 83582, 83593, 83619, 83623, 83640, 83664, 83666, 83667, 83696, 83697, 83702, 83714, 83715, 83737, 83740, 83754, 83762, 83779, 83780, 83783, 83811, 83816, 83821, 83826, 83835, 83837, 83840, 83876, 83893, 83906, 83931, 83932, 83959, 83965, 83973, 83974, 83981, 83982, 84003, 84013, 84016, 84017, 84018, 84023, 84036, 84046, 84060, 84078, 84084, 84099, 84154, 84162, 84164, 84167, 84200, 84210, 84211, 84212, 84227, 84251, 84261, 84274, 84280, 84281, 84290, 84309, 84310, 84315, 84325, 84326, 84335, 84339, 84357, 84366, 84376, 84380, 84392, 84413, 84424, 84437, 84442, 84458, 84464, 84467, 84475, 84478, 84482, 84496, 84538, 84545, 84567, 84571, 84574, 84629, 84631, 84641, 84643, 84645, 84665, 84669, 84670, 84693, 84700, 84720, 84746, 84758, 84770, 84771, 84778, 84783, 84785, 84795, 84805, 84814, 84819, 84830, 84834, 84839, 84844, 84867, 84873, 84889, 84895, 84900, 84910, 84918, 84928, 84940, 84945, 84951, 84958, 84963, 84975, 84997, 85003, 85011, 85040, 85042, 85052, 85055, 85064, 85069, 85077, 85078, 85093, 85123, 85131, 85149, 85150, 85168, 85172, 85175, 85180, 85181, 85186, 85188, 85196, 85200, 85214, 85229, 85237, 85245, 85249, 85266, 85269, 85271, 85273, 85281, 85287, 85288, 85301, 85303, 85308, 85311, 85326, 85327, 85336, 85337, 85345, 85349, 85364, 85400, 85407, 85417, 85426, 85432, 85439, 85441, 85444, 85446, 85448, 85461, 85466, 85472, 85487, 85493, 85500, 85503, 85511, 85515, 85537, 85542, 85543, 85544, 85562, 85563, 85593, 85595, 85598, 85609, 85615, 85617, 85618, 85628, 85629, 85640, 85644, 85650, 85659, 85676, 85684, 85701, 85718, 85721, 85734, 85735, 85762, 85765, 85766, 85789, 85811, 85814, 85817, 85855, 85867, 85868, 85897, 85911, 85919, 85934, 85936, 85956, 85960, 85966, 85969, 85986, 86010, 86019, 86049, 86052, 86069, 86070, 86091, 86096, 86107, 86108, 86109, 86126, 86153, 86161, 86179, 86181, 86206, 86215, 86223, 86224, 86230, 86240, 86241, 86265, 86267, 86281, 86287, 86298, 86335, 86336, 86337, 86350, 86359, 86362, 86366, 86371, 86375, 86377, 86380, 86383, 86387, 86403, 86424, 86438, 86439, 86444, 86459, 86474, 86475, 86484, 86491, 86493, 86495, 86498, 86502, 86512, 86522, 86525, 86530, 86532, 86537, 86563, 86578, 86588, 86592, 86593, 86596, 86605, 86623, 86624, 86642, 86643, 86651, 86652, 86683, 86689, 86717, 86721, 86723, 86725, 86738, 86742, 86782, 86795, 86829, 86867, 86868, 86869, 86881, 86893, 86900, 86901, 86903, 86912, 86920, 86922, 86944, 86949, 86953, 86955, 86963, 86988, 87005, 87016, 87034, 87037, 87084, 87085, 87087, 87111, 87114, 87123, 87137, 87139, 87158, 87163, 87185, 87201, 87203, 87225, 87279, 87297, 87302, 87325, 87336, 87344, 87348, 87354, 87361, 87364, 87375, 87385, 87394, 87396, 87402, 87403, 87407, 87418, 87420, 87463, 87467, 87478, 87483, 87485, 87487, 87488, 87500, 87546, 87547, 87577, 87589, 87599, 87602, 87606, 87619, 87622, 87653, 87709, 87715, 87743, 87747, 87758, 87759, 87767, 87775, 87782, 87787, 87802, 87831, 87855, 87861, 87881, 87917, 87934, 87947, 87983, 88023, 88036, 88040, 88046, 88054, 88063, 88068, 88076, 88086, 88098, 88101, 88112, 88118, 88139, 88156, 88170, 88172, 88200, 88201, 88209, 88217, 88224, 88235, 88262, 88278, 88281, 88302, 88317, 88322, 88337, 88339, 88345, 88347, 88354, 88357, 88383, 88384, 88390, 88410, 88413, 88446, 88453, 88466, 88480, 88481, 88486, 88487, 88506, 88624, 88626, 88630, 88632, 88642, 88643, 88654, 88656, 88658, 88690, 88708, 88719, 88744, 88749, 88755, 88757, 88778, 88779, 88784, 88786, 88811, 88816, 88841, 88843, 88849, 88854, 88868, 88898, 88900, 88901, 88903, 88916, 88941, 88969, 88972, 88987, 89002, 89015, 89021, 89024, 89036, 89038, 89054, 89096, 89097, 89114, 89119, 89122, 89139, 89143, 89158, 89160, 89170, 89171, 89173, 89195, 89199, 89214, 89235, 89266, 89268, 89271, 89290, 89314, 89346, 89351, 89360, 89393, 89400, 89406, 89418, 89420, 89434, 89440, 89441, 89448, 89452, 89458, 89463, 89500, 89504, 89545, 89555, 89564, 89592, 89598, 89606, 89619, 89625, 89640, 89646, 89654, 89664, 89666, 89671, 89674, 89686, 89689, 89721, 89727, 89730, 89738, 89745, 89746, 89760, 89766, 89768, 89774, 89775, 89777, 89786, 89790, 89827, 89829, 89837, 89847, 89871, 89877, 89880, 89883, 89889, 89937, 89961, 90004, 90025, 90037, 90039, 90043, 90044, 90049, 90054, 90055, 90062, 90084, 90110, 90112, 90119, 90120, 90122, 90124, 90130, 90137, 90140, 90145, 90146, 90150, 90171, 90174, 90183, 90200, 90204, 90210, 90214, 90228, 90233, 90259, 90261, 90277, 90279, 90295, 90324, 90329, 90331, 90335, 90354, 90359, 90362, 90368, 90369, 90380, 90385, 90392, 90398, 90404, 90410, 90445, 90446, 90451, 90456, 90480, 90483, 90497, 90514, 90517, 90521, 90522, 90536, 90546, 90548, 90549, 90580, 90595, 90602, 90608, 90621, 90624, 90641, 90694, 90726, 90739, 90741, 90744, 90746, 90776, 90807, 90817, 90825, 90834, 90879, 90881, 90882, 90884, 90886, 90890, 90896, 90919, 90922, 90926, 90931, 90940, 90942, 90947, 90954, 90967, 90970, 90974, 90983, 90986, 90989, 91006, 91010, 91017, 91019, 91032, 91040, 91042, 91059, 91094, 91102, 91108, 91115, 91126, 91132, 91135, 91162, 91164, 91178, 91182, 91183, 91197, 91206, 91207, 91226, 91228, 91229, 91251, 91261, 91286, 91301, 91312, 91316, 91323, 91327, 91333, 91346, 91347, 91354, 91355, 91360, 91373, 91376, 91379, 91384, 91387, 91399, 91411, 91426, 91439, 91458, 91463, 91466, 91486, 91515, 91534, 91546, 91565, 91573, 91577, 91581, 91590, 91620, 91623, 91637, 91644, 91655, 91667, 91671, 91675, 91680, 91683, 91707, 91720, 91740, 91752, 91767, 91768, 91769, 91777, 91787, 91794, 91801, 91813, 91833, 91856, 91888, 91894, 91904, 91911, 91915, 91944, 91948, 91950, 91952, 91980, 91983, 91984, 91993, 92031, 92032, 92034, 92039, 92072, 92093, 92094, 92104, 92110, 92112, 92121, 92179, 92180, 92183, 92188, 92207, 92210, 92213, 92224, 92230, 92240, 92241, 92261, 92291, 92299, 92328, 92338, 92344, 92346, 92366, 92375, 92378, 92386, 92391, 92401, 92412, 92418, 92426, 92436, 92482, 92484, 92488, 92504, 92505, 92516, 92517, 92525, 92543, 92593, 92599, 92609, 92610, 92624, 92659, 92664, 92666, 92668, 92684, 92688, 92697, 92710, 92718, 92724, 92749, 92761, 92765, 92772, 92775, 92792, 92797, 92800, 92832, 92833, 92834, 92837, 92846, 92849, 92852, 92854, 92858, 92866, 92887, 92898, 92911, 92928, 92940, 92941, 92953, 92958, 92959, 92969, 92972, 92974, 92998, 93003, 93004, 93011, 93018, 93031, 93040, 93057, 93060, 93066, 93069, 93072, 93080, 93086, 93090, 93091, 93097, 93139, 93144, 93155, 93157, 93177, 93203, 93204, 93222, 93229, 93242, 93249, 93252, 93254, 93269, 93275, 93282, 93287, 93295, 93299, 93313, 93343, 93344, 93349, 93366, 93382, 93388, 93396, 93397, 93398, 93420, 93423, 93430, 93444, 93455, 93467, 93470, 93479, 93481, 93485, 93486, 93490, 93503, 93513, 93532, 93544, 93545, 93547, 93551, 93564, 93582, 93591, 93592, 93600, 93632, 93635, 93640, 93683, 93690, 93709, 93711, 93719, 93743, 93752, 93765, 93776, 93784, 93786, 93799, 93800, 93803, 93820, 93849, 93854, 93862, 93867, 93885, 93904, 93905, 93919, 93950, 93958, 93966, 93970, 93979, 93985, 93993, 94005, 94008, 94018, 94031, 94036, 94044, 94046, 94062, 94065, 94067, 94080, 94081, 94089, 94103, 94107, 94112, 94148, 94163, 94181, 94207, 94234, 94242, 94243, 94245, 94247, 94261, 94267, 94273, 94287, 94301, 94306, 94309, 94319, 94346, 94348, 94354, 94356, 94385, 94393, 94397, 94401, 94409, 94421, 94424, 94435, 94445, 94446, 94447, 94449, 94453, 94469, 94474, 94475, 94486, 94500, 94502, 94504, 94513, 94518, 94540, 94542, 94544, 94557, 94592, 94606, 94607, 94608, 94646, 94656, 94659, 94660, 94665, 94677, 94721, 94744, 94752, 94775, 94776, 94795, 94800, 94802, 94815, 94835, 94838, 94867, 94877, 94885, 94897, 94925, 94972, 94992, 95001, 95008, 95017, 95021, 95038, 95065, 95086, 95107, 95116, 95127, 95128, 95165, 95168, 95177, 95193, 95219, 95226, 95233, 95242, 95266, 95267, 95285, 95287, 95288, 95289, 95291, 95294, 95297, 95311, 95318, 95324</t>
  </si>
  <si>
    <t>, 95329, 95331, 95340, 95360, 95374, 95389, 95395, 95411, 95423, 95432, 95456, 95459, 95489, 95510, 95512, 95513, 95540, 95544, 95558, 95571, 95574, 95582, 95609, 95610, 95613, 95636, 95642, 95653, 95664, 95674, 95680, 95694, 95696, 95703, 95710, 95713, 95716, 95722, 95727, 95745, 95770, 95792, 95816, 95829, 95835, 95849, 95880, 95882, 95887, 95888, 95889, 95895, 95904, 95911, 95919, 95940, 95941, 95982, 95993, 96007, 96008, 96010, 96016, 96023, 96028, 96042, 96051, 96053, 96069, 96077, 96102, 96112, 96131, 96172, 96173, 96174, 96184, 96200, 96206, 96208, 96209, 96222, 96228, 96230, 96235, 96247, 96254, 96258, 96266, 96274, 96285, 96303, 96306, 96308, 96331, 96333, 96339, 96341, 96347, 96351, 96365, 96368, 96383, 96384, 96387, 96398, 96400, 96440, 96452, 96453, 96463, 96476, 96483, 96510, 96526, 96527, 96537, 96564, 96570, 96596, 96597, 96598, 96599, 96605, 96612, 96620, 96652, 96671, 96688, 96698, 96713, 96725, 96728, 96752, 96798, 96814, 96822, 96831, 96835, 96840, 96841, 96844, 96845, 96852, 96877, 96890, 96899, 96921, 96923, 96928, 96935, 96936, 96958, 96970, 96978, 97011, 97020, 97024, 97039, 97076, 97092, 97100, 97102, 97103, 97104, 97116, 97131, 97137, 97138, 97174, 97198, 97211, 97222, 97223, 97228, 97232, 97244, 97246, 97278, 97287, 97296, 97300, 97301, 97302, 97308, 97309, 97311, 97318, 97337, 97348, 97352, 97354, 97360, 97370, 97371, 97384, 97386, 97389, 97410, 97412, 97427, 97434, 97445, 97447, 97449, 97467, 97474, 97495, 97504, 97523, 97538, 97543, 97546, 97556, 97565, 97573, 97581, 97608, 97658, 97659, 97661, 97685, 97687, 97689, 97697, 97703, 97713, 97714, 97724, 97727, 97732, 97735, 97760, 97772, 97791, 97797, 97811, 97834, 97848, 97874, 97877, 97884, 97899, 97900, 97901, 97903, 97928, 97940, 97960, 97962, 97977, 97982, 97985, 97996, 97999, 98007, 98021, 98041, 98043, 98063, 98072, 98076, 98078, 98084, 98087, 98100, 98105, 98131, 98133, 98135, 98146, 98194, 98224, 98225, 98226, 98235, 98249, 98250, 98263, 98268, 98272, 98283, 98303, 98322, 98331, 98340, 98351, 98364, 98371, 98375, 98384, 98389, 98397, 98401, 98403, 98415, 98424, 98441, 98444, 98450, 98470, 98480, 98486, 98500, 98509, 98512, 98513, 98514, 98520, 98526, 98527, 98559, 98573, 98604, 98614, 98617, 98618, 98626, 98644, 98645, 98677, 98687, 98692, 98698, 98701, 98702, 98707, 98708, 98710, 98719, 98720, 98740, 98765, 98776, 98778, 98786, 98796, 98799, 98814, 98827, 98833, 98837, 98843, 98851, 98858, 98862, 98865, 98873, 98880, 98883, 98892, 98895, 98901, 98917, 98918, 98925, 98944, 98954, 98959, 98962, 98969, 98988, 98993, 99000, 99023, 99027, 99029, 99030, 99037, 99039, 99048, 99060, 99062, 99066, 99103, 99139, 99142, 99155, 99158, 99191, 99196, 99199, 99210, 99215, 99219, 99222, 99223, 99227, 99228, 99238, 99239, 99242, 99250, 99261, 99274, 99317, 99329, 99333, 99340, 99346, 99349, 99353, 99355, 99378, 99383, 99406, 99413, 99426, 99430, 99431, 99448, 99458, 99460, 99482, 99497, 99499, 99509, 99518, 99522, 99536, 99537, 99543, 99551, 99557, 99558, 99567, 99570, 99571, 99573, 99584, 99593, 99602, 99608, 99645, 99648, 99659, 99661, 99698, 99700, 99702, 99710, 99732, 99736, 99767, 99781, 99791, 99811, 99817, 99825, 99828, 99837, 99872, 99886, 99887, 99893, 99917, 99928, 99939, 99944, 99947, 99960, 99966, 99968, 99969, 99979, 99980, 99983, 99986, 99988, 99989, 99990, 100000</t>
  </si>
  <si>
    <t>100000, 99990, 99989, 99988, 99986, 99983, 99980, 99979, 99969, 99968, 99966, 99960, 99947, 99944, 99939, 99928, 99917, 99893, 99887, 99886, 99872, 99837, 99828, 99825, 99817, 99811, 99791, 99781, 99767, 99736, 99732, 99710, 99702, 99700, 99698, 99661, 99659, 99648, 99645, 99608, 99602, 99593, 99584, 99573, 99571, 99570, 99567, 99558, 99557, 99551, 99543, 99537, 99536, 99522, 99518, 99509, 99499, 99497, 99482, 99460, 99458, 99448, 99431, 99430, 99426, 99413, 99406, 99383, 99378, 99355, 99353, 99349, 99346, 99340, 99333, 99329, 99317, 99274, 99261, 99250, 99242, 99239, 99238, 99228, 99227, 99223, 99222, 99219, 99215, 99210, 99199, 99196, 99191, 99158, 99155, 99142, 99139, 99103, 99066, 99062, 99060, 99048, 99039, 99037, 99030, 99029, 99027, 99023, 99000, 98993, 98988, 98969, 98962, 98959, 98954, 98944, 98925, 98918, 98917, 98901, 98895, 98892, 98883, 98880, 98873, 98865, 98862, 98858, 98851, 98843, 98837, 98833, 98827, 98814, 98799, 98796, 98786, 98778, 98776, 98765, 98740, 98720, 98719, 98710, 98708, 98707, 98702, 98701, 98698, 98692, 98687, 98677, 98645, 98644, 98626, 98618, 98617, 98614, 98604, 98573, 98559, 98527, 98526, 98520, 98514, 98513, 98512, 98509, 98500, 98486, 98480, 98470, 98450, 98444, 98441, 98424, 98415, 98403, 98401, 98397, 98389, 98384, 98375, 98371, 98364, 98351, 98340, 98331, 98322, 98303, 98283, 98272, 98268, 98263, 98250, 98249, 98235, 98226, 98225, 98224, 98194, 98146, 98135, 98133, 98131, 98105, 98100, 98087, 98084, 98078, 98076, 98072, 98063, 98043, 98041, 98021, 98007, 97999, 97996, 97985, 97982, 97977, 97962, 97960, 97940, 97928, 97903, 97901, 97900, 97899, 97884, 97877, 97874, 97848, 97834, 97811, 97797, 97791, 97772, 97760, 97735, 97732, 97727, 97724, 97714, 97713, 97703, 97697, 97689, 97687, 97685, 97661, 97659, 97658, 97608, 97581, 97573, 97565, 97556, 97546, 97543, 97538, 97523, 97504, 97495, 97474, 97467, 97449, 97447, 97445, 97434, 97427, 97412, 97410, 97389, 97386, 97384, 97371, 97370, 97360, 97354, 97352, 97348, 97337, 97318, 97311, 97309, 97308, 97302, 97301, 97300, 97296, 97287, 97278, 97246, 97244, 97232, 97228, 97223, 97222, 97211, 97198, 97174, 97138, 97137, 97131, 97116, 97104, 97103, 97102, 97100, 97092, 97076, 97039, 97024, 97020, 97011, 96978, 96970, 96958, 96936, 96935, 96928, 96923, 96921, 96899, 96890, 96877, 96852, 96845, 96844, 96841, 96840, 96835, 96831, 96822, 96814, 96798, 96752, 96728, 96725, 96713, 96698, 96688, 96671, 96652, 96620, 96612, 96605, 96599, 96598, 96597, 96596, 96570, 96564, 96537, 96527, 96526, 96510, 96483, 96476, 96463, 96453, 96452, 96440, 96400, 96398, 96387, 96384, 96383, 96368, 96365, 96351, 96347, 96341, 96339, 96333, 96331, 96308, 96306, 96303, 96285, 96274, 96266, 96258, 96254, 96247, 96235, 96230, 96228, 96222, 96209, 96208, 96206, 96200, 96184, 96174, 96173, 96172, 96131, 96112, 96102, 96077, 96069, 96053, 96051, 96042, 96028, 96023, 96016, 96010, 96008, 96007, 95993, 95982, 95941, 95940, 95919, 95911, 95904, 95895, 95889, 95888, 95887, 95882, 95880, 95849, 95835, 95829, 95816, 95792, 95770, 95745, 95727, 95722, 95716, 95713, 95710, 95703, 95696, 95694, 95680, 95674, 95664, 95653, 95642, 95636, 95613, 95610, 95609, 95582, 95574, 95571, 95558, 95544, 95540, 95513, 95512, 95510, 95489, 95459, 95456, 95432, 95423, 95411, 95395, 95389, 95374, 95360, 95340, 95331, 95329, 95324, 95318, 95311, 95297, 95294, 95291, 95289, 95288, 95287, 95285, 95267, 95266, 95242, 95233, 95226, 95219, 95193, 95177, 95168, 95165, 95128, 95127, 95116, 95107, 95086, 95065, 95038, 95021, 95017, 95008, 95001, 94992, 94972, 94925, 94897, 94885, 94877, 94867, 94838, 94835, 94815, 94802, 94800, 94795, 94776, 94775, 94752, 94744, 94721, 94677, 94665, 94660, 94659, 94656, 94646, 94608, 94607, 94606, 94592, 94557, 94544, 94542, 94540, 94518, 94513, 94504, 94502, 94500, 94486, 94475, 94474, 94469, 94453, 94449, 94447, 94446, 94445, 94435, 94424, 94421, 94409, 94401, 94397, 94393, 94385, 94356, 94354, 94348, 94346, 94319, 94309, 94306, 94301, 94287, 94273, 94267, 94261, 94247, 94245, 94243, 94242, 94234, 94207, 94181, 94163, 94148, 94112, 94107, 94103, 94089, 94081, 94080, 94067, 94065, 94062, 94046, 94044, 94036, 94031, 94018, 94008, 94005, 93993, 93985, 93979, 93970, 93966, 93958, 93950, 93919, 93905, 93904, 93885, 93867, 93862, 93854, 93849, 93820, 93803, 93800, 93799, 93786, 93784, 93776, 93765, 93752, 93743, 93719, 93711, 93709, 93690, 93683, 93640, 93635, 93632, 93600, 93592, 93591, 93582, 93564, 93551, 93547, 93545, 93544, 93532, 93513, 93503, 93490, 93486, 93485, 93481, 93479, 93470, 93467, 93455, 93444, 93430, 93423, 93420, 93398, 93397, 93396, 93388, 93382, 93366, 93349, 93344, 93343, 93313, 93299, 93295, 93287, 93282, 93275, 93269, 93254, 93252, 93249, 93242, 93229, 93222, 93204, 93203, 93177, 93157, 93155, 93144, 93139, 93097, 93091, 93090, 93086, 93080, 93072, 93069, 93066, 93060, 93057, 93040, 93031, 93018, 93011, 93004, 93003, 92998, 92974, 92972, 92969, 92959, 92958, 92953, 92941, 92940, 92928, 92911, 92898, 92887, 92866, 92858, 92854, 92852, 92849, 92846, 92837, 92834, 92833, 92832, 92800, 92797, 92792, 92775, 92772, 92765, 92761, 92749, 92724, 92718, 92710, 92697, 92688, 92684, 92668, 92666, 92664, 92659, 92624, 92610, 92609, 92599, 92593, 92543, 92525, 92517, 92516, 92505, 92504, 92488, 92484, 92482, 92436, 92426, 92418, 92412, 92401, 92391, 92386, 92378, 92375, 92366, 92346, 92344, 92338, 92328, 92299, 92291, 92261, 92241, 92240, 92230, 92224, 92213, 92210, 92207, 92188, 92183, 92180, 92179, 92121, 92112, 92110, 92104, 92094, 92093, 92072, 92039, 92034, 92032, 92031, 91993, 91984, 91983, 91980, 91952, 91950, 91948, 91944, 91915, 91911, 91904, 91894, 91888, 91856, 91833, 91813, 91801, 91794, 91787, 91777, 91769, 91768, 91767, 91752, 91740, 91720, 91707, 91683, 91680, 91675, 91671, 91667, 91655, 91644, 91637, 91623, 91620, 91590, 91581, 91577, 91573, 91565, 91546, 91534, 91515, 91486, 91466, 91463, 91458, 91439, 91426, 91411, 91399, 91387, 91384, 91379, 91376, 91373, 91360, 91355, 91354, 91347, 91346, 91333, 91327, 91323, 91316, 91312, 91301, 91286, 91261, 91251, 91229, 91228, 91226, 91207, 91206, 91197, 91183, 91182, 91178, 91164, 91162, 91135, 91132, 91126, 91115, 91108, 91102, 91094, 91059, 91042, 91040, 91032, 91019, 91017, 91010, 91006, 90989, 90986, 90983, 90974, 90970, 90967, 90954, 90947, 90942, 90940, 90931, 90926, 90922, 90919, 90896, 90890, 90886, 90884, 90882, 90881, 90879, 90834, 90825, 90817, 90807, 90776, 90746, 90744, 90741, 90739, 90726, 90694, 90641, 90624, 90621, 90608, 90602, 90595, 90580, 90549, 90548, 90546, 90536, 90522, 90521, 90517, 90514, 90497, 90483, 90480, 90456, 90451, 90446, 90445, 90410, 90404, 90398, 90392, 90385, 90380, 90369, 90368, 90362, 90359, 90354, 90335, 90331, 90329, 90324, 90295, 90279, 90277, 90261, 90259, 90233, 90228, 90214, 90210, 90204, 90200, 90183, 90174, 90171, 90150, 90146, 90145, 90140, 90137, 90130, 90124, 90122, 90120, 90119, 90112, 90110, 90084, 90062, 90055, 90054, 90049, 90044, 90043, 90039, 90037, 90025, 90004, 89961, 89937, 89889, 89883, 89880, 89877, 89871, 89847, 89837, 89829, 89827, 89790, 89786, 89777, 89775, 89774, 89768, 89766, 89760, 89746, 89745, 89738, 89730, 89727, 89721, 89689, 89686, 89674, 89671, 89666, 89664, 89654, 89646, 89640, 89625, 89619, 89606, 89598, 89592, 89564, 89555, 89545, 89504, 89500, 89463, 89458, 89452, 89448, 89441, 89440, 89434, 89420, 89418, 89406, 89400, 89393, 89360, 89351, 89346, 89314, 89290, 89271, 89268, 89266, 89235, 89214, 89199, 89195, 89173, 89171, 89170, 89160, 89158, 89143, 89139, 89122, 89119, 89114, 89097, 89096, 89054, 89038, 89036, 89024, 89021, 89015, 89002, 88987, 88972, 88969, 88941, 88916, 88903, 88901, 88900, 88898, 88868, 88854, 88849, 88843, 88841, 88816, 88811, 88786, 88784, 88779, 88778, 88757, 88755, 88749, 88744, 88719, 88708, 88690, 88658, 88656, 88654, 88643, 88642, 88632, 88630, 88626, 88624, 88506, 88487, 88486, 88481, 88480, 88466, 88453, 88446, 88413, 88410, 88390, 88384, 88383, 88357, 88354, 88347, 88345, 88339, 88337, 88322, 88317, 88302, 88281, 88278, 88262, 88235, 88224, 88217, 88209, 88201, 88200, 88172, 88170, 88156, 88139, 88118, 88112, 88101, 88098, 88086, 88076, 88068, 88063, 88054, 88046, 88040, 88036, 88023, 87983, 87947, 87934, 87917, 87881, 87861, 87855, 87831, 87802, 87787, 87782, 87775, 87767, 87759, 87758, 87747, 87743, 87715, 87709, 87653, 87622, 87619, 87606, 87602, 87599, 87589, 87577, 87547, 87546, 87500, 87488, 87487, 87485, 87483, 87478, 87467, 87463, 87420, 87418, 87407, 87403, 87402, 87396, 87394, 87385, 87375, 87364, 87361, 87354, 87348, 87344, 87336, 87325, 87302, 87297, 87279, 87225, 87203, 87201, 87185, 87163, 87158, 87139, 87137, 87123, 87114, 87111, 87087, 87085, 87084, 87037, 87034, 87016, 87005, 86988, 86963, 86955, 86953, 86949, 86944, 86922, 86920, 86912, 86903, 86901, 86900, 86893, 86881, 86869, 86868, 86867, 86829, 86795, 86782, 86742, 86738, 86725, 86723, 86721, 86717, 86689, 86683, 86652, 86651, 86643, 86642, 86624, 86623, 86605, 86596, 86593, 86592, 86588, 86578, 86563, 86537, 86532, 86530, 86525, 86522, 86512, 86502, 86498, 86495, 86493, 86491, 86484, 86475, 86474, 86459, 86444, 86439, 86438, 86424, 86403, 86387, 86383, 86380, 86377, 86375, 86371, 86366, 86362, 86359, 86350, 86337, 86336, 86335, 86298, 86287, 86281, 86267, 86265, 86241, 86240, 86230, 86224, 86223, 86215, 86206, 86181, 86179, 86161, 86153, 86126, 86109, 86108, 86107, 86096, 86091, 86070, 86069, 86052, 86049, 86019, 86010, 85986, 85969, 85966, 85960, 85956, 85936, 85934, 85919, 85911, 85897, 85868, 85867, 85855, 85817, 85814, 85811, 85789, 85766, 85765, 85762, 85735, 85734, 85721, 85718, 85701, 85684, 85676, 85659, 85650, 85644, 85640, 85629, 85628, 85618, 85617, 85615, 85609, 85598, 85595, 85593, 85563, 85562, 85544, 85543, 85542, 85537, 85515, 85511, 85503, 85500, 85493, 85487, 85472, 85466, 85461, 85448, 85446, 85444, 85441, 85439, 85432, 85426, 85417, 85407, 85400, 85364, 85349, 85345, 85337, 85336, 85327, 85326, 85311, 85308, 85303, 85301, 85288, 85287, 85281, 85273, 85271, 85269, 85266, 85249, 85245, 85237, 85229, 85214, 85200, 85196, 85188, 85186, 85181, 85180, 85175, 85172, 85168, 85150, 85149, 85131, 85123, 85093, 85078, 85077, 85069, 85064, 85055, 85052, 85042, 85040, 85011, 85003, 84997, 84975, 84963, 84958, 84951, 84945, 84940, 84928, 84918, 84910, 84900, 84895, 84889, 84873, 84867, 84844, 84839, 84834, 84830, 84819, 84814, 84805, 84795, 84785, 84783, 84778, 84771, 84770, 84758, 84746, 84720, 84700, 84693, 84670, 84669, 84665, 84645, 84643, 84641, 84631, 84629, 84574, 84571, 84567, 84545, 84538, 84496, 84482, 84478, 84475, 84467, 84464, 84458, 84442, 84437, 84424, 84413, 84392, 84380, 84376, 84366, 84357, 84339, 84335, 84326, 84325, 84315, 84310, 84309, 84290, 84281, 84280, 84274, 84261, 84251, 84227, 84212, 84211, 84210, 84200, 84167, 84164, 84162, 84154, 84099, 84084, 84078, 84060, 84046, 84036, 84023, 84018, 84017, 84016, 84013, 84003, 83982, 83981, 83974, 83973, 83965, 83959, 83932, 83931, 83906, 83893, 83876, 83840, 83837, 83835, 83826, 83821, 83816, 83811, 83783, 83780, 83779, 83762, 83754, 83740, 83737, 83715, 83714, 83702, 83697, 83696, 83667, 83666, 83664, 83640, 83623, 83619, 83593, 83582, 83573, 83565, 83560, 83527, 83526, 83522, 83514, 83512, 83507, 83505, 83502, 83489, 83488, 83484, 83474, 83473, 83455, 83427, 83417, 83414, 83409, 83401, 83387, 83386, 83381, 83351, 83346, 83326, 83321, 83314, 83296, 83286, 83283, 83278, 83273, 83255, 83245, 83240, 83216, 83208, 83202, 83201, 83193, 83177, 83171, 83158, 83140, 83133, 83127, 83105, 83098, 83056, 83055, 83053, 83039, 83035, 83030, 83028, 83009, 82981, 82973, 82963, 82957, 82945, 82940, 82939, 82936, 82931, 82928, 82917, 82914, 82901, 82883, 82865, 82838, 82837, 82835, 82831, 82818, 82808, 82802, 82797, 82789, 82780, 82764, 82752, 82749, 82747, 82744, 82739, 82738, 82699, 82689, 82684, 82678, 82673, 82656, 82652, 82638, 82632, 82627, 82621, 82602, 82601, 82590, 82586, 82585, 82581, 82559, 82558, 82555, 82545, 82538, 82528, 82520, 82510, 82503, 82492, 82486, 82475, 82474, 82457, 82456, 82451, 82439, 82435, 82433, 82431, 82430, 82415, 82403, 82381, 82375, 82372, 82354, 82339, 82336, 82307, 82279, 82272, 82265, 82256, 82253, 82250, 82248, 82240, 82227, 82225, 82197, 82195, 82184, 82180, 82146, 82142, 82135, 82120, 82111, 82108, 82107, 82091, 82080, 82069, 82064, 82057, 82056, 82040, 82037, 82036, 82010, 82003, 82001, 82000, 81978, 81972, 81971, 81959, 81952, 81950, 81938, 81935, 81934, 81933, 81926, 81886, 81885, 81875, 81856, 81838, 81830, 81812, 81798, 81778, 81770, 81760, 81741, 81689, 81685, 81683, 81671, 81660, 81652, 81632, 81624, 81595, 81589, 81580, 81577, 81566, 81562, 81560, 81559, 81557, 81552, 81529, 81516, 81514, 81503, 81490, 81468, 81467, 81463, 81455, 81440, 81439, 81427, 81420, 81415, 81385, 81383, 81382, 81381, 81371, 81364, 81356, 81336, 81325, 81317, 81298, 81282, 81275, 81269, 81242, 81235, 81224, 81220, 81202, 81200, 81166, 81164, 81150, 81121, 81107, 81101, 81098, 81096, 81093, 81085, 81072, 81066, 81050, 81046, 81044, 81030, 81026, 81005, 81003, 80982, 80951, 80926, 80923, 80916, 80912, 80910, 80900, 80897, 80892, 80877, 80868, 80865, 80862, 80858, 80821, 80810, 80800, 80780, 80741, 80728, 80727, 80707, 80702, 80696, 80679, 80678, 80676, 80675, 80667, 80665, 80662, 80657, 80650, 80609, 80563, 80554, 80519, 80516, 80507, 80486, 80484, 80476, 80459, 80456, 80417, 80401, 80399, 80386, 80383, 80382, 80336, 80330, 80322, 80317, 80308, 80306, 80302, 80290, 80279, 80278, 80253, 80250, 80249, 80234, 80197, 80189, 80181, 80173, 80172, 80167, 80164, 80145, 80127, 80111, 80108, 80105, 80079, 80076, 80067, 80060, 80048, 80039, 80036, 80033, 80032, 80031, 80022, 80018, 80014, 80008, 79997, 79989, 79967, 79961, 79960, 79954, 79951, 79947, 79943, 79940, 79933, 79929, 79925, 79924, 79906, 79893, 79891, 79872, 79837, 79833, 79827, 79823, 79820, 79818, 79811, 79803, 79802, 79784, 79776, 79769, 79764, 79755, 79737, 79734, 79719, 79714, 79702, 79701, 79695, 79678, 79647, 79646, 79644, 79630, 79623, 79619, 79607, 79600, 79586, 79582, 79568, 79537, 79528, 79515, 79512, 79508, 79505, 79498, 79496, 79492, 79487, 79456, 79451, 79446, 79444, 79441, 79421, 79411, 79410, 79406, 79393, 79359, 79350, 79340, 79338, 79334, 79327, 79302, 79277, 79274, 79261, 79235, 79232, 79222, 79220, 79219, 79216, 79196, 79195, 79193, 79170, 79162, 79159, 79150, 79149, 79140, 79128, 79127, 79109, 79105, 79065, 79034, 79022, 79020, 79001, 78965, 78964, 78960, 78959, 78957, 78953, 78940, 78934, 78922, 78917, 78914, 78910, 78908, 78901, 78897, 78882, 78879, 78874, 78870, 78868, 78867, 78852, 78836, 78829, 78828, 78820, 78819, 78816, 78797, 78784, 78780, 78760, 78752, 78740, 78739, 78731, 78727, 78721, 78713, 78702, 78691, 78683, 78664, 78660, 78659, 78643, 78632, 78603, 78593, 78591, 78586, 78561, 78535, 78522, 78516, 78511, 78503, 78495, 78480, 78468, 78466, 78457, 78456, 78451, 78446, 78445, 78401, 78390, 78381, 78361, 78360, 78352, 78346, 78345, 78324, 78320, 78308, 78273, 78272, 78270, 78240, 78237, 78228, 78216, 78210, 78181, 78179, 78176, 78167, 78131, 78129, 78102, 78082, 78080, 78071, 78070, 78067, 78033, 78027, 78022, 78020, 78017, 78013, 78011, 78009, 77973, 77964, 77958, 77956, 77954, 77935, 77902, 77901, 77883, 77875, 77867, 77860, 77857, 77855, 77852, 77849, 77837, 77835, 77832, 77809, 77806, 77802, 77784, 77772, 77752, 77743, 77725, 77714, 77713, 77712, 77709, 77707, 77702, 77698, 77694, 77687, 77683, 77677, 77670, 77658, 77657, 77654, 77641, 77633, 77620, 77608, 77598, 77591, 77588, 77577, 77546, 77538, 77535, 77527, 77518, 77517, 77515, 77491, 77487, 77476, 77473, 77466, 77465, 77463, 77452, 77431, 77416, 77408, 77394, 77369, 77368, 77353, 77344, 77332, 77297, 77295, 77289, 77285, 77276, 77270, 77264, 77260, 77252, 77237, 77233, 77227, 77219, 77207, 77202, 77175, 77171, 77161, 77154, 77153, 77138, 77134, 77133, 77129, 77115, 77114, 77104, 77091, 77084, 77072, 77060, 77056, 77052, 77041, 77039, 77032, 77028, 77024, 77004, 77003, 77002, 76993, 76984, 76982, 76980, 76967, 76961, 76942, 76938, 76934, 76931, 76928, 76916, 76910, 76890, 76875, 76844, 76825, 76824, 76823, 76765, 76749, 76740, 76738, 76731, 76729, 76706, 76688, 76679, 76673, 76668, 76667, 76664, 76652, 76644, 76641, 76632, 76626, 76623, 76606, 76588, 76575, 76558, 76556, 76555, 76534, 76530, 76517, 76506, 76503, 76494, 76469, 76466, 76458, 76456, 76455, 76452, 76409, 76404, 76403, 76393, 76392, 76366, 76365, 76363, 76328, 76326, 76322, 76313, 76298, 76297, 76290, 76274, 76269, 76268, 76267, 76264, 76256, 76250, 76247, 76245, 76240, 76239, 76225, 76223, 76191, 76176, 76157, 76139, 76126, 76122, 76094, 76075, 76070, 76069, 76063, 76049, 76041, 76033, 76022, 76003, 75996, 75986, 75983, 75979, 75970, 75969, 75958, 75939, 75933, 75927, 75917, 75895, 75882, 75848, 75842, 75836, 75834, 75828, 75825, 75817, 75815, 75776, 75773, 75752, 75751, 75731, 75730, 75710, 75702, 75694, 75686, 75675, 75644, 75640, 75615, 75588, 75586, 75583, 75582, 75567, 75561, 75553, 75551, 75549, 75547, 75546, 75540, 75515, 75510, 75505, 75498, 75494, 75487, 75472, 75453, 75452, 75446, 75443, 75434, 75409, 75402, 75398, 75389, 75354, 75353, 75341, 75335, 75334, 75331, 75330, 75325, 75319, 75300, 75281, 75279, 75267, 75265, 75250, 75206, 75187, 75157, 75150, 75130, 75122, 75101, 75094, 75082, 75063, 75018, 75005, 75003, 74999, 74995, 74994, 74993, 74980, 74961, 74950, 74944, 74927, 74915, 74904, 74901, 74896, 74894, 74882, 74869, 74846, 74841, 74827, 74817, 74816, 74802, 74796, 74786, 74773, 74766, 74761, 74756, 74752, 74751, 74747, 74724, 74717, 74670, 74667, 74653, 74642, 74623, 74613, 74596, 74586, 74579, 74576, 74572, 74567, 74563, 74561, 74554, 74550, 74542, 74541, 74523, 74519, 74512, 74510, 74502, 74482, 74480, 74472, 74471, 74464, 74453, 74439, 74433, 74431, 74427, 74412, 74409, 74404, 74393, 74383, 74375, 74360, 74358, 74354, 74344, 74332, 74315, 74312, 74309, 74300, 74294, 74290, 74284, 74261, 74242, 74233, 74228, 74219, 74218, 74214, 74206, 74198, 74195, 74167, 74166, 74158, 74154, 74152, 74148, 74142, 74139, 74137, 74120, 74103, 74089, 74053, 74030, 74026, 74005, 73999, 73971, 73960, 73947, 73946, 73929, 73918, 73916, 73910, 73900, 73897, 73896, 73887, 73882, 73875, 73866, 73818, 73815, 73806, 73803, 73788, 73786, 73783, 73778, 73764, 73749, 73742, 73734, 73725, 73716, 73697, 73691, 73675, 73670, 73661, 73658, 73634, 73631, 73630, 73621, 73612, 73600, 73598, 73597, 73592, 73590, 73588, 73578, 73574, 73549, 73543, 73542, 73531, 73511, 73509, 73507, 73502, 73494, 73488, 73474, 73469, 73447, 73439, 73436, 73433, 73413, 73402, 73378, 73315, 73311, 73300, 73296, 73274, 73269, 73267, 73249, 73233, 73216, 73214, 73203, 73173, 73166, 73158, 73151, 73147, 73135, 73134, 73126, 73123, 73074, 73072, 73066, 73046, 73041, 73027, 73023, 72992, 72989, 72968, 72964, 72963, 72956, 72943, 72912, 72897, 72885, 72883, 72879, 72874, 72870, 72857, 72851, 72849, 72843, 72831, 72815, 72802, 72793, 72790, 72774, 72765, 72754, 72751, 72750, 72749, 72743, 72727, 72694, 72691, 72686, 72662, 72656, 72647, 72639, 72637, 72626, 72618, 72586, 72582, 72581, 72528, 72523, 72512, 72508, 72507, 72481, 72462, 72455, 72414, 72387, 72382, 72381, 72380, 72377, 72373, 72367, 72357, 72341, 72325, 72318, 72316, 72313, 72312, 72308, 72301, 72294, 72288, 72277, 72265, 72259, 72245, 72214, 72207, 72206, 72180, 72171, 72165, 72157, 72150, 72125, 72119, 72113, 72108, 72107, 72100, 72090, 72089, 72080, 72072, 72065, 72062, 72045, 72044, 72042, 72012, 71995, 71994, 71980, 71977, 71974, 71965, 71944, 71940, 71926, 71912, 71888, 71884, 71855, 71853, 71831, 71828, 71823, 71807, 71804, 71794, 71788, 71777, 71774, 71773, 71766, 71737, 71736, 71708, 71706, 71699, 71696, 71654, 71627, 71623, 71618, 71611, 71607, 71603, 71598, 71594, 71593, 71573, 71566, 71564, 71559, 71556, 71548, 71543, 71535, 71523, 71521, 71481, 71435, 71425, 71416, 71414, 71407, 71390, 71380, 71369, 71344, 71340, 71319, 71314, 71296, 71294, 71271, 71270, 71263, 71251, 71246, 71224, 71213, 71210, 71199, 71197, 71176, 71172, 71171, 71165, 71163, 71154, 71150, 71128, 71126, 71118, 71116, 71112, 71097, 71094, 71093, 71061, 71036, 71021, 70981, 70980, 70972, 70959, 70958, 70954, 70942, 70937, 70926, 70918, 70915, 70894, 70889, 70874, 70851, 70848, 70836, 70833, 70831, 70829, 70827, 70816, 70812, 70806, 70768, 70749, 70738, 70731, 70716, 70700, 70699, 70695, 70676, 70659, 70647, 70645, 70639, 70630, 70619, 70603, 70595, 70594, 70586, 70584, 70578, 70571, 70541, 70535, 70532, 70527, 70523, 70515, 70495, 70467, 70440, 70406, 70389, 70380, 70373, 70371, 70356, 70329, 70326, 70324, 70318, 70306, 70287, 70286, 70274, 70264, 70242, 70228, 70223, 70217, 70213, 70205, 70200, 70196, 70195, 70167, 70159, 70147, 70146, 70123, 70108, 70103, 70076, 70061, 70054, 69992, 69991, 69965, 69950, 69935, 69933, 69930, 69910, 69905, 69898, 69895, 69872, 69865, 69841, 69834, 69818, 69817, 69812, 69801, 69799, 69780, 69751, 69749, 69746, 69745, 69742, 69737, 69735, 69727, 69721, 69695, 69690, 69689, 69684, 69682, 69655, 69650, 69647, 69628, 69617, 69594, 69578, 69540, 69525, 69505, 69497, 69456, 69451, 69429, 69413, 69402, 69376, 69366, 69349, 69347, 69345, 69337, 69330, 69324, 69318, 69312, 69307, 69306, 69246, 69236, 69229, 69222, 69221, 69206, 69204, 69196, 69190, 69175, 69150, 69133, 69132, 69106, 69101, 69098, 69088, 69086, 69082, 69067, 69052, 69047, 69041, 69036, 69027, 69015, 68991, 68963, 68961, 68952, 68951, 68932, 68924, 68907, 68904, 68898, 68889, 68856, 68821, 68817, 68809, 68804, 68803, 68790, 68787, 68784, 68779, 68768, 68761, 68715, 68706, 68697, 68692, 68676, 68668, 68655, 68653, 68651, 68643, 68634, 68631, 68628, 68606, 68580, 68568, 68554, 68529, 68505, 68492, 68484, 68483, 68465, 68464, 68462, 68458, 68438, 68426, 68425, 68414, 68411, 68400, 68396, 68375, 68352, 68345, 68344, 68329, 68327, 68315, 68299, 68296, 68289, 68281, 68267, 68262, 68261, 68255, 68246, 68242, 68239, 68223, 68210, 68194, 68158, 68146, 68145, 68120, 68118, 68117, 68108, 68103, 68092, 68090, 68083, 68074, 68061, 68060, 68035, 68031, 68018, 68013, 68007, 67997, 67992, 67991, 67982, 67977, 67967, 67955, 67930, 67929, 67928, 67918, 67906, 67900, 67893, 67889, 67884, 67878, 67855, 67848, 67846, 67837, 67836, 67832, 67831, 67829, 67815, 67800, 67789, 67776, 67774, 67770, 67766, 67756, 67755, 67749, 67741, 67730, 67723, 67717, 67716, 67695, 67678, 67662, 67644, 67620, 67581, 67574, 67565, 67552, 67544, 67530, 67510, 67500, 67477, 67466, 67459, 67445, 67427, 67417, 67413, 67399, 67390, 67379, 67377, 67375, 67367, 67366, 67361, 67352, 67351, 67323, 67314, 67307, 67304, 67302, 67297, 67276, 67244, 67239, 67238, 67206, 67198, 67191, 67176, 67168, 67165, 67163, 67158, 67101, 67099, 67077, 67069, 67045, 67031, 67022, 67021, 67008, 67006, 67001, 66993, 66990, 66985, 66975, 66972, 66971, 66963, 66947, 66941, 66933, 66932, 66900, 66894, 66890, 66888, 66887, 66880, 66877, 66854, 66825, 66812, 66805, 66800, 66788, 66758, 66738, 66735, 66710, 66709, 66707, 66686, 66682, 66681, 66676, 66667, 66663, 66658, 66655, 66640, 66636, 66625, 66621, 66619, 66596, 66589, 66575, 66572, 66561, 66555, 66554, 66549, 66547, 66542, 66485, 66482, 66474, 66458, 66452, 66448, 66440, 66422, 66419, 66403, 66398, 66384, 66379, 66370, 66365, 66338, 66336, 66314, 66308, 66297, 66286, 66271, 66265, 66253, 66242, 66238, 66225, 66213, 66209, 66203, 66189, 66180, 66178, 66170, 66161, 66153, 66137, 66132, 66092, 66090, 66082, 66079, 66075, 66069, 66057, 66053, 66048, 66044, 66029, 66028, 66006, 66005, 65988, 65979, 65959, 65938, 65914, 65906, 65893, 65885, 65877, 65869, 65865, 65859, 65853, 65852, 65840, 65836, 65832, 65830, 65823, 65821, 65800, 65799, 65794, 65742, 65740, 65733, 65720, 65713, 65709, 65707, 65699, 65683, 65675, 65668, 65659, 65653, 65650, 65647, 65641, 65640, 65633, 65630, 65629, 65618, 65612, 65608, 65607, 65603, 65598, 65586, 65577, 65576, 65572, 65571, 65570, 65564, 65562, 65540, 65538, 65523, 65517, 65509, 65508, 65503, 65500, 65499, 65491, 65476, 65450, 65412, 65388, 65384, 65316, 65283, 65253, 65252, 65238, 65230, 65228, 65226, 65224, 65206, 65197, 65195, 65192, 65191, 65189, 65182, 65133, 65120, 65113, 65109, 65104, 65101, 65092, 65089, 65081, 65069, 65045, 65039, 65037, 65030, 65029, 65027, 65010, 64993, 64983, 64959, 64954, 64946, 64940, 64937, 64931, 64930, 64904, 64900, 64868, 64864, 64859, 64854, 64850, 64848, 64844, 64843, 64838, 64813, 64801, 64798, 64782, 64775, 64769, 64766, 64765, 64757, 64744, 64743, 64739, 64734, 64713, 64702, 64692, 64690, 64681, 64677, 64673, 64654, 64652, 64651, 64625, 64617, 64599, 64588, 64583, 64573, 64571, 64569, 64561, 64549, 64539, 64533, 64521, 64493, 64486, 64484, 64480, 64476, 64471, 64459, 64434, 64429, 64426, 64413, 64401, 64377, 64376, 64353, 64316, 64314, 64312, 64304, 64299, 64298, 64295, 64288, 64271, 64263, 64249, 64227, 64226, 64224, 64220, 64209, 64201, 64199, 64193, 64192, 64191, 64168, 64167, 64133, 64120, 64113, 64106, 64097, 64078, 64073, 64056, 64055, 64039, 64033, 64025, 64024, 64020, 64015, 63979, 63963, 63962, 63955, 63945, 63944, 63914, 63904, 63894, 63870, 63862, 63852, 63842, 63821, 63814, 63804, 63782, 63773, 63767, 63743, 63734, 63729, 63725, 63719, 63707, 63693, 63688, 63685, 63680, 63671, 63666, 63662, 63661, 63628, 63625, 63620, 63617, 63613, 63591, 63583, 63560, 63543, 63538, 63536, 63520, 63512, 63510, 63499, 63493, 63485, 63461, 63442, 63376, 63375, 63343, 63340, 63335, 63331, 63314, 63311, 63309, 63303, 63290, 63282, 63265, 63262, 63253, 63249, 63247, 63232, 63228, 63210, 63206, 63195, 63192, 63173, 63171, 63164, 63163, 63150, 63143, 63141, 63117, 63108, 63094, 63086, 63082, 63051, 63041, 63033, 63015, 63010, 63009, 63008, 63005, 63000, 62998, 62963, 62960, 62953, 62952, 62948, 62938, 62934, 62921, 62907, 62896, 62882, 62860, 62857, 62852, 62849, 62848, 62846, 62844, 62843, 62842, 62837, 62825, 62818, 62783, 62772, 62770, 62758, 62757, 62744, 62734, 62724, 62704, 62696, 62689, 62677, 62675, 62666, 62652, 62643, 62640, 62632, 62627, 62599, 62592, 62569, 62567, 62566, 62552, 62528, 62527, 62524, 62514, 62505, 62500, 62475, 62473, 62472, 62469, 62460, 62459, 62450, 62444, 62435, 62418, 62410, 62391, 62365, 62328, 62321, 62309, 62301, 62272, 62261, 62247, 62239, 62237, 62232, 62225, 62207, 62205, 62204, 62203, 62196, 62192, 62178, 62172, 62169, 62163, 62160, 62150, 62142, 62141, 62134, 62131, 62116, 62108, 62107, 62102, 62101, 62099, 62081, 62071, 62067, 62062, 62045, 62019, 62018, 62008, 62000, 61960, 61954, 61921, 61920, 61914, 61912, 61896, 61895, 61893, 61891, 61887, 61880, 61879, 61856, 61851, 61845, 61835, 61799, 61783, 61777, 61767, 61752, 61745, 61733, 61706, 61698, 61696, 61682, 61653, 61634, 61609, 61596, 61590, 61579, 61571, 61562, 61555, 61553, 61549, 61544, 61532, 61526, 61502, 61496, 61461, 61447, 61443, 61430, 61427, 61418, 61417, 61376, 61375, 61356, 61349, 61342, 61338, 61316, 61315, 61306, 61301, 61288, 61287, 61282, 61275, 61270, 61265, 61257, 61253, 61240, 61237, 61219, 61161, 61153, 61137, 61129, 61128, 61115, 61110, 61107, 61095, 61090, 61088, 61077, 61063, 61061, 61058, 61050, 61043, 61038, 61030, 61020, 61014, 61012, 61011, 61009, 61004, 60997, 60987, 60978, 60972, 60952, 60934, 60919, 60911, 60910, 60895, 60883, 60871, 60869, 60841, 60823, 60818, 60816, 60815, 60810, 60808, 60807, 60794, 60793, 60789, 60776, 60766, 60763, 60756, 60755, 60749, 60745, 60735, 60730, 60685, 60680, 60678, 60672, 60661, 60660, 60651, 60641, 60633, 60630, 60615, 60607, 60600, 60583, 60578, 60574, 60569, 60535, 60533, 60532, 60514, 60505, 60503, 60494, 60485, 60471, 60463, 60452, 60438, 60429, 60415, 60403, 60398, 60388, 60384, 60381, 60376, 60371, 60370, 60358, 60351, 60343, 60342, 60338, 60328, 60327, 60323, 60312, 60309, 60297, 60294, 60290, 60288, 60277, 60262, 60250, 60222, 60220, 60216, 60212, 60200, 60192, 60186, 60159, 60150, 60137, 60136, 60135, 60129, 60127, 60126, 60118, 60108, 60037, 60035, 60023, 60021, 60014, 60013, 59997, 59979, 59977, 59958, 59957, 59950, 59945, 59940, 59916, 59911, 59907, 59887, 59872, 59846, 59818, 59814, 59812, 59784, 59774, 59737, 59735, 59725, 59711, 59693, 59691, 59666, 59664, 59663, 59650, 59638, 59628, 59624, 59623, 59610, 59603, 59598, 59595, 59565, 59558, 59539, 59537, 59532, 59520, 59519, 59506, 59493, 59487, 59476, 59468, 59457, 59456, 59438, 59424, 59409, 59406, 59402, 59392, 59365, 59364, 59361, 59354, 59323, 59309, 59306, 59290, 59282, 59280, 59279, 59278, 59272, 59268, 59251, 59245, 59240, 59226, 59211, 59202, 59196, 59194, 59193, 59180, 59172, 59164, 59162, 59146, 59140, 59121, 59114, 59113, 59104, 59076, 59066, 59056, 59049, 59035, 59028, 59007, 59003, 58995, 58991, 58951, 58937, 58934, 58918, 58914, 58907, 58905, 58891, 58888, 58884, 58871, 58869, 58857, 58854, 58852, 58839, 58837, 58827, 58816, 58808, 58807, 58805, 58796, 58775, 58764, 58756, 58751, 58746, 58742, 58737, 58724, 58717, 58714, 58700, 58691, 58676, 58674, 58670, 58667, 58663, 58660, 58659, 58650, 58648, 58604, 58598, 58596, 58573, 58565, 58548, 58546, 58530, 58523, 58491, 58489, 58480, 58472, 58470, 58456, 58442, 58411, 58407, 58389, 58377, 58371, 58365, 58361, 58355, 58348, 58343, 58336, 58335, 58313, 58311, 58307, 58305, 58289, 58283, 58279, 58271, 58259, 58236, 58201, 58198, 58175, 58170, 58168, 58157, 58145, 58136, 58120, 58112, 58111, 58085, 58084, 58083, 58079, 58073, 58068, 58049, 58047, 58041, 58040, 58018, 58014, 58007, 58005, 57998, 57995, 57988, 57982, 57979, 57974, 57965, 57960, 57934, 57933, 57932, 57921, 57906, 57905, 57904, 57900, 57899, 57894, 57886, 57879, 57871, 57869, 57863, 57818, 57805, 57804, 57801, 57782, 57764, 57725, 57720, 57713, 57703, 57702, 57695, 57694, 57682, 57657, 57648, 57635, 57596, 57575, 57574, 57567, 57562, 57556, 57551, 57546, 57543, 57536, 57534, 57524, 57518, 57505, 57488, 57469, 57433, 57424, 57421, 57417, 57404, 57402, 57397, 57393, 57389, 57378, 57374, 57371, 57363, 57361, 57356, 57355, 57352, 57346, 57341, 57338, 57331, 57326, 57325, 57324, 57314, 57296, 57290, 57282, 57276, 57253, 57247, 57240, 57222, 57219, 57218, 57211, 57204, 57200, 57196, 57186, 57184, 57146, 57144, 57136, 57132, 57105, 57095, 57075, 57057, 57048, 57047, 57011, 56997, 56993, 56981, 56972, 56968, 56953, 56940, 56937, 56925, 56912, 56877, 56871, 56865, 56863, 56862, 56854, 56846, 56841, 56837, 56831, 56823, 56807, 56801, 56794, 56778, 56776, 56764, 56755, 56754, 56746, 56740, 56730, 56723, 56719, 56715, 56712, 56707, 56692, 56679, 56676, 56653, 56651, 56635, 56631, 56599, 56584, 56581, 56574, 56562, 56532, 56529, 56525, 56509, 56508, 56504, 56495, 56402, 56372, 56371, 56360, 56358, 56354, 56341, 56326, 56319, 56315, 56312, 56286, 56279, 56257, 56256, 56247, 56243, 56214, 56212, 56204, 56203, 56202, 56182, 56179, 56143, 56132, 56122, 56119, 56108, 56093, 56084, 56083, 56074, 56072, 56064, 56042, 56020, 56012, 56010, 55993, 55974, 55971, 55969, 55965, 55952, 55951, 55933, 55896, 55882, 55847, 55843, 55815, 55809, 55808, 55799, 55789, 55779, 55775, 55768, 55755, 55752, 55751, 55729, 55717, 55713, 55710, 55699, 55683, 55681, 55675, 55667, 55666, 55646, 55641, 55622, 55620, 55600, 55583, 55581, 55567, 55534, 55511, 55486, 55473, 55467, 55460, 55448, 55435, 55429, 55424, 55396, 55395, 55387, 55384, 55360, 55353, 55352, 55347, 55333, 55324, 55320, 55307, 55302, 55297, 55284, 55277, 55276, 55264, 55257, 55240, 55232, 55225, 55210, 55198, 55195, 55188, 55151, 55140, 55124, 55112, 55084, 55083, 55081, 55055, 55054, 55037, 55027, 55014, 54992, 54990, 54949, 54944, 54929, 54907, 54887, 54859, 54855, 54853, 54840, 54830, 54827, 54754, 54750, 54732, 54718, 54712, 54704, 54700, 54692, 54687, 54678, 54665, 54661, 54655, 54640, 54634, 54628, 54622, 54621, 54619, 54617, 54611, 54605, 54599, 54597, 54594, 54577, 54570, 54568, 54547, 54541, 54540, 54533, 54530, 54498, 54483, 54478, 54451, 54441, 54440, 54417, 54412, 54397, 54392, 54386, 54382, 54376, 54362, 54355, 54347, 54316, 54314, 54294, 54291, 54269, 54250, 54248, 54246, 54232, 54227, 54194, 54183, 54182, 54179, 54168, 54167, 54163, 54145, 54139, 54138, 54127, 54118, 54092, 54077, 54070, 54068, 54045, 54027, 54023, 54016, 54008, 54002, 53985, 53960, 53951, 53941, 53936, 53860, 53857, 53856, 53852, 53849, 53848, 53843, 53831, 53815, 53809, 53775, 53751, 53746, 53740, 53734, 53727, 53709, 53673, 53667, 53657, 53648, 53639, 53637, 53633, 53632, 53619, 53616, 53609, 53608, 53596, 53581, 53571, 53569, 53561, 53555, 53545, 53540, 53530, 53526, 53511, 53508, 53491, 53472, 53466, 53459, 53456, 53447, 53445, 53441, 53422, 53419, 53413, 53403, 53391, 53377, 53375, 53368, 53358, 53357, 53341, 53331, 53324, 53320, 53319, 53318, 53312, 53308, 53299, 53274, 53268, 53264, 53260, 53252, 53251, 53250, 53248, 53228, 53224, 53206, 53182, 53181, 53177, 53148, 53137, 53125, 53123, 53118, 53116, 53106, 53090, 53077, 53071, 53068, 53062, 53051, 53045, 53038, 53034, 53031, 53022, 52969, 52955, 52947, 52944, 52930, 52914, 52908, 52901, 52876, 52875, 52874, 52873, 52870, 52869, 52864, 52855</t>
  </si>
  <si>
    <t>, 52852, 52849, 52843, 52821, 52790, 52776, 52762, 52760, 52753, 52741, 52740, 52716, 52713, 52709, 52698, 52694, 52686, 52682, 52679, 52676, 52670, 52666, 52663, 52655, 52650, 52632, 52613, 52583, 52580, 52570, 52562, 52545, 52528, 52519, 52518, 52517, 52512, 52505, 52498, 52485, 52416, 52414, 52407, 52402, 52389, 52363, 52352, 52337, 52330, 52310, 52306, 52297, 52274, 52253, 52223, 52215, 52206, 52189, 52184, 52183, 52182, 52180, 52168, 52164, 52161, 52137, 52134, 52121, 52119, 52102, 52101, 52097, 52087, 52051, 52042, 52038, 52030, 52023, 51997, 51996, 51991, 51990, 51988, 51986, 51975, 51970, 51941, 51922, 51921, 51917, 51901, 51879, 51849, 51787, 51745, 51740, 51739, 51733, 51723, 51719, 51712, 51710, 51692, 51687, 51674, 51668, 51662, 51597, 51582, 51581, 51564, 51561, 51536, 51520, 51519, 51517, 51497, 51496, 51483, 51473, 51467, 51450, 51443, 51437, 51434, 51427, 51415, 51409, 51390, 51379, 51377, 51372, 51369, 51360, 51359, 51354, 51336, 51315, 51314, 51301, 51290, 51282, 51267, 51248, 51246, 51245, 51244, 51231, 51220, 51219, 51217, 51216, 51211, 51189, 51177, 51167, 51153, 51135, 51090, 51088, 51073, 51061, 51048, 51043, 51042, 51028, 51014, 51013, 51011, 51010, 51003, 50999, 50986, 50985, 50970, 50955, 50947, 50945, 50934, 50933, 50932, 50931, 50930, 50895, 50862, 50861, 50857, 50832, 50827, 50808, 50791, 50776, 50770, 50751, 50724, 50719, 50718, 50715, 50714, 50705, 50703, 50697, 50696, 50692, 50688, 50671, 50663, 50655, 50653, 50645, 50636, 50635, 50610, 50604, 50592, 50591, 50587, 50584, 50575, 50550, 50541, 50538, 50531, 50516, 50503, 50490, 50481, 50475, 50458, 50430, 50420, 50419, 50409, 50407, 50403, 50398, 50395, 50389, 50372, 50368, 50358, 50354, 50348, 50337, 50336, 50325, 50318, 50307, 50305, 50292, 50286, 50263, 50260, 50259, 50209, 50203, 50190, 50180, 50173, 50166, 50159, 50154, 50146, 50133, 50119, 50109, 50106, 50104, 50095, 50082, 50055, 50050, 50028, 50023, 50020, 50008, 49993, 49978, 49969, 49966, 49964, 49962, 49951, 49921, 49885, 49879, 49878, 49870, 49867, 49849, 49847, 49824, 49804, 49792, 49786, 49764, 49754, 49718, 49697, 49684, 49683, 49676, 49670, 49666, 49645, 49643, 49638, 49637, 49630, 49615, 49613, 49609, 49590, 49579, 49575, 49548, 49541, 49539, 49531, 49528, 49514, 49510, 49509, 49502, 49498, 49489, 49488, 49481, 49454, 49444, 49440, 49433, 49424, 49419, 49417, 49414, 49407, 49404, 49396, 49392, 49379, 49378, 49364, 49363, 49356, 49355, 49349, 49340, 49338, 49334, 49330, 49308, 49301, 49278, 49260, 49255, 49253, 49245, 49238, 49223, 49220, 49209, 49205, 49197, 49184, 49174, 49169, 49165, 49159, 49148, 49140, 49134, 49130, 49122, 49105, 49077, 49071, 49046, 49040, 49039, 49021, 49019, 49018, 49016, 49015, 49012, 49006, 48999, 48993, 48985, 48984, 48979, 48974, 48973, 48962, 48934, 48933, 48912, 48904, 48889, 48885, 48879, 48862, 48858, 48841, 48838, 48830, 48818, 48811, 48798, 48794, 48777, 48750, 48749, 48746, 48742, 48736, 48733, 48713, 48706, 48705, 48695, 48681, 48680, 48677, 48676, 48670, 48658, 48655, 48640, 48583, 48573, 48567, 48551, 48535, 48528, 48524, 48511, 48507, 48496, 48478, 48435, 48432, 48428, 48415, 48396, 48394, 48385, 48377, 48369, 48367, 48328, 48325, 48277, 48275, 48274, 48272, 48257, 48253, 48247, 48239, 48219, 48191, 48190, 48174, 48158, 48157, 48146, 48121, 48114, 48082, 48065, 48026, 48019, 48016, 48007, 47992, 47983, 47978, 47957, 47951, 47949, 47941, 47939, 47907, 47887, 47877, 47875, 47869, 47849, 47837, 47830, 47822, 47816, 47815, 47812, 47808, 47807, 47795, 47782, 47760, 47710, 47708, 47707, 47701, 47696, 47686, 47672, 47652, 47650, 47640, 47639, 47635, 47619, 47612, 47609, 47593, 47592, 47589, 47582, 47581, 47570, 47558, 47541, 47529, 47523, 47509, 47502, 47494, 47477, 47475, 47469, 47433, 47427, 47425, 47406, 47392, 47372, 47364, 47361, 47328, 47327, 47321, 47297, 47292, 47279, 47263, 47252, 47246, 47241, 47233, 47225, 47217, 47215, 47209, 47205, 47192, 47189, 47188, 47185, 47175, 47174, 47170, 47168, 47159, 47147, 47145, 47143, 47132, 47125, 47123, 47116, 47113, 47112, 47106, 47103, 47094, 47083, 47077, 47072, 47058, 47055, 47048, 47003, 46998, 46988, 46981, 46978, 46970, 46957, 46943, 46934, 46919, 46916, 46905, 46900, 46884, 46868, 46865, 46861, 46852, 46851, 46839, 46837, 46827, 46795, 46794, 46779, 46769, 46739, 46737, 46731, 46730, 46720, 46691, 46682, 46678, 46673, 46671, 46657, 46649, 46648, 46646, 46635, 46633, 46612, 46598, 46592, 46589, 46588, 46579, 46570, 46567, 46566, 46564, 46554, 46537, 46533, 46527, 46519, 46510, 46509, 46503, 46499, 46488, 46482, 46471, 46460, 46432, 46426, 46415, 46395, 46390, 46376, 46373, 46357, 46335, 46333, 46321, 46315, 46310, 46308, 46307, 46298, 46286, 46278, 46268, 46264, 46261, 46238, 46237, 46229, 46226, 46225, 46218, 46216, 46211, 46197, 46181, 46167, 46164, 46152, 46133, 46116, 46112, 46093, 46082, 46076, 46053, 46052, 46049, 46045, 46039, 46033, 46018, 46007, 45995, 45993, 45987, 45980, 45975, 45963, 45946, 45894, 45884, 45871, 45866, 45861, 45859, 45851, 45849, 45846, 45835, 45817, 45810, 45778, 45776, 45753, 45752, 45696, 45683, 45682, 45681, 45658, 45654, 45651, 45623, 45617, 45612, 45611, 45595, 45587, 45577, 45558, 45535, 45526, 45506, 45484, 45466, 45444, 45439, 45436, 45432, 45424, 45418, 45407, 45402, 45397, 45381, 45375, 45361, 45358, 45353, 45347, 45343, 45307, 45304, 45302, 45287, 45284, 45276, 45258, 45256, 45242, 45233, 45219, 45211, 45199, 45182, 45179, 45176, 45157, 45145, 45142, 45135, 45133, 45131, 45122, 45095, 45084, 45082, 45068, 45067, 45064, 45036, 45034, 45027, 45024, 44992, 44981, 44978, 44977, 44959, 44951, 44943, 44941, 44934, 44918, 44900, 44890, 44874, 44829, 44828, 44820, 44817, 44816, 44801, 44788, 44769, 44758, 44751, 44746, 44741, 44686, 44684, 44664, 44658, 44655, 44653, 44644, 44643, 44631, 44627, 44620, 44602, 44599, 44594, 44578, 44559, 44529, 44519, 44491, 44482, 44471, 44466, 44462, 44459, 44448, 44445, 44432, 44430, 44418, 44405, 44397, 44384, 44322, 44299, 44296, 44290, 44289, 44285, 44273, 44271, 44252, 44249, 44205, 44201, 44196, 44180, 44165, 44157, 44154, 44147, 44145, 44142, 44137, 44131, 44095, 44064, 44059, 44053, 44014, 44002, 43992, 43969, 43959, 43943, 43942, 43934, 43925, 43915, 43886, 43878, 43875, 43860, 43856, 43846, 43842, 43827, 43821, 43813, 43796, 43794, 43763, 43736, 43726, 43724, 43707, 43697, 43695, 43689, 43679, 43678, 43672, 43644, 43636, 43621, 43602, 43587, 43584, 43583, 43574, 43573, 43571, 43560, 43553, 43538, 43524, 43522, 43521, 43520, 43508, 43500, 43485, 43480, 43479, 43476, 43475, 43471, 43470, 43461, 43460, 43449, 43446, 43429, 43425, 43424, 43413, 43408, 43398, 43381, 43373, 43367, 43365, 43361, 43352, 43337, 43324, 43322, 43320, 43317, 43315, 43308, 43262, 43247, 43245, 43243, 43233, 43231, 43228, 43224, 43220, 43212, 43208, 43205, 43200, 43190, 43180, 43170, 43149, 43144, 43133, 43120, 43119, 43109, 43105, 43103, 43092, 43082, 43069, 43058, 43047, 43044, 43011, 42990, 42988, 42985, 42975, 42973, 42966, 42932, 42927, 42926, 42919, 42918, 42908, 42901, 42898, 42882, 42874, 42866, 42851, 42850, 42842, 42834, 42830, 42827, 42815, 42812, 42809, 42787, 42777, 42775, 42770, 42769, 42764, 42761, 42754, 42738, 42735, 42733, 42717, 42692, 42687, 42654, 42649, 42635, 42625, 42620, 42619, 42591, 42579, 42562, 42556, 42550, 42549, 42535, 42521, 42489, 42486, 42482, 42475, 42456, 42446, 42419, 42418, 42416, 42413, 42401, 42397, 42384, 42375, 42371, 42365, 42362, 42357, 42348, 42346, 42326, 42322, 42318, 42300, 42299, 42298, 42287, 42282, 42280, 42272, 42267, 42248, 42244, 42227, 42214, 42211, 42199, 42192, 42185, 42178, 42177, 42154, 42145, 42112, 42110, 42100, 42093, 42086, 42075, 42060, 42059, 42047, 42041, 42032, 42018, 41991, 41989, 41973, 41963, 41962, 41939, 41934, 41921, 41902, 41900, 41880, 41874, 41873, 41863, 41862, 41843, 41842, 41833, 41832, 41829, 41828, 41812, 41807, 41789, 41785, 41784, 41780, 41774, 41768, 41743, 41742, 41727, 41718, 41715, 41702, 41700, 41697, 41694, 41679, 41678, 41671, 41665, 41656, 41652, 41639, 41638, 41636, 41630, 41624, 41604, 41602, 41599, 41592, 41587, 41584, 41579, 41577, 41572, 41567, 41566, 41564, 41559, 41556, 41548, 41528, 41520, 41513, 41500, 41481, 41475, 41474, 41471, 41467, 41458, 41440, 41434, 41413, 41404, 41400, 41394, 41383, 41379, 41378, 41371, 41363, 41360, 41357, 41354, 41349, 41345, 41326, 41321, 41320, 41319, 41316, 41309, 41302, 41295, 41291, 41282, 41281, 41278, 41257, 41248, 41236, 41227, 41224, 41215, 41214, 41201, 41176, 41169, 41153, 41143, 41121, 41114, 41094, 41091, 41087, 41083, 41080, 41075, 41067, 41060, 41054, 41051, 41049, 41047, 41036, 41031, 41028, 40997, 40976, 40967, 40956, 40946, 40941, 40936, 40928, 40924, 40903, 40901, 40898, 40895, 40888, 40886, 40877, 40873, 40838, 40822, 40821, 40795, 40787, 40784, 40782, 40780, 40777, 40773, 40767, 40759, 40757, 40747, 40741, 40717, 40701, 40700, 40697, 40675, 40647, 40645, 40643, 40627, 40625, 40623, 40619, 40612, 40593, 40584, 40568, 40566, 40565, 40527, 40522, 40520, 40511, 40510, 40503, 40491, 40470, 40469, 40453, 40415, 40413, 40398, 40386, 40385, 40381, 40379, 40375, 40372, 40362, 40355, 40354, 40348, 40342, 40339, 40335, 40333, 40326, 40313, 40286, 40282, 40277, 40272, 40266, 40212, 40205, 40195, 40183, 40172, 40164, 40155, 40145, 40132, 40127, 40121, 40120, 40103, 40092, 40090, 40089, 40088, 40083, 40065, 40063, 40062, 40040, 40016, 40004, 39988, 39979, 39960, 39957, 39949, 39947, 39942, 39934, 39928, 39924, 39898, 39895, 39888, 39883, 39871, 39869, 39860, 39856, 39852, 39849, 39848, 39847, 39845, 39836, 39825, 39824, 39809, 39797, 39789, 39788, 39780, 39773, 39770, 39765, 39745, 39738, 39737, 39727, 39721, 39720, 39708, 39705, 39701, 39693, 39688, 39687, 39678, 39668, 39655, 39654, 39650, 39635, 39633, 39623, 39619, 39611, 39609, 39604, 39590, 39583, 39582, 39578, 39561, 39560, 39550, 39529, 39526, 39520, 39519, 39512, 39511, 39503, 39495, 39479, 39466, 39465, 39460, 39454, 39452, 39451, 39444, 39433, 39424, 39415, 39400, 39394, 39370, 39365, 39361, 39352, 39348, 39345, 39340, 39294, 39277, 39274, 39263, 39260, 39227, 39221, 39211, 39198, 39190, 39184, 39178, 39176, 39134, 39123, 39121, 39074, 39070, 39059, 39057, 39055, 39052, 39039, 39024, 39019, 39018, 39014, 38996, 38981, 38973, 38953, 38934, 38929, 38917, 38908, 38882, 38874, 38872, 38829, 38813, 38812, 38794, 38792, 38787, 38779, 38725, 38708, 38706, 38703, 38673, 38667, 38666, 38663, 38662, 38648, 38646, 38640, 38630, 38613, 38611, 38607, 38604, 38601, 38580, 38570, 38566, 38564, 38555, 38552, 38544, 38530, 38504, 38479, 38439, 38435, 38431, 38430, 38412, 38405, 38397, 38387, 38383, 38377, 38371, 38322, 38316, 38312, 38306, 38287, 38285, 38266, 38262, 38259, 38256, 38231, 38220, 38214, 38209, 38204, 38191, 38171, 38136, 38128, 38123, 38114, 38111, 38105, 38095, 38088, 38070, 38059, 38052, 38051, 38049, 38038, 38029, 38012, 37997, 37990, 37989, 37972, 37962, 37961, 37948, 37947, 37938, 37891, 37884, 37868, 37865, 37859, 37844, 37843, 37839, 37828, 37812, 37809, 37802, 37796, 37783, 37765, 37757, 37726, 37720, 37718, 37706, 37696, 37690, 37687, 37683, 37680, 37672, 37660, 37658, 37623, 37616, 37587, 37585, 37584, 37579, 37575, 37574, 37572, 37561, 37549, 37543, 37540, 37525, 37520, 37508, 37494, 37487, 37466, 37456, 37451, 37446, 37436, 37431, 37423, 37421, 37412, 37407, 37383, 37377, 37351, 37342, 37327, 37321, 37308, 37307, 37305, 37299, 37295, 37289, 37288, 37287, 37262, 37247, 37242, 37234, 37219, 37218, 37201, 37199, 37191, 37179, 37170, 37169, 37155, 37149, 37135, 37131, 37111, 37108, 37098, 37093, 37075, 37048, 37038, 37033, 37030, 37029, 37023, 37015, 36996, 36984, 36972, 36962, 36948, 36939, 36925, 36912, 36911, 36896, 36888, 36886, 36867, 36865, 36857, 36848, 36846, 36829, 36807, 36784, 36777, 36775, 36771, 36766, 36763, 36750, 36746, 36738, 36730, 36729, 36721, 36705, 36704, 36688, 36686, 36676, 36675, 36673, 36667, 36650, 36642, 36630, 36627, 36610, 36605, 36601, 36597, 36585, 36583, 36581, 36577, 36575, 36573, 36563, 36511, 36509, 36504, 36494, 36481, 36466, 36464, 36463, 36450, 36448, 36446, 36444, 36433, 36407, 36394, 36383, 36382, 36372, 36361, 36355, 36352, 36337, 36334, 36321, 36291, 36257, 36253, 36232, 36224, 36213, 36199, 36189, 36180, 36179, 36171, 36155, 36139, 36137, 36136, 36111, 36090, 36084, 36069, 36056, 36043, 36033, 36032, 36030, 36027, 36024, 36010, 36005, 36002, 35997, 35983, 35979, 35973, 35969, 35965, 35939, 35937, 35931, 35920, 35913, 35909, 35906, 35898, 35879, 35878, 35877, 35869, 35857, 35856, 35825, 35811, 35789, 35783, 35780, 35773, 35766, 35724, 35720, 35707, 35704, 35702, 35699, 35689, 35687, 35678, 35673, 35670, 35667, 35660, 35654, 35652, 35644, 35608, 35604, 35602, 35589, 35586, 35577, 35568, 35567, 35565, 35544, 35543, 35526, 35525, 35523, 35503, 35501, 35484, 35481, 35478, 35472, 35458, 35453, 35452, 35443, 35434, 35429, 35427, 35416, 35412, 35400, 35372, 35371, 35370, 35363, 35344, 35340, 35316, 35300, 35299, 35283, 35251, 35234, 35227, 35220, 35215, 35203, 35202, 35198, 35181, 35172, 35149, 35146, 35136, 35090, 35082, 35078, 35074, 35062, 35053, 35049, 35047, 35044, 35040, 35032, 35029, 35012, 34998, 34994, 34990, 34970, 34966, 34963, 34955, 34941, 34928, 34907, 34897, 34890, 34870, 34867, 34866, 34863, 34854, 34853, 34826, 34820, 34815, 34786, 34778, 34774, 34763, 34758, 34713, 34688, 34683, 34681, 34669, 34655, 34641, 34640, 34638, 34636, 34633, 34629, 34598, 34583, 34582, 34580, 34578, 34577, 34572, 34563, 34550, 34546, 34537, 34533, 34514, 34511, 34510, 34496, 34484, 34477, 34465, 34461, 34460, 34454, 34448, 34414, 34411, 34383, 34379, 34357, 34352, 34346, 34330, 34325, 34305, 34301, 34298, 34284, 34268, 34261, 34252, 34249, 34222, 34215, 34214, 34212, 34209, 34208, 34204, 34202, 34193, 34190, 34183, 34169, 34156, 34138, 34127, 34124, 34118, 34115, 34107, 34096, 34069, 34065, 34056, 34055, 34035, 34026, 34006, 34003, 33992, 33973, 33960, 33959, 33921, 33916, 33896, 33884, 33882, 33874, 33864, 33855, 33852, 33838, 33828, 33808, 33807, 33799, 33779, 33771, 33752, 33745, 33734, 33699, 33646, 33637, 33616, 33615, 33612, 33610, 33608, 33594, 33591, 33589, 33585, 33570, 33562, 33547, 33538, 33537, 33514, 33497, 33478, 33462, 33436, 33433, 33420, 33405, 33402, 33394, 33386, 33382, 33378, 33337, 33333, 33329, 33325, 33324, 33310, 33306, 33296, 33279, 33272, 33270, 33259, 33254, 33231, 33225, 33218, 33199, 33195, 33189, 33172, 33170, 33152, 33134, 33099, 33098, 33091, 33085, 33084, 33080, 33053, 33048, 33046, 33042, 33025, 33023, 33022, 33020, 33019, 33018, 32987, 32986, 32969, 32965, 32955, 32949, 32936, 32932, 32907, 32905, 32904, 32899, 32870, 32858, 32850, 32847, 32846, 32822, 32808, 32801, 32780, 32777, 32774, 32760, 32756, 32742, 32731, 32726, 32724, 32717, 32711, 32703, 32700, 32683, 32677, 32673, 32672, 32671, 32668, 32662, 32651, 32631, 32626, 32624, 32603, 32599, 32568, 32560, 32557, 32548, 32528, 32527, 32520, 32503, 32492, 32485, 32483, 32477, 32473, 32424, 32416, 32412, 32391, 32373, 32371, 32362, 32327, 32319, 32297, 32285, 32267, 32211, 32208, 32203, 32191, 32147, 32125, 32120, 32100, 32097, 32084, 32045, 32032, 32015, 32005, 32000, 31998, 31997, 31988, 31986, 31974, 31973, 31970, 31968, 31956, 31949, 31942, 31939, 31916, 31915, 31910, 31899, 31889, 31888, 31877, 31874, 31868, 31863, 31801, 31776, 31773, 31762, 31759, 31754, 31747, 31743, 31731, 31713, 31681, 31669, 31661, 31651, 31638, 31631, 31613, 31605, 31590, 31573, 31570, 31569, 31565, 31550, 31541, 31540, 31539, 31522, 31495, 31491, 31436, 31407, 31406, 31401, 31398, 31363, 31354, 31351, 31338, 31329, 31326, 31317, 31315, 31310, 31304, 31301, 31299, 31296, 31293, 31272, 31269, 31266, 31252, 31249, 31216, 31209, 31207, 31203, 31194, 31192, 31191, 31189, 31176, 31175, 31172, 31169, 31148, 31128, 31118, 31116, 31115, 31112, 31100, 31096, 31091, 31074, 31068, 31065, 31061, 31060, 31059, 31046, 31040, 31037, 31000, 30997, 30982, 30960, 30949, 30933, 30912, 30889, 30881, 30875, 30851, 30843, 30841, 30821, 30809, 30807, 30800, 30790, 30786, 30761, 30755, 30752, 30743, 30737, 30735, 30732, 30683, 30682, 30668, 30660, 30657, 30654, 30650, 30632, 30631, 30629, 30607, 30606, 30605, 30588, 30580, 30567, 30560, 30555, 30529, 30526, 30506, 30496, 30471, 30458, 30456, 30442, 30438, 30421, 30419, 30412, 30408, 30394, 30381, 30373, 30365, 30358, 30350, 30338, 30336, 30327, 30305, 30275, 30274, 30257, 30244, 30236, 30227, 30225, 30222, 30214, 30200, 30197, 30183, 30180, 30164, 30155, 30149, 30147, 30145, 30141, 30139, 30129, 30127, 30117, 30105, 30100, 30082, 30079, 30068, 30058, 30053, 30046, 30026, 30004, 29984, 29948, 29938, 29935, 29930, 29926, 29894, 29884, 29857, 29831, 29829, 29827, 29822, 29813, 29793, 29783, 29778, 29776, 29771, 29770, 29744, 29742, 29738, 29726, 29719, 29689, 29682, 29656, 29651, 29629, 29617, 29616, 29613, 29593, 29565, 29546, 29534, 29529, 29523, 29506, 29498, 29485, 29468, 29454, 29446, 29430, 29429, 29411, 29386, 29382, 29365, 29362, 29340, 29338, 29317, 29315, 29300, 29283, 29271, 29255, 29239, 29235, 29222, 29215, 29177, 29172, 29130, 29127, 29124, 29088, 29075, 29043, 29022, 29014, 29001, 28997, 28989, 28984, 28977, 28973, 28964, 28936, 28918, 28910, 28907, 28894, 28861, 28853, 28846, 28841, 28835, 28830, 28774, 28736, 28735, 28731, 28713, 28702, 28697, 28682, 28680, 28652, 28638, 28635, 28632, 28625, 28611, 28598, 28587, 28573, 28571, 28557, 28555, 28552, 28545, 28523, 28513, 28479, 28466, 28461, 28441, 28416, 28412, 28392, 28350, 28337, 28335, 28329, 28325, 28307, 28293, 28282, 28279, 28276, 28269, 28266, 28238, 28222, 28221, 28217, 28199, 28197, 28177, 28156, 28154, 28121, 28102, 28091, 28048, 28045, 28037, 28034, 28026, 28025, 28023, 27996, 27983, 27972, 27970, 27963, 27948, 27941, 27918, 27910, 27908, 27891, 27890, 27873, 27868, 27863, 27860, 27856, 27853, 27849, 27846, 27844, 27843, 27839, 27829, 27823, 27820, 27819, 27815, 27813, 27802, 27801, 27791, 27778, 27750, 27723, 27709, 27700, 27699, 27687, 27685, 27677, 27634, 27612, 27605, 27586, 27583, 27575, 27567, 27566, 27536, 27532, 27531, 27524, 27519, 27507, 27491, 27482, 27479, 27451, 27449, 27429, 27412, 27409, 27405, 27404, 27400, 27399, 27398, 27392, 27359, 27342, 27331, 27327, 27321, 27319, 27311, 27305, 27290, 27284, 27277, 27270, 27253, 27223, 27221, 27216, 27207, 27192, 27183, 27179, 27172, 27160, 27142, 27134, 27105, 27104, 27099, 27071, 27052, 27041, 27035, 27034, 27029, 27011, 26999, 26998, 26993, 26992, 26981, 26961, 26956, 26942, 26935, 26930, 26910, 26903, 26889, 26884, 26881, 26877, 26871, 26869, 26839, 26832, 26824, 26815, 26810, 26787, 26766, 26756, 26752, 26741, 26675, 26673, 26672, 26656, 26654, 26641, 26640, 26639, 26636, 26630, 26619, 26604, 26585, 26579, 26578, 26550, 26547, 26539, 26538, 26523, 26521, 26520, 26501, 26485, 26483, 26482, 26475, 26472, 26462, 26445, 26440, 26435, 26425, 26405, 26403, 26402, 26391, 26353, 26319, 26316, 26275, 26272, 26266, 26255, 26201, 26199, 26183, 26175, 26159, 26153, 26142, 26112, 26096, 26079, 26075, 26065, 26064, 26059, 26046, 26040, 26038, 26035, 26029, 26025, 26012, 26000, 25974, 25966, 25957, 25950, 25948, 25946, 25940, 25924, 25916, 25896, 25891, 25885, 25878, 25870, 25862, 25838, 25830, 25829, 25824, 25823, 25792, 25787, 25786, 25781, 25755, 25748, 25741, 25722, 25714, 25695, 25667, 25643, 25623, 25573, 25555, 25544, 25523, 25490, 25474, 25458, 25455, 25454, 25445, 25426, 25423, 25422, 25412, 25408, 25396, 25390, 25389, 25370, 25362, 25358, 25341, 25340, 25323, 25318, 25315, 25300, 25293, 25292, 25289, 25285, 25281, 25268, 25250, 25228, 25219, 25218, 25213, 25203, 25183, 25157, 25138, 25136, 25127, 25118, 25115, 25113, 25106, 25060, 25018, 25015, 25013, 25005, 24984, 24974, 24950, 24944, 24939, 24937, 24929, 24925, 24913, 24903, 24881, 24880, 24857, 24852, 24850, 24846, 24844, 24837, 24836, 24830, 24810, 24797, 24790, 24789, 24788, 24785, 24784, 24772, 24769, 24768, 24755, 24751, 24739, 24737, 24732, 24726, 24713, 24692, 24688, 24680, 24679, 24664, 24652, 24642, 24638, 24621, 24616, 24599, 24586, 24575, 24570, 24556, 24543, 24540, 24530, 24527, 24511, 24492, 24491, 24474, 24469, 24453, 24448, 24406, 24381, 24353, 24347, 24339, 24332, 24308, 24294, 24293, 24286, 24245, 24235, 24231, 24211, 24204, 24201, 24190, 24173, 24150, 24142, 24135, 24130, 24114, 24091, 24067, 24060, 24046, 24010, 23999, 23977, 23965, 23949, 23932, 23926, 23925, 23917, 23876, 23872, 23868, 23861, 23850, 23845, 23835, 23823, 23820, 23814, 23801, 23791, 23782, 23767, 23735, 23722, 23710, 23676, 23667, 23659, 23657, 23655, 23650, 23649, 23632, 23609, 23601, 23598, 23583, 23557, 23551, 23546, 23538, 23523, 23517, 23514, 23505, 23502, 23474, 23456, 23447, 23446, 23441, 23429, 23427, 23423, 23407, 23390, 23362, 23336, 23324, 23323, 23322, 23319, 23309, 23299, 23272, 23260, 23237, 23233, 23207, 23206, 23192, 23180, 23176, 23150, 23147, 23139, 23138, 23137, 23125, 23108, 23106, 23098, 23094, 23083, 23082, 23064, 23034, 23022, 23021, 23010, 23000, 22986, 22984, 22982, 22968, 22952, 22943, 22931, 22913, 22906, 22903, 22901, 22892, 22877, 22847, 22838, 22816, 22809, 22808, 22791, 22778, 22768, 22765, 22746, 22729, 22727, 22699, 22686, 22667, 22663, 22654, 22638, 22621, 22618, 22614, 22597, 22585, 22576, 22558, 22535, 22533, 22530, 22522, 22518, 22514, 22500, 22485, 22477, 22467, 22466, 22460, 22458, 22454, 22445, 22441, 22435, 22419, 22418, 22411, 22410, 22401, 22384, 22381, 22367, 22360, 22354, 22349, 22341, 22331, 22296, 22288, 22283, 22272, 22250, 22243, 22242, 22224, 22211, 22208, 22197, 22196, 22195, 22188, 22169, 22157, 22152, 22148, 22129, 22125, 22115, 22113, 22107, 22081, 22074, 22055, 22053, 22039, 22037, 22029, 22022, 22003, 22000, 21994, 21991, 21985, 21979, 21959, 21958, 21957, 21952, 21923, 21897, 21894, 21872, 21863, 21862, 21857, 21843, 21840, 21833, 21824, 21815, 21810, 21806, 21805, 21799, 21788, 21774, 21763, 21755, 21753, 21748, 21741, 21740, 21716, 21706, 21702, 21694, 21685, 21673, 21659, 21656, 21650, 21648, 21626, 21625, 21614, 21612, 21608, 21600, 21595, 21584, 21570, 21551, 21533, 21523, 21513, 21508, 21504, 21474, 21473, 21467, 21466, 21436, 21427, 21410, 21409, 21406, 21402, 21401, 21400, 21399, 21386, 21368, 21358, 21354, 21345, 21332, 21294, 21284, 21273, 21268, 21261, 21253, 21229, 21226, 21159, 21158, 21153, 21106, 21101, 21086, 21031, 21026, 21013, 21011, 21003, 20993, 20983, 20972, 20962, 20946, 20945, 20944, 20942, 20933, 20926, 20908, 20906, 20902, 20896, 20892, 20886, 20875, 20873, 20872, 20871, 20867, 20855, 20850, 20804, 20794, 20791, 20787, 20775, 20768, 20758, 20755, 20747, 20736, 20730, 20719, 20706, 20705, 20697, 20695, 20691, 20690, 20677, 20667, 20658, 20648, 20645, 20638, 20630, 20625, 20616, 20609, 20608, 20604, 20590, 20589, 20587, 20571, 20567, 20564, 20551, 20544, 20530, 20489, 20478, 20475, 20466, 20463, 20460, 20457, 20456, 20440, 20436, 20433, 20405, 20380, 20374, 20370, 20365, 20360, 20352, 20350, 20345, 20329, 20322, 20315, 20307, 20304, 20303, 20301, 20297, 20295, 20289, 20274, 20259, 20253, 20252, 20243, 20231, 20229, 20216, 20192, 20185, 20169, 20159, 20143, 20138, 20129, 20120, 20113, 20101, 20075, 20071, 20063, 20060, 20054, 20049, 20046, 20044, 20035, 20030, 20022, 20010, 20002, 19989, 19987, 19980, 19970, 19960, 19953, 19943, 19930, 19922, 19921, 19900, 19898, 19886, 19885, 19878, 19860, 19854, 19850, 19838, 19832, 19828, 19821, 19820, 19819, 19816, 19809, 19806, 19793, 19792, 19761, 19756, 19750, 19748, 19743, 19737, 19732, 19706, 19704, 19703, 19696, 19694, 19691, 19676, 19666, 19653, 19649, 19623, 19616, 19612, 19611, 19605, 19581, 19578, 19572, 19571, 19544, 19539, 19524, 19522, 19511, 19486, 19466, 19456, 19448, 19425, 19416, 19405, 19400, 19389, 19381, 19379, 19375, 19367, 19359, 19354, 19345, 19343, 19320, 19310, 19306, 19292, 19287, 19269, 19259, 19256, 19248, 19219, 19206, 19193, 19189, 19185, 19182, 19174, 19169, 19160, 19157, 19151, 19142, 19135, 19130, 19119, 19111, 19101, 19096, 19056, 19055, 19048, 19042, 19039, 19038, 19019, 19014, 19010, 18989, 18977, 18950, 18929, 18926, 18917, 18916, 18914, 18864, 18859, 18838, 18833, 18820, 18802, 18770, 18747, 18734, 18728, 18720, 18716, 18693, 18690, 18686, 18677, 18669, 18631, 18628, 18619, 18617, 18601, 18593, 18577, 18568, 18563, 18546, 18535, 18507, 18502, 18499, 18495, 18488, 18486, 18479, 18462, 18443, 18426, 18422, 18410, 18405, 18402, 18398, 18395, 18390, 18384, 18375, 18373, 18369, 18351, 18346, 18344, 18336, 18331, 18330, 18327, 18320, 18314, 18281, 18278, 18246, 18242, 18228, 18222, 18205, 18201, 18160, 18148, 18139, 18135, 18130, 18096, 18094, 18068, 18063, 18046, 18042, 18035, 18011, 18009, 18005, 17993, 17987, 17978, 17977, 17976, 17975, 17970, 17961, 17943, 17925, 17918, 17892, 17885, 17877, 17867, 17857, 17851, 17850, 17840, 17836, 17828, 17821, 17809, 17788, 17787, 17755, 17742, 17716, 17714, 17694, 17690, 17689, 17685, 17665, 17661, 17648, 17644, 17642, 17612, 17593, 17591, 17588, 17567, 17558, 17557, 17554, 17532, 17522, 17520, 17500, 17482, 17461, 17416, 17414, 17408, 17397, 17365, 17355, 17349, 17343, 17338, 17329, 17321, 17319, 17317, 17316, 17309, 17308, 17302, 17296, 17293, 17285, 17266, 17255, 17253, 17245, 17244, 17230, 17204, 17199, 17198, 17184, 17178, 17166, 17151, 17145, 17134, 17133, 17104, 17100, 17082, 17079, 17071, 17063, 17046, 17025, 17014, 17009, 17008, 16992, 16990, 16984, 16972, 16959, 16944, 16923, 16912, 16891, 16883, 16881, 16876, 16869, 16862, 16856, 16834, 16829, 16816, 16798, 16770, 16764, 16755, 16711, 16709, 16696, 16680, 16677, 16675, 16657, 16654, 16646, 16638, 16627, 16599, 16591, 16584, 16582, 16579, 16576, 16555, 16529, 16522, 16521, 16508, 16504, 16493, 16491, 16486, 16469, 16464, 16455, 16452, 16451, 16436, 16408, 16401, 16393, 16391, 16349, 16327, 16324, 16323, 16322, 16319, 16317, 16308, 16305, 16292, 16289, 16280, 16279, 16266, 16261, 16260, 16258, 16256, 16249, 16241, 16228, 16212, 16206, 16200, 16197, 16190, 16174, 16173, 16172, 16163, 16155, 16146, 16145, 16123, 16110, 16097, 16094, 16093, 16090, 16085, 16064, 16032, 16024, 16008, 16007, 16005, 16000, 15993, 15981, 15977, 15955, 15948, 15942, 15936, 15910, 15898, 15896, 15884, 15869, 15859, 15855, 15837, 15826, 15822, 15820, 15814, 15786, 15768, 15757, 15749, 15735, 15731, 15727, 15724, 15719, 15691, 15682, 15671, 15670, 15629, 15627, 15613, 15604, 15599, 15598, 15578, 15570, 15563, 15561, 15547, 15539, 15536, 15523, 15519, 15500, 15485, 15480, 15456, 15453, 15451, 15441, 15429, 15423, 15413, 15380, 15379, 15357, 15336, 15327, 15325, 15300, 15285, 15277, 15272, 15270, 15266, 15253, 15242, 15239, 15224, 15216, 15215, 15207, 15195, 15186, 15176, 15160, 15140, 15132, 15128, 15122, 15112, 15096, 15091, 15083, 15074, 15071, 15057, 15048, 15033, 15024, 14990, 14983, 14981, 14978, 14977, 14959, 14946, 14939, 14935, 14921, 14911, 14899, 14885, 14882, 14873, 14862, 14857, 14854, 14853, 14852, 14848, 14824, 14819, 14816, 14813, 14789, 14758, 14757, 14735, 14733, 14728, 14724, 14722, 14711, 14696, 14687, 14674, 14665, 14644, 14636, 14604, 14601, 14580, 14577, 14561, 14553, 14517, 14515, 14492, 14477, 14464, 14453, 14427, 14426, 14395, 14391, 14382, 14360, 14357, 14344, 14329, 14327, 14325, 14322, 14319, 14306, 14295, 14281, 14273, 14262, 14250, 14247, 14212, 14192, 14165, 14139, 14117, 14113, 14106, 14105, 14080, 14077, 14076, 14063, 14043, 14037, 14015, 13996, 13992, 13984, 13965, 13964, 13962, 13960, 13942, 13925, 13913, 13911, 13893, 13890, 13886, 13880, 13868, 13859, 13857, 13854, 13853, 13848, 13839, 13833, 13827, 13801, 13799, 13788, 13776, 13758, 13740, 13730, 13713, 13712, 13697, 13647, 13635, 13620, 13611, 13596, 13571, 13569, 13553, 13551, 13544, 13531, 13530, 13519, 13517, 13503, 13502, 13499, 13482, 13458, 13444, 13431, 13427, 13404, 13384, 13382, 13371, 13370, 13363, 13339, 13315, 13287, 13286, 13258, 13248, 13211, 13205, 13185, 13184, 13144, 13140, 13136, 13128, 13118, 13114, 13111, 13109, 13104, 13103, 13091, 13087, 13085, 13072, 13063, 13005, 12975, 12974, 12966, 12942, 12934, 12920, 12919, 12915, 12910, 12907, 12905, 12893, 12892, 12872, 12857, 12848, 12841, 12837, 12817, 12815, 12808, 12805, 12784, 12778, 12773, 12756, 12754, 12743, 12734, 12733, 12732, 12731, 12712, 12693, 12680, 12666, 12665, 12635, 12634, 12631, 12591, 12588, 12569, 12555, 12551, 12543, 12540, 12525, 12510, 12488, 12487, 12483, 12479, 12476, 12469, 12460, 12455, 12439, 12410, 12407, 12396, 12387, 12383, 12378, 12362, 12357, 12356, 12348, 12347, 12344, 12332, 12323, 12322, 12320, 12312, 12309, 12308, 12292, 12291, 12271, 12236, 12235, 12229, 12226, 12204, 12199, 12170, 12168, 12139, 12135, 12134, 12104, 12098, 12094, 12093, 12092, 12083, 12070, 12068, 12007, 12003, 11986, 11961, 11960, 11945, 11923, 11904, 11900, 11897, 11887, 11883, 11879, 11876, 11865, 11863, 11854, 11829, 11820, 11791, 11785, 11780, 11776, 11762, 11760, 11759, 11747, 11736, 11729, 11726, 11724, 11715, 11696, 11675, 11658, 11650, 11643, 11641, 11625, 11584, 11583, 11572, 11568, 11561, 11560, 11553, 11551, 11549, 11547, 11538, 11533, 11524, 11522, 11504, 11503, 11499, 11491, 11490, 11484, 11483, 11468, 11466, 11444, 11429, 11420, 11415, 11400, 11399, 11387, 11372, 11368, 11364, 11334, 11313, 11306, 11304, 11301, 11296, 11285, 11277, 11275, 11263, 11258, 11248, 11244, 11242, 11240, 11236, 11178, 11171, 11154, 11131, 11130, 11122, 11120, 11105, 11093, 11044, 11041, 11036, 11009, 11004, 11003, 10993, 10990, 10973, 10946, 10945, 10932, 10922, 10913, 10894, 10875, 10869, 10867, 10841, 10828, 10825, 10820, 10794, 10790, 10789, 10749, 10748, 10731, 10727, 10717, 10710, 10701, 10691, 10688, 10683, 10681, 10663, 10642, 10641, 10632, 10616, 10615, 10605, 10598, 10571, 10569, 10558, 10548, 10506, 10500, 10488, 10470, 10463, 10446, 10442, 10429, 10412, 10392, 10391, 10351, 10300, 10261, 10258, 10254, 10242, 10241, 10237, 10228, 10222, 10220, 10215, 10213, 10212, 10209, 10208, 10192, 10173, 10143, 10123, 10095, 10090, 10089, 10088, 10045, 10020, 10018, 10015, 10011, 10004, 10003, 9995, 9993, 9979, 9970, 9962, 9921, 9916, 9902, 9896, 9895, 9862, 9860, 9855, 9848, 9845, 9804, 9795, 9786, 9776, 9773, 9772, 9771, 9765, 9756, 9755, 9733, 9711, 9699, 9688, 9683, 9678, 9671, 9662, 9635, 9630, 9626, 9618, 9613, 9587, 9580, 9576, 9566, 9562, 9541, 9537, 9515, 9509, 9503, 9487, 9486, 9485, 9479, 9438, 9435, 9430, 9413, 9410, 9409, 9399, 9396, 9385, 9377, 9371, 9369, 9365, 9359, 9356, 9353, 9346, 9344, 9328, 9327, 9325, 9324, 9308, 9282, 9281, 9263, 9241, 9233, 9209, 9187, 9180, 9163, 9159, 9150, 9140, 9138, 9130, 9125, 9124, 9122, 9110, 9105, 9091, 9067, 9055, 9045, 9040, 9039, 9038, 9033, 9027, 9026, 9000, 8999, 8996, 8991, 8990, 8986, 8976, 8955, 8949, 8943, 8942, 8916, 8910, 8895, 8891, 8885, 8882, 8854, 8830, 8798, 8796, 8793, 8787, 8783, 8776, 8768, 8756, 8740, 8730, 8724, 8720, 8697, 8696, 8685, 8679, 8671, 8666, 8645, 8641, 8626, 8625, 8612, 8609, 8606, 8592, 8586, 8581, 8576, 8562, 8550, 8549, 8536, 8534, 8515, 8508, 8484, 8479, 8469, 8453, 8444, 8434, 8431, 8427, 8390, 8385, 8384, 8355, 8338, 8324, 8322, 8320, 8318, 8308, 8307, 8294, 8283, 8278, 8254, 8252, 8249, 8248, 8236, 8232, 8230, 8213, 8210, 8209, 8202, 8196, 8187, 8185, 8182, 8177, 8175, 8170, 8164, 8147, 8143, 8136, 8129, 8123, 8116, 8103, 8088, 8074, 8071, 8054, 8048, 8016, 8011, 8004, 7984, 7982, 7979, 7978, 7975, 7970, 7965, 7964, 7959, 7957, 7952, 7946, 7939, 7938, 7926, 7914, 7889, 7877, 7867, 7846, 7833, 7831, 7807, 7806, 7805, 7801, 7799, 7792, 7787, 7778, 7765, 7743, 7742, 7738, 7735, 7713, 7709, 7707, 7704, 7703, 7699, 7688, 7682, 7678, 7677, 7674, 7670, 7652, 7651, 7649, 7621, 7608, 7602, 7600, 7595, 7589, 7588, 7579, 7570, 7562, 7553, 7549, 7535, 7498, 7486, 7478, 7465, 7459, 7439, 7420, 7418, 7408, 7393, 7384, 7383, 7369, 7342, 7338, 7332, 7318, 7302, 7288, 7273, 7270, 7266, 7263, 7242, 7230, 7205, 7199, 7196, 7193, 7188, 7187, 7151, 7140, 7138, 7131, 7130, 7120, 7108, 7106, 7093, 7076, 7072, 7070, 7067, 7056, 7040, 7030, 7027, 7009, 6996, 6992, 6969, 6959, 6952, 6930, 6923, 6907, 6904, 6889, 6888, 6871, 6864, 6857, 6856, 6854, 6852, 6839, 6834, 6833, 6824, 6822, 6810, 6808, 6799, 6787, 6781, 6748, 6737, 6732, 6728, 6721, 6711, 6704, 6695, 6692, 6652, 6646, 6629, 6612, 6609, 6608, 6606, 6602, 6601, 6596, 6586, 6585, 6569, 6561, 6547, 6537, 6523, 6518, 6517, 6503, 6492, 6480, 6476, 6458, 6453, 6439, 6411, 6407, 6406, 6403, 6399, 6392, 6389, 6388, 6382, 6375, 6369, 6327, 6326, 6323, 6309, 6304, 6303, 6297, 6293, 6292, 6290, 6282, 6280, 6276, 6274, 6269, 6265, 6264, 6263, 6262, 6257, 6253, 6240, 6214, 6197, 6189, 6183, 6164, 6160, 6158, 6148, 6141, 6115, 6112, 6077, 6070, 6023, 6017, 6000, 5977, 5970, 5955, 5945, 5934, 5932, 5924, 5920, 5919, 5907, 5903, 5899, 5892, 5871, 5866, 5865, 5862, 5854, 5836, 5800, 5780, 5744, 5738, 5723, 5722, 5707, 5698, 5695, 5690, 5687, 5679, 5672, 5669, 5663, 5660, 5656, 5647, 5642, 5625, 5603, 5597, 5570, 5550, 5539, 5533, 5520, 5498, 5497, 5487, 5473, 5466, 5457, 5449, 5439, 5438, 5415, 5414, 54</t>
  </si>
  <si>
    <t>11, 5391, 5377, 5375, 5364, 5348, 5346, 5338, 5332, 5329, 5325, 5312, 5306, 5286, 5280, 5265, 5253, 5244, 5238, 5227, 5224, 5212, 5200, 5191, 5189, 5179, 5172, 5170, 5167, 5154, 5140, 5132, 5096, 5084, 5078, 5077, 5075, 5063, 5048, 5047, 5039, 5024, 5013, 5011, 5003, 4997, 4972, 4962, 4949, 4942, 4939, 4929, 4919, 4911, 4909, 4902, 4901, 4874, 4862, 4848, 4834, 4833, 4829, 4821, 4812, 4783, 4777, 4760, 4751, 4732, 4724, 4715, 4695, 4690, 4687, 4665, 4662, 4652, 4645, 4638, 4631, 4622, 4617, 4616, 4606, 4605, 4602, 4557, 4554, 4541, 4540, 4505, 4498, 4489, 4486, 4480, 4474, 4450, 4439, 4429, 4419, 4412, 4404, 4393, 4391, 4384, 4351, 4348, 4336, 4328, 4321, 4298, 4286, 4279, 4274, 4263, 4260, 4252, 4243, 4240, 4207, 4205, 4200, 4197, 4173, 4170, 4168, 4158, 4150, 4140, 4139, 4136, 4114, 4102, 4098, 4095, 4092, 4066, 4056, 4051, 4050, 4045, 4039, 4038, 4034, 4033, 4029, 4016, 3997, 3994, 3967, 3964, 3957, 3946, 3936, 3912, 3907, 3906, 3889, 3864, 3861, 3842, 3827, 3826, 3821, 3816, 3797, 3790, 3788, 3785, 3758, 3754, 3745, 3740, 3731, 3724, 3709, 3706, 3684, 3666, 3664, 3662, 3654, 3651, 3646, 3625, 3617, 3606, 3592, 3585, 3573, 3572, 3570, 3565, 3564, 3560, 3544, 3535, 3489, 3478, 3465, 3463, 3462, 3443, 3439, 3430, 3429, 3426, 3425, 3418, 3415, 3387, 3382, 3375, 3373, 3371, 3353, 3351, 3348, 3342, 3340, 3339, 3336, 3329, 3326, 3324, 3323, 3309, 3301, 3293, 3290, 3287, 3280, 3279, 3274, 3272, 3252, 3251, 3239, 3236, 3194, 3191, 3189, 3186, 3166, 3157, 3152, 3150, 3145, 3132, 3129, 3125, 3122, 3118, 3100, 3098, 3097, 3095, 3068, 3064, 3055, 3052, 3050, 3047, 3027, 3018, 3013, 3004, 3001, 2999, 2977, 2976, 2975, 2970, 2969, 2964, 2960, 2958, 2911, 2876, 2874, 2873, 2868, 2859, 2839, 2799, 2781, 2779, 2777, 2755, 2742, 2739, 2736, 2729, 2721, 2718, 2710, 2699, 2688, 2680, 2675, 2647, 2626, 2617, 2616, 2595, 2580, 2579, 2576, 2565, 2544, 2537, 2534, 2530, 2511, 2485, 2475, 2468, 2466, 2464, 2440, 2420, 2414, 2395, 2367, 2360, 2339, 2331, 2319, 2312, 2311, 2298, 2287, 2283, 2280, 2279, 2274, 2272, 2268, 2267, 2263, 2260, 2251, 2239, 2211, 2207, 2187, 2181, 2158, 2151, 2132, 2123, 2108, 2102, 2099, 2084, 2078, 2075, 2056, 2042, 2027, 2003, 1989, 1985, 1983, 1970, 1961, 1935, 1910, 1909, 1901, 1897, 1893, 1889, 1875, 1837, 1833, 1798, 1788, 1786, 1773, 1770, 1749, 1735, 1725, 1722, 1720, 1693, 1689, 1653, 1647, 1625, 1622, 1614, 1596, 1586, 1585, 1578, 1555, 1545, 1541, 1524, 1518, 1517, 1504, 1483, 1467, 1460, 1457, 1455, 1447, 1443, 1422, 1415, 1413, 1409, 1403, 1397, 1393, 1382, 1371, 1367, 1358, 1326, 1325, 1322, 1318, 1316, 1313, 1309, 1302, 1300, 1291, 1290, 1270, 1257, 1245, 1243, 1241, 1239, 1234, 1226, 1217, 1212, 1200, 1191, 1181, 1174, 1160, 1154, 1152, 1150, 1149, 1140, 1131, 1099, 1095, 1090, 1054, 1045, 1014, 1010, 1006, 1002, 1001, 1000, 999, 994, 991, 977, 966, 958, 957, 952, 948, 921, 913, 901, 887, 878, 873, 871, 858, 851, 843, 837, 836, 828, 827, 817, 813, 812, 797, 783, 780, 775, 760, 739, 736, 719, 713, 710, 709, 708, 707, 702, 697, 695, 692, 679, 671, 668, 665, 650, 648, 628, 615, 610, 606, 596, 595, 590, 586, 580, 574, 563, 558, 556, 554, 550, 531, 520, 514, 513, 495, 491, 477, 470, 451, 449, 447, 435, 433, 425, 415, 398, 381, 347, 338, 325, 317, 307, 292, 286, 263, 252, 250, 248, 231, 219, 212, 195, 163, 145, 91, 87, 80, 56, 46, 2</t>
  </si>
  <si>
    <t>Comparisons</t>
  </si>
  <si>
    <t>Swaps</t>
  </si>
  <si>
    <t>-</t>
  </si>
  <si>
    <t>Comparison</t>
  </si>
  <si>
    <t>4348, 3431, 7237, 1462, 6059, 3467, 3347, 2166, 1476, 7035, 9841, 4076, 4795, 9679, 5911, 8785, 5287, 7096, 5531, 9245, 3712, 2141, 4364, 6205, 1900, 7510, 8823, 213, 5861, 9715, 300, 404, 3934, 8167, 4775, 426, 141, 9644, 9577, 5981, 470, 9770, 1774, 4660, 7693, 6848, 277, 6493, 9047, 6756, 7450, 240, 2393, 8851, 1763, 3159, 2445, 3507, 874, 3644, 5891, 9988, 832, 3128, 7454, 9277, 5562, 8259, 8296, 7539, 4889, 1724, 6018, 3123, 5224, 3161, 5585, 9457, 4296, 5334, 696, 8452, 3564, 4921, 6761, 5014, 5106, 3842, 4914, 5352, 4904, 4733, 7932, 7362, 833, 4468, 3584, 6043, 6978, 1334, 7865, 627, 792, 5242, 7841, 2097, 4457, 9542, 90, 5715, 176, 7467, 2112, 8243, 57, 4014, 4319, 32, 5009, 4380, 6769, 386, 478, 4080, 6868, 487, 8362, 7400, 2673, 2757, 6147, 5164, 2242, 3818, 3719, 2634, 6380, 3954, 3473, 8369, 8528, 4983, 2763, 2695, 8586, 6251, 4302, 8317, 742, 269, 7892, 2448, 6614, 213, 415, 8397, 6152, 978, 4419, 8820, 3812, 116, 5362, 2706, 8099, 4785, 3684, 1266, 2968, 1695, 6266, 2531, 1651, 9108, 5914, 1024, 6504, 6295, 4685, 2319, 664, 4434, 9704, 2520, 8586, 7765, 207, 7923, 5169, 3783, 2774, 9657, 8377, 6912, 3976, 9133, 6184, 3348, 1184, 1322, 102, 8700, 5383, 7475, 2314, 5809, 5723, 4741, 9419, 3553, 7505, 2514, 1357, 6045, 7010, 9199, 9095, 648, 5357, 9058, 8934, 2789, 3181, 9334, 5726, 6365, 2017, 9057, 9701, 1475, 2749, 6533, 8210, 8039, 314, 1899, 9161, 2911, 2194, 3580, 8455, 205, 4156, 3459, 5332, 9508, 6499, 6867, 8368, 3713, 9786, 6570, 9540, 3103, 5978, 3815, 7237, 5161, 6509, 4422, 8722, 4220, 2074, 669, 543, 3811, 4859, 1590, 6370, 8799, 3041, 1448, 8149, 6238, 455, 9025, 1207, 3520, 210, 6110, 8946, 497, 5791, 4937, 2953, 7964, 8981, 7970, 7270, 2194, 9423, 5011, 1108, 7052, 1383, 6148, 8655, 2023, 2180, 9850, 9990, 9255, 7635, 5430, 8235, 6785, 5748, 5645, 7384, 1060, 2098, 4896, 8370, 3661, 8847, 5940, 4121, 587, 5305, 8966, 7340, 2864, 4940, 3189, 7663, 5614, 4515, 7974, 6468, 3860, 2640, 6823, 5171, 8149, 4480, 9218, 8885, 8405, 3757, 8003, 5254, 6636, 6785, 1169, 8458, 9831, 7453, 4261, 1998, 7095, 9309, 3236, 2135, 2663, 2647, 5030, 7111, 8754, 9742, 3141, 6660, 7976, 9212, 2917, 4723, 2571, 8377, 1301, 1571, 9233, 3267, 6165, 9884, 8213, 195, 4920, 1510, 9677, 4828, 638, 3127, 2382, 8448, 3046, 6689, 4921, 3646, 9088, 5101, 4223, 3755, 6579, 7666, 7954, 696, 8759, 3078, 7614, 4109, 7412, 7253, 4003, 5856, 662, 1456, 9010, 457, 59, 1444, 3491, 1003, 7681, 6307, 5574, 1505, 4994, 9393, 2527, 8485, 1727, 9841, 5275, 9748, 9068, 2514, 1965, 3279, 7413, 5650, 9289, 4057, 1087, 5126, 8961, 3486, 182, 7648, 3268, 6680, 4639, 3424, 1683, 6865, 3731, 7129, 1854, 2703, 2239, 2889, 3984, 5971, 7889, 4262, 5591, 9672, 3484, 7608, 7098, 6846, 3043, 6026, 639, 664, 4036, 1374, 7019, 5425, 7059, 7325, 6922, 9279, 1593, 3411, 3913, 2179, 260, 5663, 5294, 391, 8109, 9756, 133, 1116, 9456, 1197, 2966, 7558, 780, 8264, 4486, 2076, 4989, 974, 2210, 3885, 5930, 8377, 8924, 1354, 9263, 138, 5668, 3781, 2160, 3038, 6124, 3649, 5396, 7309, 2300, 7588, 6980, 6136, 7982, 81, 1374, 1024, 9351, 3576, 8245, 7473, 7333, 6106, 8571, 2919, 8151, 2675, 1111, 5628, 8504, 3296, 6966, 3221, 2922, 8674, 5038, 4910, 672, 8756, 9339, 4061, 2775, 2266, 3521, 9943, 3196, 8628, 2082, 8492, 9373, 6366, 4321, 9843, 7021, 4224, 443, 3432, 8618, 8897, 6641, 475, 1834, 1785, 1393, 5025, 6915, 1211, 5085, 9663, 2901, 9524, 6470, 3160, 37, 5171, 4711, 8597, 8689, 9082, 3539, 5398, 5723, 7067, 39, 7895, 4250, 193, 9725, 7342, 3547, 58, 9155, 5477, 7021, 6416, 8123, 8387, 8652, 6225, 9895, 6214, 3848, 2340, 2785, 4769, 3948, 1533, 4531, 6598, 8593, 7733, 5378, 1226, 1918, 6678, 5222, 3351, 9811, 5778, 8527, 7045, 9784, 9222, 6051, 2621, 9505, 5766, 1852, 3718, 57, 660, 4905, 896, 9899, 1527, 3144, 8234, 557, 8696, 7832, 8495, 8132, 3012, 2797, 9875, 2017, 3773, 4266, 7255, 8262, 7590, 1062, 9476, 3427, 3872, 8823, 3823, 3010, 4673, 2918, 5814, 9815, 6224, 8139, 4041, 9823, 8019, 2029, 205, 4641, 8497, 213, 6676, 1944, 8292, 6087, 6611, 4127, 4291, 8113, 7707, 2352, 4307, 2303, 841, 8880, 434, 2652, 457, 8418, 2525, 9673, 6011, 9075, 7014, 8721,8188, 49, 2628, 6645, 5887, 484, 7841, 3713, 8527, 1611, 4854, 3591, 9218, 9724, 3154, 5687, 5082, 5333, 8116, 5517, 5447, 795, 2474, 4715, 2804, 1343, 5352, 7391, 2968, 925, 4184, 3376, 3738, 2606, 996, 8915, 463, 8696, 5475, 4189, 8897, 5598, 3124, 5990, 6029, 3290, 4089, 2793, 8879, 3391, 1629, 8120, 362, 1055, 7725, 6714, 7086, 906, 9588, 3919, 7482, 484, 5382, 2648, 4337, 3040, 5665, 6323, 3810, 9539, 264, 6930, 6461, 6151, 1813, 4675, 2064, 7123, 7344, 6170, 3915, 6456, 1520, 8691, 362, 1717, 9673, 5372, 6103, 7072, 4270, 6378, 4688, 2124, 5714, 6075, 6709, 8362, 1168, 5369, 4510, 9313, 8177, 4941, 6099, 4029, 1416, 5874, 8732, 1040, 9764, 1927, 4041, 1840, 553, 6710, 728, 6097, 1580, 513, 2195, 3063, 9749, 6623, 2318, 6296, 8554, 6352, 2679, 7226, 8362, 7879, 3809, 1780, 3074, 9913, 7119, 355, 9449, 5221, 3060, 7774, 7832, 6851, 2671, 9601, 1427, 9105, 9854, 8999, 8953, 620, 4076, 3315, 9464, 6526, 9517, 45, 2043, 2999, 3898, 5075, 8367, 2868, 6714, 7388, 9899, 4694, 5119, 5454, 7038, 829, 5412, 8835, 5807, 6638, 5915, 6280, 7215, 8806, 3974, 2489, 8821, 1107, 847, 4033, 9197, 3963, 6621, 7223, 1132, 6945, 8678, 4389, 2942, 5758, 3649, 8413, 2635, 3683, 5417, 91, 5898, 9967, 6609, 7901, 7104, 928, 4900, 9458, 6155, 1684, 7651, 4868, 5797, 1008, 575, 2683, 7508, 8304, 952, 7118, 8172, 1734, 1524, 7041, 4996, 7427, 3137, 804, 4311, 2757, 9981, 7446, 7658, 1633, 5264, 6289, 3964, 8160, 8525, 9427, 1671, 26, 56, 6549, 4880, 2548, 1412, 4411, 6723, 959, 1832, 6301, 2057, 7688, 1620, 8563, 4396, 4788, 7539, 6968, 1799, 1715, 1699, 8956, 1332, 4439, 1974, 3703, 1243, 7681, 557, 290, 5614, 515, 7873, 4088, 2511, 7382, 5881, 2634, 6867, 6075, 9598, 5486, 5985, 4602, 7842, 4093, 2429, 9733, 5219, 8970, 9556, 6868, 89, 2906, 2139, 9456, 3254, 3854, 6696, 5371, 1847, 9530, 4214, 1002, 3922, 9788, 4155, 8928, 7894, 7780, 7475, 3599, 1211, 5314, 2613, 7024, 1479, 7431, 8053, 1280, 134, 6546, 17, 7151, 7800, 8249, 2185, 2749, 8071, 7402, 6834, 2506, 9192, 602, 3698, 6317, 619, 3707, 2271, 9387, 7715, 4919, 2508, 9593, 9045, 1695, 2995, 2075, 6326, 6130, 4439, 8168, 5998, 966, 9144, 1855, 511, 7344, 2048, 963, 3430, 8041, 2311, 2129, 4033, 8582, 1166, 1726, 2257, 8916, 7335, 1495, 153, 6302, 1170, 9202, 3307, 9479, 1937, 4986, 4222, 1355, 6470, 5730, 3107, 8170, 9965, 7638, 9307, 5051, 6033, 391, 2314, 9247, 1997, 2411, 8137, 5689, 5401, 8175, 1754, 4699, 4364, 5567, 5298, 8325, 1395, 2804, 5454, 512, 3095, 741, 9179, 62, 4858, 3794, 6567, 598, 5748, 4471, 3609, 7718, 1598, 471, 313, 1198, 8671, 5295, 6226, 903, 957, 5357, 3601, 5332, 8614, 3577, 4447, 2806, 3582, 8305, 6188, 4547, 4798, 4406, 3271, 4523, 6871, 8904, 8570, 4737, 8661, 3310, 5883, 8460, 7506, 1862, 9316, 5417, 2802, 6891, 9272, 8928, 9026, 4809, 5493, 8648, 7306, 249, 3080, 689, 390, 2965, 9580, 1726, 7057, 6225, 6656, 4916, 7436, 3927, 102, 8255, 2552, 9046, 4510, 4986, 9210, 8124, 106, 9026, 9416, 3911, 9097, 6559, 9119, 6726, 9919, 3947, 8837, 9088, 4951, 9009, 2165, 3315, 6715, 5427, 500, 2850, 4235, 5692, 9014, 1725, 2898, 8009, 7558, 7103, 7139, 1552, 6748, 8671, 9890, 7788, 8716, 1690, 3957, 1427, 5133, 9254, 8114, 8033, 8856, 6611, 3798, 4710, 3092, 8709, 396, 9741, 9992, 8029, 6998, 6329, 9932, 9614, 3481, 5553, 6241, 9232, 8807, 7680, 2832, 9015, 2126, 9737, 5377, 4290, 340, 3853, 1908, 161, 5541, 1422, 9972, 3462, 808, 8555, 6475, 7277, 6606, 2182, 6841, 2016, 3671, 2840, 8149, 7604, 1527, 5018, 2331, 2262, 4261, 9672, 710, 790, 3465, 9654, 880, 8429, 5783, 1144, 1995, 8836, 2232, 1756, 9657, 1176, 4344, 9483, 2300, 8075, 8109, 6426, 2680, 6937, 60, 8214, 2559, 4166, 1343, 2923, 2551, 311, 6029, 2822, 7959, 6173, 7224, 9493, 8558, 5726, 7892, 9028, 8658, 3594, 2265, 6217, 4631, 6573, 1407, 8721, 8008, 7341, 902, 3062, 6205, 4718, 1240, 1616, 8245, 2608, 1891, 2893, 2939, 280, 384, 919, 5688, 5395, 3810, 6748, 3756, 3178, 7934, 5764, 7120, 1707, 6262, 5869, 3013, 3075, 6299, 7390, 5984, 7423, 896, 3450, 2323, 7737, 8263, 5924, 6890, 1191, 4491, 3904, 4363, 9875, 9158, 7747, 8089, 1341, 6605, 2611, 3364, 3812, 7038, 6624, 2497, 2680, 1637, 6606, 7005, 9685, 720, 9400, 305, 5443, 3900, 9266, 5887, 9865, 9794, 5860, 617, 3697, 3630, 4038, 81, 5666, 8598, 2617, 1173, 6402, 7473, 9767, 6605, 746, 7650, 6762, 2391, 2030, 5990, 5267, 3322, 7006, 4269, 3843, 2500, 4456, 3997, 3573, 9033, 3338, 2017, 6208, 282, 4868, 8852, 5935, 9844, 95, 5394, 4530, 8350, 9392, 3432, 9372, 1296, 6136, 5560, 8857, 4001, 7261, 5656, 9765, 8040, 5020, 4389, 750, 4605, 8408, 3329, 9111, 698, 5009, 7942, 7801, 7204, 4005, 7049, 4106, 8383, 2999, 432, 9536, 5822, 6148, 847, 4151, 7398, 9802, 6972, 1586, 2613, 4194, 6473, 2404, 8021, 5222, 4939, 421, 2291, 4075, 8300, 9831, 1771, 656, 9928, 775, 3065, 7390, 5254, 2557, 8185, 3389, 1058, 9974, 8921, 2424, 4433, 4269, 8076, 5534, 9960, 6855, 9749, 4026, 5400, 8423, 2025, 3259, 1818, 8415, 1952, 7169, 4505, 9841, 3432, 6561, 2115, 9807, 4810, 6288, 1843, 1878, 6489, 5430, 1452, 3054, 6616, 693, 2, 3834, 2920, 5769, 8496, 4722, 7613, 3666, 6961, 9261, 7560, 7629, 7500, 4827, 9496, 3062, 8846, 7100, 6101, 2742, 7896, 2092, 2745, 3620, 1478, 3689, 3050, 9204, 7093, 2847, 6110, 3114, 5607, 2884, 4268, 7231, 1917, 9768, 1742, 7100, 3556, 3958, 3210, 3101, 551, 9164, 653, 3543, 8554, 6712, 3547, 3756, 937, 2296, 4182, 2376, 8200, 1748, 6725, 837, 5618, 890, 516, 296, 8134, 5655, 3408, 5390, 7957, 7451, 7126, 5198, 1227, 2461, 4064, 2211, 2836, 39, 1493, 3159, 9163, 8101, 8636, 6146, 6626, 6250, 4563, 4827, 5985, 238, 6147, 9, 7932, 7828, 7515, 4175, 291, 8061, 9042, 5489, 3040, 2624, 9984, 6934, 8716, 9009, 6172, 5133, 1898, 9038, 2284, 5734, 211, 6994, 8012, 6335, 7763, 2360, 7752, 9567, 8423, 4283, 5547, 129, 1790, 4118, 1994, 5255, 1011, 6726, 2574, 2973, 7563, 1738, 2754, 3568, 8075, 347, 4543, 2615, 7587, 9262, 8975, 1788, 2484, 6516, 7308, 6800, 9476, 3360, 9999, 4758, 471, 1510, 1905, 8247, 870, 7391, 6866, 6582, 7383, 3413, 9259, 2579, 3778, 6035, 2808, 5504, 2580, 4678, 2362, 7056, 6041, 7618, 551, 8005, 3732, 6392, 3049, 8491, 1635, 9618, 3980, 4116, 7566, 9835, 2966, 6608, 1053, 3497, 9840, 2944, 549, 1887, 9080, 5195, 6695, 9502, 9957, 1135, 8413, 138, 1242, 5211, 1474, 1055, 7073, 1371, 9449, 7955, 5208, 4771, 6236, 3741, 4269, 1066, 5850, 8274, 4993, 3020, 3481, 5226, 5302, 5541, 8273, 3328, 2441, 5996, 9192, 2627, 4578, 5852, 5220, 3047, 3442, 2003, 8215, 6555, 7886, 1778, 4519, 7710, 9643, 7213, 6165, 6318, 8795, 6373, 799, 6765, 1688, 2197, 6329, 6927, 9079, 4842, 7159, 9090, 1085, 7642, 1339, 9148, 9826, 1889, 6853, 4714, 4861, 8311, 2439, 5298, 4074, 4175, 4780, 7243, 2949, 3390, 804, 6696, 5669, 3366, 214, 2301, 7516, 4337, 404, 6099, 4727, 1519, 1871, 9132, 2091, 9141, 9669, 9247, 4697, 1645, 4072, 5275, 3217, 6950, 2536, 2231, 1984, 4485, 2804, 4059, 2581, 9127, 6463, 7975, 6711, 7084, 8230, 3706, 4812, 2385, 8811, 9529, 2782, 6716, 7510, 7690, 6651, 8653, 7717, 3702, 3150, 1084, 7596, 6700, 8467, 4214, 6702, 3291, 2053, 3242, 9941, 9817, 5567, 9963, 7470, 9535, 639, 1670, 6886, 1048, 6199, 8606, 9753, 3483, 9846, 3545, 3714, 3896, 3757, 5957, 6506, 7235, 185, 3863, 1555, 7633, 907, 6561, 8180, 5919, 4683, 5929, 1821, 8061, 4476, 4882, 7617, 8755, 3283, 9930, 2542, 7035, 7792, 523, 9388, 2275, 8279, 5944, 8005, 8809, 6945, 1098, 3905, 5868, 2658, 2061, 351, 3981, 4362, 5691, 7598, 7664, 1674, 4624, 5849, 4666, 9862, 5525, 1822, 3857, 9114, 4977, 6922, 1399, 5488, 2457, 8512, 6962, 1184, 4558, 8612, 2876, 3866, 3728, 8361, 7835, 5043, 1128, 1774, 8423, 8223, 2447, 2937, 571, 9216, 2414, 8413, 8925, 1388, 6798, 1871, 584, 492, 9817, 2875, 8309, 196, 5438, 7344, 926, 2609, 1122, 3941, 3804, 8943, 6342, 2086, 6234, 4781, 2406, 1801, 5317, 5731, 295, 2466, 3823, 7668, 948, 6345, 3286, 7500, 7958, 5864, 4204, 9628, 1737, 7918, 8937, 8867, 5093, 1799, 9467, 6805, 6235, 4320, 1740, 8559, 7557, 5317, 7915, 2088, 2696, 5088, 2941, 4904, 1462, 4004, 1065, 275, 4269, 9431, 3950, 7900, 5449, 5658, 1818, 2527, 6423, 1075, 4858, 5414, 9878, 3308, 7454, 2865, 6244, 215, 3261, 5728, 5944, 7862, 9909, 719, 6294, 5271, 6241, 4663, 4072, 5705, 8025, 4142, 3972, 3744, 1302, 7623, 7403, 9505, 9156, 9291, 4709, 5335, 4101, 2338, 5341, 3538, 1444, 897, 9973, 6328, 7559, 615, 1380, 2229, 2174, 7904, 4835, 5404, 3278, 8283, 5619, 7532, 8973, 2325, 5127, 6044, 9610, 1427, 2484, 2045, 6696, 3097, 5235, 5995, 8920, 6047, 940, 9278, 7642, 3988, 7702, 2422, 2731, 379, 9751, 5763, 4278, 8927, 3600, 563, 9731, 8574, 7027, 2442, 8608, 6152, 2712, 1081, 2667, 5585, 6275, 7883, 2285, 5687, 3364, 5691, 5052, 5778, 9507, 9941, 3778, 9657, 456, 8371, 7674, 4143, 7497, 3503, 6903, 6096, 2994, 4967, 7981, 8398, 7434, 1093, 7055, 8508, 7710, 8304, 7936, 1982, 7167, 4137, 8721, 2846, 5688, 1683, 7032, 8359, 3697, 5484, 8203, 8225, 7596, 5890, 5641, 1822, 3342, 49, 3601, 9794, 5875, 1455, 1425, 5379, 5980, 7216, 9090, 2925, 1475, 4473, 348, 6723, 8282, 9432, 3559, 5673, 9428, 8288, 5175, 9819, 4213, 9414, 1530, 1572, 1611, 9196, 2917, 5779, 4527, 3615, 5910, 5284, 9020, 6027, 6743, 6369, 6249, 2328, 6473, 6352, 7365, 746, 8055, 7951, 7898, 7136, 898, 5453, 3645, 6924, 2040, 9152, 2797, 8934, 3486, 8503, 8171, 98, 9916, 1014, 1187, 1297, 7993, 4849, 967, 9487, 4875, 7616, 6866, 4992, 3025, 6751, 3537, 9888, 8431, 9598, 2589, 5983, 5686, 2434, 2046, 9038, 1751, 9776, 7512, 245, 258, 5447, 8913, 3979, 5301, 7579, 2783, 46, 8228, 8679, 3910, 2215, 2496, 5757, 4779, 8905, 8543, 7703, 2618, 2965, 4195, 4244, 4663, 5234, 8473, 5630, 4950, 2832, 5486, 5735, 9363, 1553, 7529, 5663, 4102, 8710, 6330, 7600, 8648, 6607, 130, 1047, 4514, 7388, 9211, 3272, 3415, 9758, 141, 3163, 7666, 2662, 4215, 9585, 3908, 2892, 2109, 3893, 6962, 1111, 5218, 6821, 4937, 4373, 6177, 4912, 2245, 5453, 4132, 987, 1668, 4263, 1569, 93, 262, 9124, 4148, 7018, 6115, 414, 2889, 3300, 8362, 2282, 3422, 3313, 6404, 4168, 2503, 7466, 6576, 5527, 1176, 9024, 712, 8607, 7306, 6745, 977, 9501, 8422, 789, 9654, 7456, 7338, 7023, 2541, 650, 1088, 4445, 9521, 2375, 4970, 5573, 5080, 8973, 4586, 5409, 4327, 1032, 6784, 4295, 2235, 1485, 9171, 5994, 8305, 3508, 4003, 5653, 5339, 9377, 8904, 3143, 931, 9867, 7685, 6100, 1946, 254, 3206, 133, 6324, 1139, 8931, 6474, 7985, 2185, 1241, 2348, 409, 3796, 5535, 1311, 8673, 900, 6758, 192, 9431, 5112, 5442, 3458, 2108, 7456, 4718, 4240, 4981, 4902, 321, 6756, 1765, 8805, 7962, 4319, 3179, 5000, 3554, 2109, 2210, 743, 6966, 959, 1044, 9637, 6383, 5704, 4805, 1812, 8432, 9320, 4491, 2692, 7939, 4797, 8252, 7565, 3547, 2946, 5071, 5309, 1296, 7183, 1271, 8781, 214, 6409, 8758, 8391, 558, 2543, 5734, 8572, 3689, 686, 826, 9662, 6919, 1069, 9543, 5073, 9366, 9762, 4103, 7577, 6221, 2166, 2933, 2349, 4476, 3886, 1654, 7866, 476, 5506, 4650, 4537, 659, 2035, 8249, 9611, 5920, 2185, 6121, 2227, 4275, 610, 2845, 9928, 1693, 6113, 21, 7277, 2516, 5534, 8161, 3682, 7469, 7708, 7853, 6278, 82, 784, 232, 4417, 3258, 7404, 132, 1439, 1350, 550, 2037, 4626, 1360, 4838, 1064, 394, 7678, 946, 9885, 6651, 5781, 2708, 9663, 6304, 3337, 6606, 9632, 8664, 4507, 4932, 1752, 1176, 7531, 6980, 6171, 7255, 9672, 2420, 6918, 1780, 5687, 9782, 6567, 783, 3527, 7394, 8285, 9870, 8569, 8898, 109, 6705, 1542, 2410, 2866, 2146, 3047, 2773, 2168, 9106, 4137, 3123, 2404, 6394, 5322, 1035, 7332, 9559, 5817, 7189, 9552, 1725, 1674, 6153, 2649, 2788, 7671, 7661, 5766, 1329, 27, 5246, 3653, 426, 5369, 1398, 7536, 8551, 9110, 8228, 9765, 7712, 8042, 7037, 9244, 174, 5643, 978, 2485, 7791, 1201, 6210, 7448, 6555, 850, 4425, 5473, 6070, 8217, 5171, 2780, 7199, 6179, 3770, 136, 2595, 6269, 2511, 3350, 9301, 8306, 3311, 3377, 7103, 8628, 4876, 1451, 3176, 1783, 6018, 228, 1181, 1387, 8168, 6079, 4152, 2354, 6741, 7973, 916, 455, 4364, 5545, 1851, 4564, 9362, 744, 1681, 8441, 2850, 7800, 7026, 3435, 636, 6190, 7870, 6111, 551, 3992, 9577, 4399, 7017, 8913, 4154, 9453, 1099, 3052, 5807, 5632, 490, 8341, 1256, 1182, 9684, 2888, 1208, 9732, 8279, 7394, 7448, 4269, 8358, 2370, 7137, 3272, 5901, 597, 8109, 6428, 8849, 9159, 7772, 8885, 6845, 2320, 1233, 5244, 7377, 9853, 9152, 6616, 1553, 9645, 961, 9939, 5166, 9389, 534, 6236, 6994, 6109, 4191, 2725, 8209, 4501, 960, 6731, 5797, 5321, 6968, 3673, 4467, 9607, 9834, 2169, 3441, 9814, 2277, 6826, 9940, 7367, 4869, 1851, 2758, 164, 1916, 6806, 7479, 5470, 9126, 94, 5308, 4635, 1643, 3552, 4475, 8145, 3308, 8658, 5540, 3078, 4440, 9818, 4967, 398, 1341, 9504, 4697, 1488, 1867, 4670, 46, 371, 509, 5483, 1466, 4254, 8887, 6001, 9800, 6474, 9921, 7420, 7746, 5976, 9316, 7579, 5538, 1448, 33, 7492, 8739, 2351, 6975, 8529, 9034, 9497, 4022, 8395, 7210, 1795, 5511, 4247, 4543, 1996, 8496, 8873, 8306, 4015, 9738, 3682, 5623, 4435, 422, 3319, 1790, 6174, 7620, 2530, 6105, 5013, 4529, 5625, 2017, 2192, 3731, 2332, 5461, 6215, 1096, 8105, 4075, 2605, 3026, 198, 7373, 1311, 2131, 6980, 6097, 3164, 2279, 2049, 7881, 4998, 7482, 3416, 2592, 2490, 5849, 2502, 3784, 66, 6268, 2985, 5026, 5731, 7754, 8050, 9667, 1637, 4928, 4636, 3447, 5760, 4504, 5696, 5979, 3002, 3629, 5353, 1723, 3293, 9256, 4804, 2443, 993, 3869, 566, 5946, 9107, 2240, 6881, 1989, 5554, 941, 9190, 7994, 9175, 9816, 2587, 7525, 5952, 8934, 9433, 410, 6615, 1656, 9003, 7261, 6992, 8737, 543, 8588, 614, 8951, 8955, 5837, 623, 4528, 9038, 8791, 8098, 1195, 9509, 1208, 9975, 1792, 5577, 9283, 1373, 9495, 7747, 2716, 651, 1312, 8869, 7059, 2750, 1000, 4293, 7773, 243, 7334, 6544, 1188, 2830, 3586, 4005, 1967, 9674, 3628, 5000, 8208, 4825, 9567, 7366, 4984, 274, 7589, 5805, 3734, 5399, 7112, 9279, 3831, 1222, 4731, 2882, 7108, 4460, 5628, 6398, 4187, 2551, 4556, 34, 5876, 5724, 1522, 3999, 6746, 8947, 6102, 8823, 7659, 4377, 5724, 9786, 7468, 6743, 6412, 7241, 256, 6583, 513, 9595, 8380, 905, 7200, 2017, 9362, 5141, 9471, 2861, 9439, 5020, 7742, 4288, 3131, 2004, 3008, 7923, 4433, 2817, 6324, 6691, 4619, 203, 1420, 5966, 829, 7557, 9686, 8269, 5802, 7321, 5096, 7017, 6645, 3178, 7879, 5406, 2579, 8735, 7512, 9630, 7947, 3775, 3226, 5623, 2555, 7969, 9960, 2038, 7515, 7555, 8124, 7258, 5970, 9961, 6938, 8789, 1910, 2759, 2326, 7469, 4827, 1645, 8495, 2294, 4606, 5009, 8728, 2137, 6440, 898, 1468, 6379, 9205, 9091, 4408, 3521, 4754, 6134, 6781, 2383, 5131, 8573, 541, 8256, 4642, 2095, 9184, 6687, 9386, 8045, 1023, 4044, 3299, 1063, 2123, 6119, 686, 1434, 2016, 8308, 5360, 5689, 1608, 6408, 3555, 6394, 8835, 1227, 8995, 4428, 2314, 7657, 1406, 6549, 3414, 520, 366, 7776, 6145, 5688, 2534, 3495, 68, 9520, 9738, 8905, 9014, 4472, 6790, 1627, 5269, 4240, 3409, 2601, 8496, 6573, 5457, 6836, 2630, 2369, 1057, 5362, 6197, 3670, 3779, 1509, 5851, 3726, 7570, 6608, 5519, 9245, 2971, 4394, 5684, 6241, 85, 6996, 3444, 7606, 5522, 6504, 8708, 680, 2402, 4278, 9553, 8951, 6244, 9238, 4407, 3828, 429, 7042, 6499, 8606, 4696, 2572, 4226, 5290, 6233, 528, 850, 6414, 2197, 9706, 7369, 4209, 5917, 4652, 2628, 653, 1913, 8023, 9145, 6551, 8093, 1189, 7060, 3761, 9518, 293, 7289, 2444, 4681, 9628, 8572, 8794, 4763, 3920, 2241, 3386, 9447, 2803, 820, 1282, 3179, 4005, 5546, 1810, 826, 8959, 3271, 4454, 8115, 9177, 4078, 9915, 9947, 5582, 9163, 4313, 2478, 487, 6583, 353, 1483, 3855, 3918, 2658, 8696, 694, 7036, 807, 1157, 8876, 6301, 3021, 6197, 2952, 9758, 5098, 3374, 8836, 3100, 3136, 36, 67, 5670, 7424, 9552, 9083, 5737, 8005, 3014, 8532, 8407, 9125, 3258, 1035, 1874, 3429, 6578, 2826, 692, 4268, 4603, 9392, 710, 5349, 301, 7657, 6747, 6112, 5171, 9138, 623, 5021, 5921, 6311, 1029, 1519, 4511, 7594, 3357, 5459, 9923, 82, 3476, 7395, 7253, 8675, 2126, 6802, 9086, 1447, 4468, 870, 411, 4505, 4835, 2056, 8414, 8489, 1828, 1787, 8385, 560, 1296, 2888, 8433, 8461, 3112, 5911, 7688, 4770, 5479, 6323, 8836, 1700, 4880, 8061, 9262, 7534, 4722, 5408, 6735, 3291, 9222, 5592, 427, 873, 4143, 7404, 3589, 2071, 3814, 9653, 1975, 8926, 653, 9643, 1840, 5869, 159, 9558, 4980, 351, 3374, 9571, 8274, 7787, 215, 4125, 1639, 4162, 9239, 9194, 8735, 2763, 7398, 4893, 2681, 642, 1077, 5927, 8107, 6262, 711, 4464, 1535, 6875, 3458, 5896, 3139, 8819, 6377, 6633, 1603, 9578, 8143, 4542, 6002, 441, 5649, 1450, 1140, 4388, 4081, 5828, 2456, 9208, 1616, 1246, 540, 8357, 8069, 218, 7663, 2365, 1306, 1320, 7298, 9876, 9649, 3, 5613, 1123, 1810, 4736, 4758, 9330, 7609, 3932, 1380, 7911, 3135, 6935, 1916, 3961, 6156, 6115, 7370, 5281, 32, 8133, 3757, 1525, 56, 3032, 5409, 3049, 8515, 8562, 5122, 8311, 154, 1787, 8959, 4898, 4010, 8807, 5512, 9620, 6534, 4037, 5129, 1615, 6771, 2439, 2087, 7993, 7125, 752, 4629, 8019, 7162, 6894, 7518, 1988, 1916, 3056, 4733, 9087, 2351, 2304, 5458, 463, 5437, 2195, 1032, 7552, 9557, 4113, 5794, 7568, 1474, 2314, 8031, 9329, 3542, 8202, 8483, 4999, 8711, 9331, 7491, 7553, 4295, 5861, 9374, 625, 7526, 7859, 9544, 7897, 7966, 7171, 4841, 9683, 387, 5638, 8847, 9548, 3192, 653, 6255, 1743, 7083, 215, 5158, 4041, 4517, 3122, 8762, 6417, 5697, 8823, 1945, 4958, 1732, 8511, 5071, 5862, 4576, 5394, 6045, 9207, 3172, 2748, 3806, 9819, 8930, 9073, 582, 6354, 2880, 9700, 1973, 9477, 611, 9358, 9690, 6593, 7851, 4620, 9647, 2841, 7389, 1966, 3863, 2094, 8590, 1858, 362, 2248, 2171, 9424, 9807, 9358, 8891, 1037, 7649, 3634, 3784, 4016, 2627, 8947, 3415, 2887, 2950, 8244, 2912, 7842, 1553, 6675, 4953, 7244, 9077, 9315, 8184, 4622, 6070, 770, 7058, 6112, 9259, 677, 2718, 7053, 8597, 1773, 2447, 6943, 7948, 4597, 2298, 6005, 8791, 3903, 394, 8021, 2745, 8671, 2681, 9166, 4480, 2686, 4847, 2683, 5474, 8276, 4918, 153, 4624, 5426, 5263, 3936, 7144, 9253, 747, 6407, 6507, 4698, 9131, 6635, 2200, 2401, 4317, 3614, 1422, 4701, 5274, 3745, 7962, 848, 1622, 8913, 9620, 1019, 2052, 1211, 9040, 7374, 3360, 9096, 1501, 3844, 2793, 9160, 1593, 3353, 6279, 7563, 3525, 7948, 8833, 3453, 3641, 1996, 7135, 8827, 9598, 4990, 7192, 7509, 8072, 5500, 738, 2636, 7716, 3334, 9147, 3783, 9687, 4894, 9713, 3850, 6838, 5389, 4734, 889, 9716, 1250, 1230, 2586, 2460, 702, 2478, 2975, 2350, 7093, 2218, 1916, 255, 7809, 20, 7179, 9226, 5213, 3879, 2705, 1895, 8023, 2248, 7602, 3502, 6296, 4060, 2732, 2665, 2749, 2132, 2696, 2900, 233, 7962, 6623, 5294, 5628, 7932, 6351, 3299, 1873, 8315, 1594, 1189, 7391, 2446, 9097, 8197, 4778, 3400, 532, 5994, 9166, 1899, 6481, 4983, 5245, 8842, 8531, 3400, 1337, 5282, 8022, 6773, 8135, 7662, 5102, 1204, 2170, 4419, 7129, 2171, 7310, 4445, 2969, 9467, 8159, 4808, 621, 1623, 2641, 4122, 5824, 3658, 9192, 9850, 4343, 7419, 2204, 7380, 8114, 1413, 613, 3275, 4516, 3081, 8952, 6982, 9141, 3193, 3853, 2790, 1669, 5468, 2494, 2950, 1900, 8441, 4857, 5582, 6085, 8438, 251, 2730, 6705, 5698, 2245, 3281, 9939, 3854, 4111, 5764, 3901, 8473, 3933, 8537, 426, 4101, 4873, 6185, 7795, 7455, 3852, 8106, 601, 7934, 4849, 1989, 6447, 7760, 7882, 9727, 8342, 9990, 5055, 2635, 9948, 846, 356, 845, 7631, 1670, 6125, 4166, 4341, 3327, 3060, 5221, 1662, 4012, 6499, 9936, 6238, 6276, 557, 7712, 5456, 7661, 2400, 7791, 7456, 3392, 1127, 9957, 3991, 2047, 3092, 4087, 3534, 4198, 876, 1144, 5281, 6756, 8907, 2938, 6960, 6098, 1769, 8535, 6709, 8799, 6973, 5691, 6622, 5111, 9735, 6761, 6845, 9714, 1243, 315, 6496, 5931, 1909, 8012, 9296, 2796, 7103, 4526, 8879, 7373, 6761, 1127, 6358, 9302, 9933, 7480, 2937, 2540, 9204, 4612, 6968, 8935, 8250, 4753, 2648, 7620, 4469, 6966, 1530, 8705, 6927, 9881, 1647, 1853, 4311, 1083, 257, 7724, 9641, 4437, 1877, 784, 9145, 1850, 255, 8978, 9938, 300, 9792, 4917, 7450, 6497, 3463, 4437, 3883, 9408, 4529, 269, 1438, 4009, 7550, 7023, 7517, 9193, 4772, 1543, 793, 2502, 1966, 1595, 7292, 458, 7152, 3533, 9642, 5025, 4027, 743, 1037, 8649, 2846, 534, 2976, 9842, 6577, 961, 1766, 9619, 1003, 6568, 136, 4280, 7406, 6519, 9819, 1774, 6409, 9146, 5076, 5438, 4532, 7226, 4857, 3776, 9329, 5000, 3001, 2648, 4329, 2811, 5233, 2462, 2900, 889, 5733, 4436, 3791, 9309, 7957, 6721, 6159, 3934, 5097, 382, 2044, 5353, 2286, 1741, 2276, 7053, 623, 5743, 5204, 3862, 1449, 438, 1797, 7529, 8300, 5487, 8549, 472, 9023, 5648, 5284, 9665, 4965, 7351, 4069, 729, 4230, 9561, 8570, 9553, 4908, 9282, 9426, 3576, 9154, 7633, 6091, 6091, 2940, 1183, 6312, 5111, 9651, 6193, 1658, 7689, 7288, 2471, 8029, 8489, 7285, 8095, 5164, 222, 6111, 9794, 7429, 4471, 5589, 257, 6954, 7295, 257, 1749, 3835, 3815, 2850, 2211, 8702, 8264, 1993, 5665, 163, 7120, 5522, 7533, 585, 3905, 7680, 7907, 3273, 3226, 1209, 1993, 3349, 7010, 8168, 8741, 4539, 1364, 8888, 3686, 6523, 3902, 4971, 5248, 8219, 5844, 787, 5834, 7019, 595, 5483, 1605, 6521, 6070, 9988, 3457, 7968, 7217, 9583, 5289, 6606, 9527, 5501, 4250, 9121, 9426, 1593, 509, 5424, 1625, 7347, 9317, 6467, 5936, 2214, 3666, 5584, 3604, 6271, 5457, 4743, 64, 6971, 1169, 1926, 5268, 3761, 352, 1666, 3897, 9831, 4213, 6838, 8519, 5548, 9189, 8512, 3679, 2096, 6493, 9600, 2126, 312, 908, 983, 9701, 6746, 1490, 5382, 6558, 7714, 6370, 2595, 494, 3627, 9770, 9054, 5187, 9660, 3274, 7043, 6527, 1080, 8870, 5310, 8807, 4672, 1358, 2775, 6528, 1937, 8831, 4246, 742, 2196, 4259, 3921, 7488, 6016, 4063, 4050, 1648, 9742, 3599, 1111, 1649, 510, 56, 68, 3539, 6156, 6230, 3499, 988, 8834, 2912, 9899, 2956, 6162, 9063, 9431, 5945, 6783, 8343, 5634, 7783, 2500, 8108, 2925, 9840, 2634, 4209, 8553, 1260, 4170, 9172, 2726, 9555, 8011, 9165, 8851, 3370, 9620, 305, 9617, 5571, 5087, 5503, 8910, 1170, 8694, 5098, 6513, 4163, 2699, 4814, 777, 8953, 764, 4413, 3225, 2248, 2134, 1099, 5409, 1780, 8268, 727, 753, 9037, 7058, 6725, 4665, 3231, 2218, 788, 3541, 4763, 13, 373, 593, 797, 845, 7416, 4742, 6063, 5263, 9652, 7268, 1876, 7766, 8043, 2170, 6750, 2579, 5283, 293, 5501, 7802, 6290, 9054, 2380, 5834, 6613, 3346, 769, 1939, 4201, 7673, 2972, 903, 2658, 2999, 4500, 8321, 2072, 9791, 2992, 1598, 1273, 1527, 8538, 3526, 7102, 5065, 4795, 3223, 729, 4851, 7599, 5126, 3760, 8274, 528, 8235, 9391, 2946, 7092, 3952, 7929, 6852, 2656, 8394, 8429, 4317, 1793, 608, 6802, 2598, 4126, 3427, 5840, 8470, 5776, 2902, 7491, 9678, 6499, 9585, 2551, 2582, 6897, 7779, 5087, 3274, 3527, 171, 4593, 3068, 3789, 9752, 7256, 8797, 7412, 1268, 822, 772, 3799, 2078, 3985, 693, 8998, 1397, 8723, 5698, 6619, 8366, 5666, 4613, 6525, 7103, 6301, 1527, 3062, 981, 3107, 2947, 9654, 4929, 1075, 6203, 7116, 4829, 66, 5783, 9287, 9653, 2356, 7570, 3625, 7530, 8950, 9641, 4014, 5421, 3553, 5786, 6459, 7472, 1018, 6999, 6562, 7456, 8814, 5972, 969, 3822, 1160, 4218, 4061, 2525, 7211, 4486, 501, 6540, 8361, 7333, 9887, 2143, 3713, 1177, 3574, 9351, 3977, 5352, 5366, 8334, 4202, 5784, 2655, 3683, 1553, 8111, 763, 5811, 3255, 3261, 2271, 3524, 3284, 4441, 2996, 3759, 9752, 6380, 5870, 3338, 5615, 7888, 8190, 1802, 3304, 3992, 7813, 8807, 1276, 462, 4711, 7356, 9427, 2714, 9074, 4912, 8080, 3101, 3271, 7042, 1374, 5676, 652, 2979, 7341, 5405, 3942, 267, 9934, 77, 3106, 619, 2371, 7679, 5647, 7970, 1010, 806, 8415, 8345, 7362, 5966, 1462, 4520, 1039, 9524, 2652, 3077, 3603, 1565, 8857, 1635, 4401, 2842, 6599, 9591, 3041, 3025, 4459, 4601, 7576, 413, 8029, 5754, 8013, 7519, 9558, 9896, 469, 2124, 1285, 8373, 3147, 5818, 5110, 4599, 7809, 6923, 934, 2211, 6352, 994, 8050, 943, 2692, 8168, 8554, 1757, 2938, 3169, 3343, 3647, 8639, 575, 2507, 844, 8933, 9488, 3836, 6523, 2494, 1317, 3771, 3374, 1648, 4576, 7977, 5449, 4247, 8366, 9528, 5010, 344, 2216, 375, 7470, 9080, 1721, 318, 2950, 3465, 3990, 4229, 7435, 2628, 9126, 1636, 4495, 6674, 742, 2992, 4111, 3022, 8553, 3230, 6918, 8713, 6465, 9365, 101, 1672, 2510, 7406, 8416, 1585, 8678, 5878, 3871, 8099, 8494, 89, 8760, 8066, 6836, 6016, 6581, 4518, 7972, 9934, 1301, 2862, 697, 1246, 5364, 2243, 7284, 5257, 920, 8626, 3519, 8073, 558, 4882, 8235, 6387, 2378, 4461, 1736, 7886, 4601, 9506, 8192, 4185, 2625, 4219, 6134, 3005, 8542, 8691, 9048, 4478, 6220, 5821, 7874, 223, 9445, 6490, 113, 4694, 5454, 9474, 3134, 452, 5083, 2533, 4774, 5381, 7405, 9114, 2737, 1844, 5073, 283, 5256, 8008, 1790, 3073, 959, 8770, 8986, 8580, 9088, 6888, 9636, 8401, 5036, 4160, 4338, 2769, 7851, 7052, 9491, 2972, 6808, 4371, 5543, 2571, 4093, 9886, 2427, 1034, 5966, 8501, 2395, 8178, 6420, 4982, 1486, 2849, 1507, 4829, 5103, 5395, 5797, 5424, 9116, 368, 291, 2682, 4756, 7423, 9041, 1505, 3487, 3056, 5047, 2658, 6784, 9304, 318, 7714, 3321, 2300, 2521, 2396, 4528, 5637, 1183, 2443, 4760, 5521, 3992, 8703, 3076, 3718, 6593, 6721, 5715, 3023, 246, 797, 3845, 9807, 3493, 4343, 4730, 7407, 172, 7297, 4415, 7955, 8928, 3523, 3612, 8022, 7467, 4464, 676, 4975, 5021, 1795, 4014, 1006, 8708, 4020, 9856, 6018, 8194, 9118, 4388, 9265, 6283, 9720, 7838, 2035, 2882, 6346, 4488, 3178, 1725, 2130, 3014, 2224, 6021, 1568, 2535, 1413, 1955, 5570, 9176, 6691, 3806, 2769, 8944, 2642, 1688, 1744, 4012, 1190, 8146, 6058, 8057, 9753, 2713, 5421, 3362, 7160, 7663, 3565, 5370, 1255, 1951, 8735, 1876, 1426, 2642, 5290, 3158, 899, 4573, 1185, 2754, 267, 9693, 4906, 5648, 1993, 684, 5766, 4481, 1530, 224, 9234, 2262, 2766, 7253, 1623, 4001, 6630, 2377, 8779, 8324, 5217, 5037, 1163, 8003, 2360, 2695, 7635, 272, 3801, 3678, 376, 5360, 1744, 3422, 8916, 7666, 8435, 4633, 5771, 30, 249, 4064, 5106, 3763, 6970, 111, 1015, 4453, 4460, 6170, 1391, 9457, 8489, 879, 4364, 7357, 5883, 117, 8128, 9473, 9873, 7735, 9434, 9350, 6056, 2457, 9982, 1308, 463, 4904, 9999, 3629, 1956, 125, 6636, 1029, 5261, 9702, 1945, 4798, 7475, 2662, 1536, 3608, 395, 6656, 7926, 1619, 3362, 3659, 3323, 329, 8875, 4135, 3365, 857, 2813, 1164, 6270, 9267, 2415, 3132, 4043, 7736, 9950, 232, 5010, 7456, 5306, 7308, 8049, 3488, 3799, 3256, 4494, 5580, 5062, 8435, 7646, 4422, 9311, 4561, 8960, 6071, 3258, 6784, 656, 6166, 9777, 6598, 5535, 2881, 3667, 3389, 6571, 8558, 3644, 5506, 1700, 7436, 5162, 330, 1540, 4439, 1300, 4025, 5970, 4352, 9237, 8542, 3599, 6572, 3441, 557, 142, 7412, 6752, 7412, 7315, 2807, 3782, 2160, 3646, 2037, 6247, 5661, 1076, 5136, 9463, 8878, 5616, 9186, 6640, 7385, 2330, 7301, 1530, 7178, 4892, 2790, 1002, 4850, 5748, 4594, 9118, 4527, 2332, 1836, 49, 3031, 3837, 6910, 1449, 3752, 3787, 1217, 4272, 7626, 947, 8695, 4058, 8795, 412, 8801, 5512, 4571, 5338, 9256, 5785, 6263, 7950, 8279, 3591, 7954, 9561, 9216, 2054, 9850, 6277, 2712, 3461, 4299, 1546, 8458, 5929, 8241, 6825, 5604, 9984, 9765, 5689, 3751, 7183, 3355, 7245, 1928, 2461, 3798, 6961, 8188, 9535, 476, 1931, 7132, 8190, 7201, 848, 8009, 2017, 2118, 6555, 3680, 6742, 9814, 9861, 3104, 7241, 8876, 5302, 2598, 8282, 1752, 4088, 8181, 1528, 6447, 3955, 2052, 1480, 9441, 2736, 7553, 7957, 1013, 7952, 9183, 2165, 2005, 464, 629, 683, 2618, 2932, 8609, 6407, 4551, 1171, 3969, 9885, 2450, 249, 1803, 8999, 8169, 3494, 2439, 4461, 4348, 7773, 2845, 1159, 2482, 6288, 4625, 3175, 1050, 1643, 5236, 7023, 3132, 8886, 3110, 8800, 8590, 1607, 7702, 4881, 5424, 4713, 757, 9192, 24, 8121, 8816, 9004, 7901, 6049, 4573, 2990, 2184, 4718, 4292, 684, 4577, 2968, 8479, 7169, 7634, 432, 9705, 9120, 2938, 3827, 8701, 2627, 1393, 5815, 1976, 9908, 395, 7669, 8544, 4430, 389, 6949, 3743, 9109, 3247, 6921, 7221, 8876, 7401, 3133, 8839, 2537, 5815, 177, 647, 7513, 1350, 3873, 6789, 170, 7002, 732, 254, 7795, 5912, 9611, 2062, 1051, 1025, 8699, 826, 3785, 1975, 6142, 8119, 9507, 2657, 8191, 8312, 4689, 7794, 6626, 9589, 4948, 5186, 6132, 6884, 5170, 133, 1164, 1466, 4109, 8502, 3188, 2191, 110, 3859, 650, 9598, 6845, 9109, 1514, 9990, 445, 7533, 3195, 9227, 3338, 5209, 3611, 3250, 3120, 520, 3438, 4010, 405, 2653, 9961, 5116, 1563, 6060, 5252, 7199, 7453, 5138, 6580, 6919, 5258, 7281, 3033, 5839, 1409, 6458, 3794, 774, 732, 6733, 4397, 3738, 842, 4528, 1382, 5300, 269, 769, 3712, 4562, 9435, 233, 2583, 8140, 2949, 96, 1407, 9074, 4437, 6085, 1783, 2233, 3422, 7057, 8049, 4442, 2075, 5941, 8456, 8757, 3541, 2756, 456, 3738, 3735, 7942, 3028, 2922, 7735, 4642, 6734, 6372, 8097, 7789, 8395, 9006, 6620, 6112, 2647, 2655, 7631, 9548, 8629, 1530, 191, 4313, 8896, 793, 1836, 6413, 7953, 9575, 2976, 8612, 2981, 8149, 5496, 5459, 5451, 9817, 9499, 3382, 1231, 9005, 8991, 3700, 8805, 3333, 374, 2303, 9325, 5778, 8067, 120, 3377, 3322, 2417, 6049, 3645, 5257, 3531, 2672, 7048, 6308, 7769, 4428, 2143, 3650, 9691, 4699, 4921, 4269, 6290, 1165, 9947, 9519, 1262, 2977, 6884, 1504, 8217, 2219, 9122, 8078, 3294, 8151, 4572, 6610, 5491, 4730, 7660, 9208, 7328, 5767, 9465, 305, 9586, 442, 3654, 9024, 7165, 9619, 2655, 9857, 630, 8465, 4177, 5250, 4855, 5916, 2993, 9796, 8729, 2684, 4269, 7772, 9604, 5608, 7304, 9797, 3954, 9613, 3122, 5158, 3612, 8324, 1500, 7443, 3487, 3033, 7577, 4667, 8118, 3152, 7908, 4290, 3783, 9907, 8708, 4177, 5036, 5595, 6936, 9572, 3502, 5974, 5662, 9801, 6029, 8272, 6778, 8532, 2391, 6088, 8578, 1910, 5971, 7639, 6952, 330, 2492, 6951, 299, 5225, 4357, 5657, 9088, 6497, 9227, 8248, 1709, 5376, 462, 9988, 3900, 3671, 2037, 4777, 9136, 7598, 9173, 6448, 7122, 8302, 740, 2868, 4744, 2185, 1500, 9658, 9204, 1288, 8467, 5487, 6069, 7051, 6671, 8735, 8251, 9847, 1735, 2875, 793, 5204, 8920, 556, 126, 2439, 7911, 9158, 8744, 5303, 6682, 816, 8761, 5950, 1213, 8439, 5</t>
  </si>
  <si>
    <t>34, 1543, 368, 530, 9575, 4167, 9896, 4514, 8113, 9527, 1148, 8945, 6685, 3578, 1038, 3923, 9455, 1386, 5888, 3040, 5679, 2447, 9889, 238, 904, 3379, 5287, 7041, 2034, 8418, 9623, 6448, 7637, 5040, 7219, 4548, 4351, 1912, 5045, 1887, 4835, 6656, 3312, 488, 3153, 7529, 4376, 5387, 5345, 8452, 2907, 769, 7154, 8234, 2940, 243, 4489, 362, 2785, 5709, 4003, 9569, 5136, 761, 9205, 3584, 9772, 1801, 8777, 3837, 3802, 1220, 113, 6686, 396, 3052, 5631, 3804, 5311, 9291, 7462, 5818, 3576, 8134, 4439, 9873, 6574, 999, 9856, 891, 9183, 8069, 1446, 9127, 4282, 6513, 9701, 4696, 5416, 5937, 3247, 4522, 8952, 5371, 2554, 9752, 7472, 3444, 8673, 3569, 5410, 1511, 3017, 1843, 6850, 5634, 1806, 8497, 4144, 1563, 5331, 8418, 3361, 7565, 1875, 9800, 7096, 4882, 5910, 1175, 2998, 1640, 9488, 6955, 8357, 5904, 4766, 9450, 9068, 8856, 9247, 8562, 2815, 357, 1903, 634, 4502, 8045, 3662, 5880, 2512, 9197, 7867, 6421, 6081, 7029, 6097, 8845, 2321, 7541, 6039, 5274, 1408, 7376, 3487, 9636, 8698, 7314, 1189, 9039, 754, 4150, 1646, 2619, 3299, 5685, 8430, 8979, 4677, 3862, 3389, 9905, 1796, 6324, 6013, 3426, 9838, 3118, 2728, 8313, 6943, 6408, 3816, 9092, 9293, 7831, 2066, 2940, 9106, 304, 895, 4983, 9188, 1887, 7827, 2690, 9724, 9717, 8143, 4414, 2976, 2431, 539, 2641, 4171, 5648, 1884, 2936, 1739, 2423, 9538, 6184, 3029, 8103, 7556, 8888, 5116, 8188, 9040, 7640, 4755, 3360, 3889, 7166, 1831, 119, 3615, 4295, 6953, 7019, 404, 2043, 6528, 386, 5677, 3107, 9237, 7632, 5288, 1854, 3433, 4839, 545, 1930, 2307, 2230, 3257, 7091, 4775, 3001, 329, 332, 1328, 8959, 1187, 1993, 9299, 4139, 5627, 2857, 9944, 9307, 1176, 665, 3503, 358, 3622, 2499, 7147, 6636, 7103, 8146, 960, 1099, 668, 2471, 4227, 3610, 5790, 978, 5685, 248, 1901, 8488, 8181, 5845, 7993, 3573, 6642, 3489, 4322, 7051, 3479, 8612, 917, 8177, 57, 8030, 7531, 8206, 977, 2899, 5496, 3396, 7045, 7475, 5240, 9377, 6439, 7823, 6209, 4499, 4006, 1329, 4963, 763, 4433, 9847, 8733, 6420, 6368, 4206, 6556, 372, 9751, 8708, 5900, 7459, 8561, 5117, 6236, 6227, 9198, 8086, 1762, 7602, 9548, 2226, 2028, 1973, 8185, 2135, 1127, 3137, 3076, 3431, 5695, 1993, 360, 7313, 1652, 2418, 2453, 25, 2692, 9840, 4629, 1714, 5031, 6636, 8385, 7505, 3426, 2787, 1578, 9359, 1095, 6987, 5930, 3267, 6948, 8749, 590, 5174, 2030, 8715, 5789, 8433, 44, 3777, 9158, 6830, 2054, 5403, 2810, 3266, 4430, 7461, 4548, 2450, 4437, 6109, 9564, 6833, 790, 1284, 2966, 7994, 1866, 8546, 6517, 1403, 791, 9903, 8803, 8713, 2062, 9779, 8181, 944, 7739, 8780, 9511, 4112, 6166, 794, 2927, 8382, 3506, 853, 2980, 306, 8073, 8699, 7582, 4418, 4874, 3801, 8616, 3021, 6092, 7333, 9571, 1592, 4703, 6009, 5223, 1021, 9966, 6318, 6808, 9060, 7058, 2035, 511, 4816, 7187, 4408, 9638, 628, 7643, 3838, 3581, 1759, 3489, 1900, 1033, 5788, 7721, 3760, 9038, 3661, 8642, 7058, 2426, 5507, 7726, 6085, 2216, 1275, 8990, 3479, 1353, 2367, 4297, 3071, 4252, 8301, 3571, 6612, 9195, 4980, 3253, 2754, 6890, 3641, 3106, 6776, 1844, 6396, 3769, 8286, 7185, 5208, 3854, 3841, 6412, 2830, 6470, 9177, 9608, 6841, 9829, 1752, 5917, 1117, 6635, 9340, 1739, 8065, 6220, 9806, 8853, 4035, 5459, 4242, 624, 8886, 8052, 68, 7724, 42, 5722, 4733, 6540, 2993, 3505, 2271, 5317, 3066, 4612, 5894, 7134, 6054, 4381, 7338, 6243, 373, 7508, 9230, 5910, 8886, 9201, 2484, 6610, 369, 569, 7062, 7183, 8878, 4485, 953, 4053, 9361, 1394, 4242, 4549, 9622, 9272, 1156, 421, 1658, 7569, 274, 6466, 5088, 7294, 1277, 9104, 6892, 5193, 7850, 3371, 8106, 3172, 6719, 6673, 9678, 606, 2935, 3560, 2127, 129, 5046, 1760, 4139, 7942, 1331, 7002, 2165, 4895, 2066, 7872, 7317, 3973, 6216, 9883, 4916, 5655, 1354, 3476, 6031, 2102, 8084, 5551, 4516, 5727, 269, 3930, 6412, 3122, 3578, 622, 7745, 1552, 4747, 5435, 1457, 8467, 775, 2782, 1753, 5026, 2843, 4109, 3985, 9778, 938, 3339, 9887, 5391, 3260, 7108, 9951, 3884, 1239, 2291, 8369, 8429, 5329, 5667, 404, 7163, 6195, 5361, 389, 6981, 7479, 6929, 1184, 7725, 2978, 9174, 6394, 1387, 1950, 7083, 5821, 537, 5703, 7391, 7198, 8805, 4358, 5248, 5690, 5059, 3430, 6131, 9673, 6607, 478, 410, 1545, 2989, 7926, 2070, 2856, 1946, 6707, 738, 8096, 3744, 2709, 3994, 6038, 4803, 239, 491, 5005, 8873, 5061, 9057, 7587, 414, 6576, 4103, 9505, 2148, 3145, 9341, 2717, 1280, 8334, 2534, 2398, 3132, 8728, 6387, 6681, 7843, 8024, 7080, 5188, 7602, 608, 1525, 4652, 8296, 4315, 4859, 8424, 1487, 1521, 1466, 786, 5666, 8052, 7661, 3402, 9525, 7713, 1063, 7582, 7065, 6468, 1555, 6143, 3224, 8911, 6628, 6497, 9048, 314, 3359, 9306, 6670, 742, 8995, 8042, 887, 559, 6483, 1352, 1280, 6154, 1068, 7674, 3670, 3240, 1778, 516, 1630, 5581, 303, 5168, 5364, 4282, 7599, 886, 1118, 5896, 7307, 5093, 5001, 658, 4873, 3428, 5871, 1539, 9495, 997, 7183, 8341, 8512, 4635, 9830, 994, 1223, 5477, 9100, 9684, 3869, 967, 8013, 6791, 8566, 4632, 7902, 7100, 6036, 1643, 132, 5987, 3739, 4859, 5228, 7991, 5336, 7238, 8276, 9672, 8483, 5780, 581, 3225, 2920, 1751, 2483, 9175, 4584, 2055, 2474, 4995, 5353, 8743, 1444, 3950, 9827, 5238, 4691, 3451, 917, 2528, 5090, 7121, 7523, 9397, 8954, 1658, 3414, 8940, 1712, 5887, 9924, 296, 9165, 4406, 4485, 5889, 2438, 1595, 1126, 8292, 7906, 7303, 6552, 2491, 2734, 7920, 8748, 580, 691, 954, 2327, 4947, 341, 3867, 1042, 345, 2161, 2120, 1321, 7756, 1850, 664, 9378, 3362, 4927, 2100, 5942, 3222, 6145, 6070, 1230, 9731, 1077, 7081, 8593, 2755, 3948, 1947, 2093, 7597, 6179, 5065, 7169, 869, 651, 7137, 9652, 9537, 4713, 8000, 8079, 6818, 8278, 5318, 4458, 8807, 9425, 6812, 8110, 7543, 5168, 7570, 1098, 8084, 6284, 1526, 1604, 4823, 1622, 5895, 2600, 1981, 9532, 5625, 8062, 8653, 631, 3769, 6091, 1491, 8480, 40, 5958, 7161, 9409, 6167, 2324, 7329, 8100, 3799, 8670, 3968, 46, 7011, 5076, 4038, 5667, 4590, 2446, 664, 7766, 4247, 4085, 3944, 1785, 8079, 7117, 2873, 8278, 1453, 8313, 5255, 4536, 3092, 7928, 1709, 9000, 3189, 9243, 9453, 5915, 8858, 1096, 8199, 1526, 9097, 7052, 270, 9892, 5247, 1261, 7388, 5612, 5537, 5581, 1556, 1036, 9697, 5788, 6540, 6215, 1938, 4925, 695, 8204, 452, 8798, 2935, 1156, 5695, 2822, 9543, 3773, 8060, 3236, 2695, 3336, 4014, 4764, 583, 6775, 2299, 7200, 1225, 838, 8455, 8998, 1183, 7259, 847, 750, 3910, 5713, 4325, 8210, 8226, 7108, 3412, 5140, 6201, 6003, 7438, 1594, 7329, 7947, 7128, 1643, 2166, 2696, 7737, 2049, 2359, 918, 2256, 73, 4113, 246, 87, 3838, 9974, 3877, 5198, 2660, 6002, 6025, 8905, 4201, 3188, 8130, 8885, 8501, 745, 3166, 1667, 1492, 1974, 8134, 4074, 4555, 4863, 8383, 2082, 5013, 6499, 8762, 5513, 3829, 9883, 8384, 1749, 1085, 8397, 7841, 4219, 8437, 3360, 8766, 1306, 4417, 7016, 5851, 1892, 1489, 1118, 2837, 9207, 772, 7338, 5584, 8603, 3927, 3509, 8804, 4948, 4620, 9163, 9953, 9479, 9652, 2421, 5643, 3578, 2708, 7333, 7763, 8013, 6309, 6688, 6626, 7583, 814, 4309, 6046, 8582, 8908, 6781, 4894, 9817, 5689, 4987, 8241, 8395, 5579, 9398, 3281, 4629, 1040, 1777, 6041, 38, 6077, 1917, 2379, 7078, 4504, 8005, 2628, 2483, 4446, 7756, 7906, 7388, 3145, 9162, 2277, 5761, 999, 6564, 9622, 2177, 7747, 7765, 8918, 6415, 738, 8542, 2675, 4787, 6792, 9127, 4546, 4924, 7628, 3202, 1536, 216, 6804, 9913, 160, 2548, 7563, 7872, 5160, 4174, 9326, 7075, 5687, 8874, 2316, 7246, 6030, 9242, 3170, 3237, 7424, 9769, 1785, 7365, 9543, 2142, 3839, 487, 4109, 435, 8808, 1285, 418, 2497, 4981, 3269, 9983, 6106, 7225, 6177, 9252, 746, 6222, 4786, 3116, 6866, 4816, 1843, 6856, 1394, 8799, 5974, 5401, 8686, 9263, 3948, 2651, 607, 8980, 7449, 866, 168, 1174, 9619, 5569, 8934, 1941, 2726, 5355, 5980, 5048, 3773, 3969, 712, 7066, 7567, 7883, 7972, 1396, 7775, 1416, 1849, 4938, 8609, 6589, 404, 9580, 4928, 8198, 4463, 8524, 6031, 1494, 6222, 8360, 9793, 6998, 3040, 2176, 7959, 5101, 4728, 896, 6310, 6954, 8407, 6574, 2382, 2633, 5576, 439, 3217, 8698, 2093, 8861, 277, 3180, 3031, 2473, 8325, 603, 610, 5659, 3558, 5936, 8130, 1455, 9995, 3758, 2272, 2404, 5057, 3913, 2019, 8336, 3904, 803, 1548, 4627, 7953, 4352, 5822, 8279, 9169, 291, 8092, 1164, 3134, 8467, 8274, 8463, 65, 903, 375, 4818, 9374, 3672, 5042, 7083, 174, 7425, 7732, 3868, 4352, 2250, 4438, 298, 6390, 2984, 3195, 4850, 8684, 9864, 7836, 194, 2168, 8690, 6342, 2415, 6350, 9663, 3032, 1699, 2114, 4603, 6202, 3870, 6310, 5703, 4627, 4013, 2290, 9440, 2858, 9690, 9385, 3643, 4350, 6187, 7583, 279, 9617, 1569, 1361, 7279, 4527, 809, 3309, 4184, 9330, 6845, 4508, 6390, 2001, 8846, 277, 4328, 9261, 8613, 6309, 5457, 7432, 108, 7609, 5531, 4291, 4653, 9723, 4111, 3718, 4853, 2347, 4477, 956, 6747, 7736, 9768, 6218, 7370, 7090, 5003, 2995, 2547, 5930, 2616, 9504, 2008, 9103, 7198, 7514, 5143, 3580, 1276, 4724, 9987, 76, 3085, 1224, 3003, 5260, 8487, 661, 8511, 3425, 8929, 9910, 2289, 6047, 478, 6690, 543, 8306, 8393, 3969, 5347, 9945, 5512, 6962, 4782, 9870, 5017, 69, 429, 3453, 7580, 7463, 2059, 9534, 632, 5006, 6573, 4450, 5121, 1497, 739, 1252, 994, 7607, 6087, 3912, 2586, 3402, 4195, 6026, 82, 4841, 8144, 4058, 8093, 5509, 3787, 3869, 1977, 5394, 8826, 6004, 4018, 7856, 761, 8927, 1694, 1045, 4435, 6339, 7642, 7386, 8634, 8348, 5839, 241, 9383, 5215, 9522, 8839, 7463, 6171, 1961, 4683, 655, 1430, 7105, 2942, 563, 9822, 8948, 3885, 4623, 1609, 3408, 8076, 3902, 3273, 7764, 6934, 4388, 1964, 6712, 3571, 1159, 2469, 53, 5569, 8003, 5135, 9381, 4148, 3663, 8471, 9974, 577, 4921, 6400, 9950, 6713, 7593, 766, 441, 1858, 8063, 4211, 6010, 540, 2156, 5201, 7613, 4613, 4569, 6347, 9364, 2872, 7246, 1981, 5974, 6701, 7820, 5084, 4499, 4241, 960, 1296, 856, 7378, 8962, 5745, 6314, 3200, 9617, 1029, 5094, 5336, 5148, 5358, 5951, 8852, 1402, 908, 8098, 3315, 7416, 3412, 2936, 3663, 2956, 4895, 861, 2032, 1313, 392, 7494, 5958, 5868, 5728, 1291, 6188, 5691, 930, 497, 3070, 3457, 1447, 8277, 9036, 2842, 3520, 8329, 9723, 942, 4034, 5042, 8811, 771, 3690, 4061, 8251, 8287, 5130, 8253, 7051, 9476, 988, 6887, 3636, 6539, 5955, 6736, 5032, 3480, 5010, 4204, 5133, 9963, 4607, 3789, 1521, 622, 1103, 6975, 1861, 8817, 7132, 2836, 3532, 4968, 9847, 3639, 9093, 9828, 7884, 6295, 3183, 7298, 4244, 3169, 1505, 3728, 6974, 6226, 913, 4395, 4179, 3142, 3870, 1229, 2956, 740, 1752, 306, 5814, 4161, 5845, 8996, 6193, 2268, 7523, 9666, 6424, 2085, 865, 3310, 6679, 9638, 6496, 8338, 1171, 1720, 8921, 2523, 9989, 3268, 5055, 2418, 5723, 4565, 9437, 908, 8478, 8829, 7864, 2326, 427, 8539, 621, 120, 1430, 9756, 2879, 7006, 950, 4347, 335, 1513, 8007, 5084, 7696, 4420, 353, 6012, 8602, 8556, 1197, 7532, 8131, 6376, 3875, 7434, 4450, 2614, 7634, 4332, 1749, 9009, 3692, 7914, 5226, 8092, 2436, 5845, 8053, 9685, 260, 1604, 7816, 8121, 548, 1210, 2629, 4970, 7198, 9461, 6003, 6542, 1323, 4446, 9795, 2420, 8588, 8658, 8685, 4694, 9171, 1574, 4112, 9367, 7018, 9200, 4452, 945, 9413, 8115, 2292, 725, 1760, 2488, 1060, 887, 7354, 2312, 4389, 7623, 147, 5658, 9767, 2091, 2915, 227, 467, 5714, 3405, 6044, 1124, 9282, 3642, 9887, 5163, 5830, 5146, 3197, 3973, 5771, 4386, 6454, 2550, 8360, 6467, 3330, 1647, 9766, 3740, 3571, 5922, 2064, 4933, 9300, 967, 4605, 5488, 4757, 6095, 2388, 9852, 6549, 7611, 285, 3481, 4527, 3122, 8649, 4715, 15, 6935, 4306, 2581, 2826, 4037, 2730, 2533, 6153, 5667, 1779, 9614, 7033, 6042, 7498, 9842, 8967, 3994, 2141, 1946, 3771, 1131, 9404, 6640, 6050, 8682, 8551, 9255, 6897, 9471, 3132, 5778, 408, 8160, 1155, 512, 1395, 5588, 3393, 4749, 4852, 6003, 7799, 2653, 5663, 7012, 7368, 9776, 4311, 7608, 3372, 9183, 9297, 2433, 4569, 4923, 17, 5704, 2086, 1589, 8514, 7041, 5346, 5131, 6557, 4686, 6689, 209, 4321, 5795, 4985, 5513, 5213, 1326, 1810, 1236, 7822, 1664, 9369, 3097, 665, 7742, 4403, 754, 7995, 9949, 2317, 9229, 5118, 8573, 4639, 295, 2604, 9595, 585, 3754, 5442, 2860, 8801, 1852, 3258, 1904, 1158, 3496, 8868, 9208, 1847, 4311, 1814, 7594, 4794, 8852, 276, 9268, 7769, 3630, 681, 788, 1581, 3239, 2134, 8939, 951, 6773, 4439, 3037, 3842, 1255, 2931, 5780, 7915, 8783, 2713, 4543, 1777, 5507, 6348, 8283, 6368, 4680, 9317, 7225, 4684, 3323, 4241, 795, 3529, 4661, 1862, 5413, 4254, 9192, 9747, 2356, 5000, 5702, 7699, 1077, 5445, 3626, 7301, 1965, 7769, 4479, 1868, 6324, 6422, 7317, 3930, 3883, 8786, 5417, 6156, 8105, 4907, 8231, 5967, 9907, 6103, 4948, 3477, 4736, 7888, 1979, 266, 6802, 1201, 6142, 9755, 4284, 7200, 5889, 7983, 1505, 1857, 2267, 7818, 4891, 7571, 5374, 385, 6910, 4586, 5909, 366, 5139, 6619, 3357, 6457, 4272, 4466, 7341, 6540, 3800, 3300, 1391, 3261, 5819, 7635, 8282, 1178, 3131, 8363, 6214, 3835, 206, 5837, 8854, 7365, 6703, 6716, 1524, 9305, 6810, 5335, 9331, 4053, 1561, 594, 3418, 2058, 2130, 4083, 1980, 8077, 1583, 2434, 8368, 2193, 3824, 4292, 3085, 2870, 8470, 8202, 8538, 2570, 6327, 7209, 8240, 1098, 6631, 286, 1714, 9351, 5902, 7803, 8780, 6758, 8070, 9902, 9146, 9487, 3309, 8227, 7190, 2971, 2456, 6389, 4916, 3816, 2720, 5987, 181, 8736, 5718, 7945, 211, 2703, 6174, 6014, 6424, 9861, 8021, 7469, 9817, 2498, 9741, 5370, 7417, 2160, 6566, 4422, 8127, 655, 227, 2148, 7391, 3608, 9432, 8975, 7703, 9500, 2813, 3186, 993, 8332, 5648, 1495, 2472, 7774, 1086, 6299, 6063, 4496, 4601, 6584, 9647, 8289, 9511, 2942, 2757, 5190, 9648, 5495, 1757, 8957, 2102, 7734, 5039, 2720, 1403, 5721, 9460, 5563, 756, 2276, 4429, 8270, 7007, 2683, 6660, 9807, 3220, 4571, 6935, 5394, 6464, 1033, 8925, 3650, 9228, 9470, 6210, 2023, 6744, 3688, 3445, 6520, 6226, 4221, 4009, 5489, 9607, 430, 8476, 2569, 2411, 421, 7922, 6759, 5373, 9286, 4532, 8782, 5001, 8639, 4531, 5140, 9802, 2419, 1841, 5357, 5502, 2800, 8269, 9981, 9038, 930, 1283, 1392, 1100, 596, 2144, 2822, 5567, 6723, 5063, 3197, 3204, 4277, 1756, 1980, 9749, 2423, 8658, 8886, 3307, 9967, 3368, 9648, 7548, 2656, 8327, 9761, 6585, 4036, 8636, 8861, 6153, 6974, 2695, 5024, 7369, 4255, 1733, 9887, 7922, 1426, 9108, 9303, 3172, 6713, 5396, 1900, 6420, 5432, 2120, 5398, 9234, 7695, 7450, 5860, 9438, 5358, 8469, 7838, 1735, 4900, 9471, 3696, 4870, 8533, 3436, 1621, 5819, 1784, 3348, 1733, 7308, 6284, 4790, 1525, 2879, 8300, 5173, 5489, 10000, 6241, 6252, 422, 8078, 8961, 420, 7090, 4287, 5174, 8566, 6276, 5854, 2738, 5428, 8552, 3320, 389, 2615, 100, 8087, 1427, 2473, 4253, 4123, 2062, 4652, 11, 6153, 9338, 6720, 7154, 3980, 1751, 8064, 7079, 4932, 3155, 8928, 3116, 4064, 4855, 6795, 4160, 648, 6358, 3958, 4291, 376, 6543, 4964, 503, 5533, 8980, 9678, 260, 8817, 8039, 5580, 4178, 6110, 7681, 6237, 2860, 1729, 4055, 3357, 6880, 9930, 3333, 9909, 6531, 8067, 3355, 9542, 6213, 7893, 618, 1661, 1211, 2745, 859, 6709, 1465, 7672, 7233, 6717, 4509, 6870, 1290, 7901, 3826, 2420, 1963, 8005, 3524, 8868, 339, 2269, 7495, 9506, 6139, 7461, 160, 164, 8939, 3563, 1382, 228, 2230, 6577, 6926, 2983, 3494, 4359, 2112, 3469, 6681, 5118, 4671, 2144, 5660, 4869, 6000, 3408, 7306, 605, 2932, 8625, 1367, 3029, 3549, 8670, 3695, 8188, 5822, 1776, 49, 9523, 1746, 8970, 1459, 929, 7496, 492, 8751, 1562, 7289, 6431, 3347, 7384, 3174, 3302, 2839, 1990, 7021, 6587, 8993, 1301, 6998, 6923, 6223, 2563, 3163, 8272, 8737, 5297, 5721, 6331, 2710, 622, 2185, 7061, 5398, 4232, 2585, 5105, 9456, 3389, 1538, 1680, 9067, 6633, 6199, 6949, 5985, 3603, 5744, 3369, 8059, 780, 3677, 8291, 45, 9474, 421, 568, 6160, 4403, 789, 7897, 1256, 2107, 36, 4594, 3636, 7295, 930, 3712, 6051, 7791, 9035, 8487, 4369, 9016, 6929, 5452, 7277, 7060, 6485, 9891, 4302, 9584, 926, 8917, 764, 3871, 1570, 2214, 4558, 1233, 8624, 5711, 2919, 3168, 92, 6360, 9528, 5472, 677, 6705, 2136, 9000, 4386, 5172, 5494, 6337, 6989, 9953, 613, 8320, 5971, 6677, 3652, 2791, 45, 6911, 7170, 5864, 4731, 9245, 9617, 1694, 8779, 6044, 6507, 7140, 8811, 6049, 8651, 4408, 2185, 8480, 2186, 7569, 7797, 2227, 2611, 7727, 9719, 5409, 6176, 3665, 3313, 2597, 2280, 532, 1186, 3869, 4361, 9349, 8560, 5039, 940, 5080, 6787, 3898, 9139, 7702, 444, 5751, 902, 2674, 1642, 3201, 4032, 503, 7909, 1367, 2164, 6387, 9090, 2738, 8425, 1374, 3529, 4527, 6458, 1111, 3842, 3954, 2230, 9241, 7272, 1004, 8572, 5736, 886, 9806, 860, 8438, 4571, 4337, 1698, 5563, 3348, 1256, 948, 8339, 7444, 2761, 7357, 8266, 8497, 8381, 6699, 3868, 1029, 9146, 1310, 1710, 3470, 435, 6685, 7383, 3080, 170, 6924, 1996, 6989, 1366, 4549, 3968, 3105, 4154, 9820, 3994, 7503, 727, 1039, 8483, 3436, 2682, 2337, 6954, 3937, 2825, 8653, 9897, 6927, 5456, 4989, 93, 7063, 377, 9901, 8985, 6927, 8340, 961, 1070, 654, 6621, 371, 5191, 3756, 3184, 6800, 1147, 2462, 7468, 1230, 4713, 7862, 3736, 2889, 6635, 2141, 9300, 7318, 332, 4567, 8709, 9399, 4788, 7418, 5583, 3816, 6926, 2633, 4627, 9080, 3047, 2737, 8641, 8909, 7775, 4861, 2463, 2754, 3463, 7409, 8439, 5497, 8034, 7171, 286, 1776, 9166, 8303, 4565, 7105, 8105, 9064, 780, 8714, 8268, 7940, 6467, 7310, 1489, 7638, 9204, 192, 4775, 3840, 3379, 2701, 5861, 7270, 2967, 6716, 9647, 307, 4606, 2291, 5603, 1960, 8815, 5723, 4413, 6313, 1472, 1715, 122, 6775, 5259, 1158, 1982, 8354, 6103, 5750, 2007, 9650, 5267, 780, 8127, 7310, 6679, 7636, 940, 5891, 2557, 7074, 1363, 47, 4501, 4939, 1737, 6181, 2332, 1917, 4604, 7636, 855, 3654, 8541, 8132, 9446, 659, 514, 2378, 7736, 5789, 8151, 7465, 1586, 8901, 3546, 7340, 6353, 7850, 3322, 1121, 4559, 9274, 4006, 9806, 5524, 9277, 5292, 2520, 7430, 2826, 3302, 6921, 1771, 2805, 9158, 8463, 3262, 3223, 9055, 5098, 5426, 4903, 6775, 287, 7817, 4566, 5273, 2943, 3388, 6932, 9692, 3915, 7855, 3927, 4587, 2916, 9611, 1417, 3101, 8321, 5114, 2211, 1125, 7394, 389, 8987, 2484, 4828, 5430, 5587, 1300, 8481, 9801, 3558, 2161, 8132, 7461, 689, 4155, 9425, 309, 5955, 8306, 5161, 3286, 6325, 3049, 1605, 9639, 278, 2523, 2245, 5747, 4682, 921, 9321, 583, 5406, 8879, 7827, 3138, 4409, 8799, 716, 5610, 4742, 2880, 692, 2246, 6251, 9098, 101, 6206, 799, 9054, 2442, 8900, 4030, 4402, 8583, 9970, 9060, 8361, 7185, 602, 6559, 9926, 5839, 3755, 1382, 1706, 5049, 8776, 9091, 8634, 5545, 5349, 9316, 1019, 5665, 7244, 6660, 8858, 9393, 6803, 7431, 6211, 2507, 9640, 2306, 3119, 7968, 5397, 8015, 8766, 9377, 5397, 4966, 4242, 2762, 4642, 9077, 9755, 9461, 3720, 6396, 4179, 9311, 1966, 5150, 2112, 7987, 7621, 3957, 9652, 1758, 46, 7386, 3903, 4186, 243, 7051, 8477, 34, 2913, 2562, 1826, 3012, 989, 7087, 5057, 4934, 392, 6175, 7050, 8624, 1357, 5828, 8533, 1360, 9978, 3674, 2956, 5245, 2792, 9515, 2803, 2428, 623, 4438, 1486, 5678, 9032, 4450, 563, 7266, 3920, 5219, 7540, 6767, 4000, 2126, 7750, 6513, 4339, 2364, 9267, 4057, 9068, 2382, 9084, 5489, 3363, 6795, 9010, 3430, 8306, 1842, 4054, 4614, 1990, 551, 302, 2684, 7529, 6641, 4161, 599, 4648, 6648, 1159, 7823, 5433, 193, 6282, 4522, 3854, 6256, 8635, 620, 3804, 4479, 7405, 1702, 9335, 4127, 6655, 8011, 7434, 3685, 6755, 7012, 7809, 9177, 8954, 760, 4605, 7983, 6541, 4261, 6899, 9711, 2897, 1253, 1966, 9204, 8873, 1656, 539, 8385, 4170, 887, 9671, 233, 6184, 1412, 6118, 6777, 2439, 2321, 7888, 1194, 1271, 2365, 5566, 9404, 1562, 5807, 1517, 9813, 7627, 4592, 335, 7623, 4477, 6919, 4264, 2873, 5755, 1899, 1541, 9611, 1158, 2176, 2993, 4184, 4960, 1195, 1439, 5849, 8263, 2176, 3948, 7593, 1293, 4861, 4191, 1006, 6984, 6289, 9818, 4312, 2012, 7201, 3262, 4514, 3709, 5893, 5641, 2744, 8855, 4584, 3539, 1665, 3514, 331, 8464, 2443, 9181, 6747, 2903, 4148, 6658, 4984, 928, 8156, 4473, 9014, 8623, 1196, 4417, 8001, 1390, 1609, 8889, 1311, 535, 856, 6449, 8641, 1243, 4702, 8557, 8814, 2508, 2447, 1779, 8461, 2840, 8939, 9875, 456, 4688, 3591, 3216, 7899, 2908, 9109, 1176, 4080, 7656, 2796, 9214, 7259, 569, 8169, 8508, 51, 6616, 9474, 4953, 6704, 2477, 8312, 7180, 992, 4721, 3243, 9589, 8210, 1090, 6650, 2752, 2145, 9329, 5845, 2592, 3379, 3776, 5661, 5399, 335, 8597, 5254, 6940, 7870, 9793, 798, 7120, 9310, 6074, 3612, 5969, 1954, 6596, 6177, 2788, 1102, 3051, 1756, 1214, 6210, 9255, 2990, 8423, 987, 41, 4530, 6239, 8847, 3419, 4701, 4418, 2292, 6736, 3787, 9224, 2246, 4900, 7328, 9138, 5777, 6997, 9023, 1971, 6238, 4686, 3006, 8808, 2305, 1597, 3778, 5814, 3785, 2198, 8744, 1750, 3463, 5052, 8174, 4215, 2101, 5659, 387, 7928, 4321, 9063, 5917, 1953, 6858, 8146, 1898, 6802, 7738, 1228, 7692, 2201, 950, 9481, 2178, 6625, 3641, 9132, 6072, 6330, 5813, 6023, 4358, 2833, 1883, 3987, 1951, 1030, 6019, 11, 9788, 5506, 6784, 6816, 2444, 1532, 3889, 9263, 2971, 2331, 7588, 2852, 865, 2324, 2982, 1967, 5625, 8328, 1401, 6996, 2407, 6264, 8615, 3760, 4917, 3790, 947, 2911, 4085, 3985, 3394, 1315, 670, 4446, 3640, 1361, 2596, 9027, 7547, 2159, 6025, 2201, 9732, 6625, 9741, 4100, 1372, 4951, 2989, 3110, 4114, 3015, 8685, 512, 8848, 3443, 3163, 6079, 9457, 4235, 6148, 1636, 9844, 9536, 9395, 167, 3710, 1446, 8631, 8339, 3923, 7378, 2977, 190, 5779, 7012, 5746, 4867, 9110, 7326, 1948, 5739, 204, 2261, 2221, 3013, 1815, 4132, 7276, 5767, 8365, 2958, 6138, 1350, 8698, 7308, 1125, 1903, 2905, 3647, 661, 1020, 1110, 3110, 18, 2713, 3281, 3000, 2003, 9662, 3778, 6455, 5308, 8951, 7648, 537, 9458, 4313, 8379, 8881, 4860, 3848, 6447, 8952, 4500, 674, 7215, 3892, 5045, 4514, 821, 7396, 6334, 1454, 2693, 2836, 3049, 1446, 6001, 8729, 6990, 8319, 2502, 5433, 3726, 8561, 4002, 9, 8907, 2281, 5403, 5230, 5810, 8714, 1982, 5186, 7091, 9889, 1031, 2312, 6704, 2675, 169, 6758, 9697, 6627, 8103, 8199, 7096, 9821, 7689, 4422, 8560, 1731, 9081, 5971, 8390, 4671, 8993, 7037, 2451, 4458, 2096, 7652, 7284, 8686, 3398, 6734, 3221, 8529, 3796, 8172, 7840, 7905, 7200, 5370, 242, 9836, 7811, 6597, 9076, 4672, 7791, 4285, 6250, 6031, 7348, 7359, 5283, 808, 5896, 5991, 2, 3738, 8551, 501, 9680, 1361, 9821, 8306, 1369, 3843, 4867, 4620, 1508, 4464, 147, 8893, 1534, 2257, 2276, 6085, 4479, 9248, 6285, 4447, 380, 6319, 2683, 5582, 1992, 5810, 4868, 5300, 7037, 8657, 1988, 9383, 4633, 936, 1942, 8932, 2546, 9895, 1138, 9412, 3807, 773, 8498, 2369, 2665, 9347, 9502, 6555, 8385, 5839, 8516, 5500, 5784, 6234, 10000, 5477, 2175, 4129, 8884, 7144, 8023, 470, 4091, 1675, 9503, 6192, 8604, 7024, 2052, 3553, 9390, 3754, 1207, 502, 3843, 3608, 5514, 8337, 7317, 7917, 5800, 7142, 7745, 6962, 7826, 542, 9906, 8453, 8896, 827, 2038, 188, 2267, 5338, 1049, 2287, 1394, 7707, 7728, 2730, 3102, 932, 7927, 2582, 1437, 556, 3359, 3015, 3287, 1384, 5586, 1406, 5729, 8448, 8829, 3264, 9656, 6333, 2871, 1828, 1333, 6487, 7960, 3936, 4763, 5303, 9891, 9834, 9108, 9114, 1263, 8412, 6474, 2058, 4326, 3971, 3233, 7678, 6130, 576, 1735, 1651, 612, 4284, 4424, 1560, 5817, 2380, 9352, 9598, 2983, 9740, 6219, 9842, 1134, 65, 13, 5532, 6406, 8526, 5661, 5261, 9033, 9507, 7045, 8560, 8819, 5291, 5735, 346, 2010, 5818, 9270, 1241, 7767, 2160, 7074, 6613, 8829, 6093, 1087, 5148, 7138, 7349, 2996, 7484, 9884, 8657, 664, 331, 4157, 436, 953, 7704, 6433, 6622, 4591, 9541, 3897, 5126, 1299, 9720, 8309, 6806, 9978, 9630, 2518, 808, 3282, 2773, 6098, 1078, 6888, 1157, 4191, 6541, 2301, 7809, 9403, 1959, 9902, 9909, 8218, 1890, 4846, 6683, 3345, 8349, 4847, 103, 30, 8367, 3143, 8028, 775, 2232, 4896, 3624, 8422, 6237, 3997, 3900, 5243, 7529, 1977, 8842, 5046, 8801, 8978, 8908, 4159, 3822, 2508, 335, 6058, 1316, 3804, 3396, 3533, 1995, 9778, 8266, 8540, 7717, 6933, 3735, 289, 2611, 4015, 9021, 9363, 2828, 4609, 5168, 6622, 297, 7654, 4005, 8760, 1083, 5273, 929, 6360, 2093, 8545, 7678, 9646, 2327, 4378, 6346, 8643, 7254, 7377, 37, 2209, 5652, 2676, 2987, 8947, 3567, 4858, 2146, 4724, 5421, 2937, 1915, 6263, 7200, 3676, 3220, 7870, 1163, 9874, 4775, 3287, 3474, 5108, 9386, 304, 6822, 7792, 7848, 3728, 321, 1183, 9534, 5357, 6576, 2876, 3977, 4004, 9723, 868, 1016, 7754, 4456, 6639, 6251, 3307, 5998, 6740, 3466, 4062, 1232, 5336, 139, 9087, 9499, 2526, 4255, 10, 7898, 8897, 1352, 7542, 4846, 3720, 4911, 1386, 1736, 6545, 5798, 7038, 617, 9211, 5951, 9497, 4867, 2857, 7882, 1335, 8966, 2053, 182, 4969, 3034, 961, 7766, 2356, 9803, 3065, 719, 2354, 6132, 8519, 1269, 2463, 1537, 3510, 7615, 6039, 391, 9585, 212, 8132, 7155, 5658, 8210, 9418, 9388, 8449, 1755, 6649, 3784, 9342, 7259, 8329, 3852, 6820, 4727, 1587, 2802, 678, 4748, 6291, 2141, 2636, 3467, 4026, 167, 7144, 7581, 5997, 1577, 2778, 7028, 3222, 7933, 9200, 4987, 5309, 2664, 5180, 8358, 6564, 8638, 7416, 2240, 374, 1121, 7046, 8563, 1074, 1203, 4636, 5465, 2967, 6392, 2650, 2224, 5943, 5563, 670, 1454, 1909, 8136, 2911, 6732, 4257, 3990, 1011, 198, 1786, 2215, 6257, 3476, 5881, 9386, 6278, 2827, 2722, 8500, 8718, 6069, 8087, 6496, 7114, 1609, 5942, 8267, 5204, 4968, 6396, 5472, 8110, 4925, 9747, 4872, 9306, 1482, 1659, 6908, 694, 3947, 6109, 6053, 365, 4867, 4344, 3971, 3776, 929, 9011, 5251, 1717, 3397, 9064, 6210, 3739, 1388, 4632, 9572, 3825, 9047, 1621, 391, 7416, 3045, 7374, 1983, 93, 6520, 3893, 4404, 5435, 6402, 9030, 8737, 4482, 2799, 531, 3861, 4340, 4327, 9631, 7011, 3098, 1512, 9563, 7671, 5601, 3681, 9322, 5416, 7999, 4156, 3550, 3733, 3660, 4825,3699, 934, 2401, 9700, 5642, 7031, 8616, 16, 1424, 6520, 7271, 8351, 7005, 5356, 1821, 4860, 6509, 3959, 7689, 859, 2667, 2096, 3013, 1532, 2347, 8126, 2596, 4802, 2590, 7639, 9096, 3017, 5642, 366, 2993, 8943, 9985, 1876, 6247, 1184, 3848, 3010, 4511, 4925, 7551, 8825, 5705, 5579, 6333, 2622, 586, 2215, 3073, 1394, 8879, 638, 6467, 4447, 2450, 6878, 5767, 6445, 89, 1726, 8258, 1835, 8128, 2965, 7474, 4492, 5646, 4515, 1745, 2304, 8745, 3472, 5884, 3522, 1305, 7102, 7448, 968, 9443, 982, 3379, 2718, 2396, 1754, 1213, 1157, 3049, 1121, 4456, 6894, 6684, 8300, 5820, 9722, 6972, 6676, 372, 4055, 2371, 976, 5387, 642, 8219, 7133, 8350, 5657, 169, 2513, 6678, 2837, 8823, 6620, 7201, 6461, 6635, 824, 2071, 1140, 8092, 1325, 8752, 8309, 8974, 1035, 9636, 5895, 3786, 2731, 9244, 2292, 7923, 8075, 9859, 3634, 7893, 6508, 102, 9260, 2939, 1035, 8557, 2251, 5229, 365, 8272, 4236, 1667, 2569, 9549, 404, 4736, 9794, 464, 6295, 9073, 7615, 1661, 7512, 3424, 3811, 1795, 105, 3673, 2015, 1131, 5321, 6459, 5015, 5055, 9767, 9719, 9155, 4573, 3505, 4799, 4602, 8498, 7505, 7744, 9534, 9563, 4662, 4903, 8944, 8311, 4817, 7775, 5833, 8395, 2193, 4069, 3250, 1433, 6490, 9061, 7301, 3719, 9191, 8655, 4614, 624, 5647, 3936, 6562, 163, 5907, 8762, 7871, 4117, 2063, 8922, 188, 4888, 1776, 7572, 9073, 2596, 6360, 4820, 3585, 1142, 6248, 1328, 3365, 6906, 8648, 77, 8329, 280, 2645, 4459, 385, 9530, 9229, 2275, 3293, 5837, 3432, 4896, 9024, 9147, 6896, 1954, 4553, 303, 2173, 4816, 8921, 4953, 8450, 9315, 1194, 1768, 9949, 68, 3316, 4258, 2733, 1876, 4146, 4877, 5744, 6588, 7622, 1405, 9840, 9542, 4785, 6323, 2672, 8352, 8175, 4006, 771, 5857, 5405, 636, 3414, 9630, 6162, 6306, 1862, 5908, 8661, 425, 467, 5018, 2684, 309, 317, 1172, 9867, 6734, 9584, 1103, 5350, 4595, 8924, 8497, 8308, 2748, 3830, 2182, 6880, 2003, 6582, 1503, 1954, 7072, 9193, 5591, 100, 8796, 7805, 3434, 8616, 1231, 8621, 9958, 441, 1220, 998, 3753, 8822, 3978, 1263, 4589, 1118, 7801, 8213, 6789, 9645, 7258, 6938, 1506, 1106, 5863, 4963, 933, 3503, 7699, 267, 8199, 697, 6305, 5051, 9953, 7026, 1275, 5993, 5371, 8724, 1877, 4391, 3222, 9892, 5840, 9162, 2136, 218, 6667, 6630, 5173, 194, 8387, 1317, 7538, 9827, 8199, 6835, 5827, 4813, 1220, 8322, 5028, 3365, 5051, 5636, 970, 6196, 4430, 9747, 3505, 3358, 8974, 3662, 1671, 2930, 9110, 6012, 2923, 8557, 5085, 475, 2328, 1363, 8118, 5191, 6764, 6251, 2276, 9495, 7460, 1648, 4152, 995, 6100, 7870, 7164, 1605, 4959, 2743, 1651, 2407, 5467, 6401, 5568, 11, 4600, 2509, 2993, 7486, 2206, 3785, 5381, 4186, 5852, 5886, 7213, 9952, 8248, 5682, 7725, 8118, 8918, 8783, 5972, 750, 8779, 8995, 3669, 9947, 4363, 8844, 924, 4628, 2175, 9220, 9362, 8094, 3109, 1115, 236, 8119, 7259, 1041, 466, 5751, 313, 778, 4487, 9214, 800, 3685, 6721, 6734, 1338, 4979, 574, 9336, 6267, 3280, 9837, 9109, 4174, 9881, 8754, 8868, 4521, 3515, 2211, 2856, 3254, 6032, 3436, 4170, 9810, 5223, 3294, 2983, 1698, 2752, 4356, 6964, 4669, 593, 4979, 7412, 6182, 2768, 2135, 7036, 3689, 5269, 7940, 1252, 639, 5974, 6076, 5556, 9510, 7417, 1614, 5611, 1618, 4749, 1978, 9379, 7041, 6285, 6661, 9037, 5883, 8831, 8046, 9478, 6941, 6114, 7785, 8737, 6350, 3866, 142, 4678, 5397, 8104, 8027, 2278, 4421, 6072, 1581, 2728, 6703, 6913, 9877, 3486, 2285, 1686, 9598, 6441, 1875, 3301, 1273, 2415, 9855, 7614, 3918, 7341, 7980, 4554, 1283, 1016, 9415, 4413, 5650, 1900, 1593, 6117, 2238, 7866, 3725, 7789, 6180, 8014, 3560, 1701, 14, 7093, 4204, 169, 8215, 2749, 3118, 446, 965, 5037, 1909, 6991, 5586, 6515, 2569, 7760, 2022, 6697, 2853, 9499, 8099, 4258, 4249, 235, 9537, 128, 5014, 5572, 5572, 6619, 1489, 3956, 2258, 2226, 821, 5617, 7907, 6619, 6851, 2557, 7650, 558, 5028, 8701, 9686, 5481, 8381, 775, 4665, 3742, 9881, 1400, 2275, 9771, 792, 7823, 7246, 49, 1382, 5692, 327, 7296, 6500, 6225, 9162, 4131, 4687, 8771, 6563, 8821, 7453, 7426, 9186, 8505, 4467, 1274, 2929, 980, 5786, 3961, 4428, 1830, 3378, 4092, 1416, 4244, 6697, 4581, 493, 1891, 6128, 5837, 320, 255, 6908, 4261, 3536, 9570, 5224, 5649, 5487, 6409, 7684, 6145, 4930, 4088, 6117, 7792, 7670, 2458, 5981, 3724, 634, 7249, 6038, 4490, 4491, 501, 6227, 7424, 9766, 5891, 3961, 8513, 9108, 8806, 8128, 9530, 1568, 9346, 5202, 4444, 1390, 345, 2640, 5492, 5403, 4903, 5982, 9145, 967, 4082, 3238, 1201, 1321, 1632, 9200, 1242, 3114, 2869, 4757, 4928, 9456, 3339, 2662, 4027, 5917, 7357, 5505, 5508, 2735, 3052, 2897, 8643, 2795, 3297, 9329, 1758, 4029, 9056, 4243, 2831, 9414, 9255, 4703, 1151, 4655, 2035, 8083, 9905, 6184, 3494, 9178, 5243, 1969, 2378, 6900, 6448, 2369, 8461, 389, 6416, 5996, 1937, 5732, 3239, 6558, 4269, 1189, 7238, 3076, 5431, 469, 6922, 107, 6528, 1620, 418, 671, 5597, 2207, 1692, 1588, 1134, 9277, 1238, 6621, 166, 700, 1308, 6854, 3047, 9318, 7771, 8485, 7600, 5894, 8926, 2742, 3145, 4430, 4855, 5347, 2098, 8810, 6645, 7930, 8394, 8815, 930, 2919, 3337, 2998, 6417, 3624, 8968, 298, 9733, 4338, 5573, 4973, 452, 2569, 1559, 1085, 558, 7215, 4401, 2373, 8861, 1207, 7595, 4216, 4731, 6541, 6730, 301, 230, 3690, 1430, 2124, 2398, 1987, 2067, 2696, 6488, 9926, 202, 1258, 7774, 7834, 2917, 6258, 9791, 1847, 49, 4855, 6502, 4976, 9389, 6332, 5923, 5965, 3433, 7631, 2710, 3183, 1199, 5862, 2593, 9800, 7291, 9923, 630, 3783, 5866, 3452, 5719, 7599, 9890, 1956, 1522, 6571, 1121, 1125, 7607, 160, 9250, 480, 12, 915, 7831, 4853, 2516, 1059, 2650, 9652, 4190, 8932, 2528, 9817, 9006, 9511, 2098, 2992, 9152, 5716, 8761, 300, 5197, 9850, 3369, 2632, 9071, 187, 5646, 6944, 1523, 4146, 8050, 1565, 4957, 4303, 6280, 5364, 4819, 9694, 6963, 4057, 7697, 8371, 1229, 4506, 4033, 6906, 8441, 7284, 6560, 7958, 4378, 3087, 5069, 291, 47, 8226, 3415, 9222, 5368, 511, 6103, 9209, 1032, 139, 6132, 389, 2556, 2228, 3181, 1933, 8221, 406, 8029, 2766, 294, 6687, 4653, 4303, 4886, 5165, 8652, 238, 6915, 6914, 6628, 3528, 6878, 1876, 6119, 8940, 1923, 4700, 6017, 2819, 7377, 9382, 964, 2352, 9497, 815, 2595, 8166, 1131, 757, 5265, 5380, 3190, 6899, 1073, 8936, 8847, 5963, 3270, 325, 2802, 3892, 884, 4936, 968, 3362, 9931, 4141, 3621, 4420, 5481, 3346, 5556, 9862, 3539, 7137, 9929, 5204, 780, 1591, 3361, 2975, 8596, 7943, 9311, 8583, 5932, 7686, 7357, 4304, 4028, 5244, 7713, 2962, 7475, 159, 3324, 7358, 8094, 7206, 4942, 8157, 7412, 564, 5735, 2001, 7536, 6244, 6184, 6970, 854, 675, 8908, 2966, 237, 114, 6434, 4471, 5612, 23, 4030, 5228, 9237, 1871, 526, 183, 9368, 153, 3965, 8880, 6277, 638, 892, 4380, 3569, 5825, 3407, 1923, 6077, 7078, 1242, 9514, 4557, 851, 9952, 4834, 2497, 8221, 1411, 8681, 910, 2355, 1623, 7253, 2648, 1631, 1781, 4725, 510, 2086, 4405, 3613, 3154, 1553, 8140, 8100, 4802, 5919, 1699, 5559, 7987, 8102, 2005, 9883, 5163, 9840, 5678, 645, 3825, 4860, 2151, 6106, 8252, 915, 5358, 6801, 2881, 9333, 1058, 3258, 6382, 4705, 1652, 1851, 942, 6265, 5938, 3230, 512, 2548, 24, 4729, 8967, 7896, 504, 4878, 1334, 4225, 8311, 1682, 1600, 6351, 867, 8351, 8079, 1459, 9076, 10000, 3155, 2350, 138, 9790, 7218, 4074, 1723, 8976, 1633, 6006, 4753, 6384, 4483, 3036, 6183, 3160, 4577, 3793, 9858, 337, 2851, 8831, 8929, 2500, 8257, 3945, 9392, 6858, 5828, 5472, 6960, 1380, 7902, 5560, 3330, 4803, 531, 5659, 7123, 502, 6347, 306, 3168, 2228, 3537, 2020, 9150, 3941, 1306, 8888, 4156, 4680, 1616, 5498, 1746, 1205, 6683, 4768, 3209, 4649, 7032, 2199, 5038, 4331, 9762, 7236, 3496, 6800, 7486, 1370, 1757, 6630, 5895, 7985, 2116, 2135, 6906, 8755, 8644, 5289, 6306, 6549, 2506, 7253, 6072, 1101, 1307, 1675, 8747, 647, 4625, 9541, 7973, 95, 644, 6975, 6004, 5182, 5733, 2756, 3530, 4251, 732, 4722, 1869, 4175, 7679, 2468, 7004, 8211, 5930, 5019, 6834, 590, 2695, 9656, 4388, 4105, 1166, 4898, 2215, 8444, 8839, 539, 2775, 2623, 9363, 8945, 545, 2580, 5503, 2015, 2788, 9783, 9490, 440, 4911, 8290, 6849, 2011, 64, 7759, 1783, 2616, 2484, 8530, 5907, 7042, 7874, 5993, 3990, 8272, 3143, 8288, 722, 3716, 4041, 2541, 8395, 6442, 5944, 8116, 9121, 5078, 414, 474, 4450, 3916, 3114, 1046, 9408, 5850, 7659, 1637, 6550, 6978, 4628, 6664, 3466, 326, 1209, 6168, 3929, 4845, 2925, 457, 28, 9669, 1220, 857, 4987, 1126, 4658, 7971, 1884, 2474, 1879, 8939, 1569, 171, 8152, 6022, 857, 4936, 2575, 102, 3235, 1763, 7317, 5676, 4921, 6217, 5322, 3357, 1047, 5372, 5829, 8928, 6281, 5981, 4796, 2204, 831,2663, 226, 595, 698, 8017, 5104, 964, 6923, 6727, 4603, 1973, 953, 2375, 8326, 4736, 1579, 4602, 629, 8178, 757, 4536, 7472, 2979, 5163, 8348, 5490, 3199, 995, 8761, 3027, 1197, 599, 974, 7769, 4081, 2364, 6926, 2563, 9312, 8750, 6852, 4319, 5550</t>
  </si>
  <si>
    <t>, 1758, 3814, 8181, 3982, 9066, 3092, 2967, 328, 2525, 391, 1103, 1751, 8302, 4271, 8185, 5551, 5064, 3640, 5869, 2525, 5242, 2453, 901, 8927, 9789, 9311, 2840, 1749, 2414, 6852, 642, 6553, 8009, 1322, 1987, 1323, 8261, 8057, 2758, 2555, 2843, 9451, 2011, 3175, 7928, 2302, 7261, 4481, 5729, 788, 2234, 1504, 6612, 5985, 8721, 6678, 3267, 6823, 6884, 8351, 3379, 8472, 6000, 6858, 5830, 3341, 9202, 2930, 7175, 6962, 9397, 3236, 3303, 4368, 3683, 5640, 8049, 4849, 8452, 2692, 6736, 1959, 6402, 895, 6260, 6969, 9107, 7869, 4504, 5818, 468, 7785, 6567, 4831, 9545, 7251, 9216, 5208, 8437, 71, 4635, 6807, 9867, 676, 6246, 6004, 3272, 7833, 3171, 4265, 2964, 533, 1183, 6702, 6514, 811, 5426, 6501, 6260, 6750, 8577, 9887, 6843, 7870, 8458, 2316, 1482, 4392, 4923, 3051, 3378, 2876, 2061, 9011, 4351, 9285, 3915, 6489, 4786, 7366, 4507, 5767, 241, 2748, 8980, 2329, 6280, 8591, 8910, 7984, 1509, 1586, 7874, 5584, 1753, 8537, 3174, 6707, 9483, 1461, 615, 2878, 2679, 6900, 1394, 3296, 2391, 1482, 7149, 1859, 8076, 1965, 2343, 3552, 6701, 1216, 4179, 7788, 1123, 4167, 3491, 1571, 2837, 3426, 5551, 1344, 7197, 2167, 6794, 5960, 7779, 2805, 4398, 2863, 9174, 6643, 5117, 9514, 1400, 1731, 913, 141, 1205, 6344, 2111, 3402, 3009, 6953, 2435, 3640, 5815, 4294, 1926, 2186, 2460, 3086, 8120, 6645, 3004, 2686, 7799, 97, 6468, 3169, 9625, 6844, 3896, 5579, 1662, 447, 109, 7889, 9844, 8503, 5637, 4736, 3306, 408, 9721, 9696, 1968, 246, 6931, 6168, 912, 7425, 887, 7763, 6840, 1256, 6422, 7597, 2075, 681, 5820, 1006, 5326, 8581, 2515, 8896, 3245, 562, 6654, 3078, 7919, 802, 5828, 9910, 1488, 4853, 739, 1008, 5505, 6197, 1067, 8139, 9821, 5085, 454, 4865, 8808, 9823, 9041, 690, 1927, 3547, 6786, 821, 2462, 5386, 5004, 4092, 2346, 6681, 5577, 3130, 7328, 3093, 8274, 5112, 3426, 7617, 3895, 9529, 8463, 1739, 4359, 5254, 6318, 4983, 9041, 1642, 2619, 5536, 4505, 8742, 7639, 3405, 7743, 7008, 588, 5615, 9042, 4698, 5143, 5124, 1667, 5229, 4949, 1372, 1437, 1598, 919, 4822, 5384, 6793, 2310, 2014, 1864, 1068, 1452, 2096, 2292, 1624, 3859, 1725, 444, 9900, 6652, 9880, 191, 7432, 2826, 1119, 1882, 3300, 9479, 5228, 1158, 9032, 8251, 1371, 7605, 5733, 4150, 5126, 9484, 4867, 3072, 4004, 7369, 8413, 229, 6841, 8320, 333, 5143, 2548, 9123, 991, 3618, 1454, 8924, 9684, 9349, 66, 4891, 4072, 5378, 5986, 7503, 9031, 6404, 8056, 6173, 6228, 5588, 6757, 9183, 4559, 7205, 5701, 1688, 3578, 7970, 9194, 9764, 3867, 9465, 4314, 242, 8033, 1654, 7936, 1969, 7139, 3784, 3868, 7548, 9090, 1315, 9426, 6651, 2233, 885, 1007, 5601, 4253, 5487, 4500, 6343, 231, 6254, 2657, 5841, 1672, 8331, 3739, 5471, 2398, 7647, 1809, 1025, 7456, 8604, 8030, 7481, 7605, 5388, 4048, 4963, 6453, 8478, 989, 7722, 2269, 397, 5656, 7757, 7592, 9259, 3132, 5824, 539, 7867, 3605, 3966, 5060, 9784, 9424, 6357, 2992, 1228, 1618, 7429, 8294, 8173, 2274, 3137, 3860, 2638, 6704, 1969, 7443, 1419, 7320, 5219, 9854, 5684, 4861, 4417, 9810, 7890, 8272, 4051, 1772, 1371, 880, 7193, 1930, 504, 3979, 7904, 9541, 889, 3193, 777, 4856, 7519, 4824, 6263, 5214, 3793, 1240, 4239, 4331, 7581, 8057, 7613, 5068, 4647, 2035, 6826, 6854, 7655, 2506, 9577, 1578, 5289, 4916, 6961, 1072, 1127, 4024, 8568, 4693, 4444, 2785, 3802, 8656, 4433, 3296, 9093, 533, 5060, 1275, 374, 932, 8186, 6233, 2248, 1845, 3594, 5558, 159, 5593, 7539, 1084, 3396, 9894, 8266, 7772, 2870, 5001, 6902, 8648, 8711, 7631, 6949, 8002, 9411, 1334, 6963, 6674, 9063, 1804, 1574, 9288, 5215, 5345, 6402, 4885, 119, 9580, 9670, 1128, 8089, 6054, 9819, 7955, 6980, 5673, 3583, 7704, 1161, 8597, 359, 2876, 700, 2326, 2855, 4688, 2910, 1259, 9204, 353, 1029, 1049, 176, 8508, 5289, 5643, 3766, 4710, 7784, 3993, 8787, 4779, 8836, 7143, 1623, 9290, 5919, 3244, 2910, 3090, 3531, 2994, 9270, 1412, 1463, 8185, 323, 4097, 5942, 6598, 6470, 6179, 1015, 9149, 5193, 8447, 3793, 94, 7557, 7448, 1453, 2958, 1020, 2993, 7177, 8550, 7414, 8811, 7873, 4392, 7951, 8762, 1846, 5552, 1959, 4348, 8405, 7280, 7777, 2568, 5558, 8996, 7031, 9162, 9079, 1876, 8800, 8274, 6981, 7761, 2482, 7061, 4300, 4567, 6875, 8374, 7375, 7278, 7103, 3593, 2369, 4848, 9126, 5922, 676, 5367, 1588, 1993, 6198, 5269, 5654, 1022, 7208, 2161, 7076, 7119, 3660, 1159, 3959, 2671, 9798, 4645, 8999, 8798, 9009, 6026, 6760, 212, 1358, 7443, 2577, 5614, 5398, 478, 842, 6173, 8765, 5460, 1398, 1430, 5224, 8844, 6474, 9656, 143, 8554, 3001, 934, 2341, 3128, 8913, 4877, 3712, 2838, 4176, 2237, 5995, 3947, 8825, 2245, 2898, 3102, 3052, 3120, 9991, 9473, 1434, 3354, 2151, 5468, 228, 9031, 815, 4263, 5612, 9568, 2630, 2944, 1178, 7272, 8810, 3821, 2473, 7305, 4556, 5611, 4407, 4362, 981, 2768, 7479, 5731, 6527, 7459, 24, 886, 6989, 3539, 7974, 4831, 1921, 7663, 4824, 242, 5242, 7301, 780, 3979, 6196, 6571, 3124, 4841, 3060, 1173, 2227, 2130, 7417, 6172, 772, 1826, 9735, 4434, 2200, 5758, 2634, 4624, 8263, 2891, 1291, 4386, 432, 9951, 3188, 4388, 5189, 6817, 9701, 6317, 6117, 583, 5033, 944, 5592, 7615, 6899, 7019, 7839, 8925, 3149, 5168, 3248, 3992, 2303, 3324, 1830, 1545, 6479, 846, 8381, 4959, 2075, 6229, 5509, 298, 3060, 157, 5580, 5058, 2855, 895, 9892, 7025, 977, 2329, 8113, 2265, 6687, 4472, 3779, 5424, 7097, 521, 3936, 2878, 1480, 5106, 4787, 9496, 7988, 5948, 5094, 9656, 3772, 7795, 1829, 4139, 8612, 4084, 2244, 2522, 9230, 5326, 7720, 147, 5700, 4686, 3982, 1748, 4025, 3137, 333, 7829, 7339, 5487, 5012, 6379, 5156, 2768, 2664, 1688, 5164, 8572, 8083, 7061, 716, 9621, 8295, 4998, 823, 3723, 693, 2568, 8319, 6734, 2621, 1627, 284, 5198, 6000, 1506, 8670, 1887, 9586, 8768, 368, 6076, 2772, 7522, 8485, 967, 3799, 4820, 4962, 1508, 6719, 3022, 7361, 5765, 523, 5946, 8322, 4601, 4034, 2889, 8151, 1856, 6975, 9596, 4745, 7500, 581, 1805, 1148, 1865, 4853, 8239, 3511, 9774, 7188, 6863, 9850, 8692, 5328, 1901, 6776, 9603, 128, 3753, 6574, 8155, 5610, 5572, 8495, 609, 7970, 778, 9671, 5718, 5864, 6188, 5606, 5179, 2205, 1403, 4971, 6724, 9065, 7429, 62, 8569, 6322, 6578, 734, 3856, 1218, 3666, 5700, 9651, 8430, 7183, 280, 4815, 3811, 9970, 3451, 2099, 2761, 2888, 4331, 8959, 4209, 256, 8104, 9934, 4320, 9980, 230, 2201, 2251, 225, 7192, 86, 1787, 8945, 4618, 9564, 5980, 1263, 310, 8640, 2044, 220, 7925, 734, 4668, 1806, 6674, 916, 1986, 4363, 5642, 7634, 5967, 9927, 3485, 5760, 3501, 5308, 9567, 1574, 1246, 7170, 2846, 4503, 7347, 673, 775, 659, 7091, 3119, 3668, 8725, 6049, 9609, 1593, 2263, 5377, 2096, 1032, 736, 8658, 4388, 2759, 7224, 1481, 7906, 3653, 3053, 440, 3447, 9717, 9351, 937, 1862, 6069, 2918, 932, 8245, 5053, 2531, 5602, 5272, 7303, 7258, 5530, 6845, 5811, 2289, 5972, 2748, 2259, 9008, 8869, 2074, 3116, 3140, 9292, 2412, 1085, 7202, 848, 1586, 8525, 7102, 6450, 6958, 2161, 6307, 4640, 242, 5151, 9000, 4449, 2171, 8108, 4689, 8933, 785, 3622, 9367, 7179, 6214, 8767, 483, 8481, 9188, 484, 474, 2173, 3610, 3325, 7909, 6641, 2015, 3260, 9611, 6258, 9880, 194, 8740, 7814, 3868, 8383, 295, 5451, 154, 2975, 5286, 6084, 3923, 3233, 748, 2952, 9332, 2824, 7947, 1584, 5434, 9281, 3188, 4849, 6472, 2717, 7588, 1769, 8564, 7505, 3425, 8264, 1471, 1436, 7090, 3082, 7507, 7745, 6371, 8476, 1064, 1612, 7770, 5026, 5119, 1875, 5706, 1418, 909, 5632, 9360, 4218, 3971, 6223, 6101, 3920, 3734, 9994, 5637, 9591, 8993, 1548, 7167, 9602, 9044, 8753, 3013, 9809, 7876, 6809, 7302, 6326, 9370, 2480, 9704, 1131, 8928, 7147, 8093, 4336, 7727, 8171, 472, 7388, 7270, 7801, 1518, 4256, 5174, 2544, 5787, 1219, 7483, 5589, 4953, 2946, 7298, 3513, 3581, 2079, 429, 7680, 1614, 6997, 7850, 1616, 6567, 6934, 6312, 9915, 6404, 7268, 1320, 9220, 6238, 8303, 4722, 2370, 6086, 8167, 781, 3070, 3074, 1203, 2145, 4843, 4303, 8651, 9560, 8888, 5875, 3278, 9479, 8761, 2586, 3413, 3240, 7557, 8339, 5814, 4341, 8792, 4563, 3557, 7047, 1561, 8292, 4367, 2828, 1987, 7990, 1165, 6825, 8612, 91, 3701, 7785, 1655, 6146, 3674, 7167, 5728, 2160, 1420, 9507, 624, 4520, 2427, 9267, 2215, 4549, 8477, 2058, 6339, 6599, 4262, 9186, 2128, 5853, 1671, 1352, 5145, 4265, 6638, 9008, 7795, 3289, 6235, 9152, 9304, 4436, 1135, 407, 560, 1649, 7875, 441, 5391, 2493, 4468, 3496, 7114, 4423, 6499, 1900, 9735, 796, 333, 9822, 6316, 3389, 9928, 60, 8796, 3629, 7575, 6041, 5662, 3331, 5242, 301, 9971, 7917, 6515, 2077, 1432, 6866, 148, 9115, 2614, 8504, 5238, 9606, 2479, 5851, 621, 7233, 6513, 7317, 4058, 4070, 1248, 8872, 9782, 2618, 9324, 4024, 7353, 5750, 7262, 7586, 2186, 9453, 1175, 3417, 7288, 8529, 4514, 3251, 912, 5516, 6905, 2127, 5563, 9155, 3702, 4350, 9737, 2052, 1238, 5872, 6095, 7182, 9103, 8581, 7731, 7051, 8914, 7457, 5528, 6982, 2926, 4217, 5397, 508, 9685, 5982, 6612, 3471, 7383, 9724, 492, 2808, 5577, 5347, 9678, 9591, 4, 5359, 9241, 3544, 9521, 741, 4733, 5380, 8151, 4643, 2494, 5326, 5365, 9656, 6947, 558, 629, 300, 1699, 1507, 500, 4414, 3973, 9082, 3861, 1211, 119, 7225, 5354, 141, 2598, 3519, 4904, 2715, 5575, 1347, 9083, 865, 3714, 449, 4572, 9598, 8812, 4038, 9399, 4382, 7926, 4002, 1763, 2286, 9906, 4280, 4885, 4933, 7422, 751, 8174, 7796, 8940, 9650, 7675, 7648, 5537, 9805, 2562, 7144, 2334, 6198, 8411, 8468, 3009, 7332, 2528, 6659, 142, 4222, 778, 9038, 6663, 264, 8726, 41, 2811, 7910, 6499, 306, 3624, 5155, 4250, 6124, 7854, 320, 1353, 1696, 2166, 2220, 4642, 5934, 8740, 4705, 1528, 2935, 5701, 2039, 8480, 1158, 747, 321, 7284, 3072, 160, 652, 6178, 4562, 9147, 1957, 5160, 6656, 6733, 3477, 32, 8791, 6327, 7739, 8690, 922, 1690, 6466, 5289, 9063, 5324, 4215, 7307, 3352, 6145, 6363, 2886, 2655, 2224, 1550, 3792, 9828, 7292, 2428, 5183, 9225, 2298, 3681, 362, 6288, 1098, 5649, 258, 3629, 1579, 4977, 5295, 9152, 3512, 1990, 9990, 2098, 8243, 6417, 2904, 4261, 1846, 5078, 2056, 2835, 1425, 9044, 2018, 9145, 4844, 8443, 1155, 7573, 7506, 4293, 129, 1788, 5043, 8112, 3303, 2428, 5348, 6089, 9855, 5604, 3453, 5764, 2424, 9132, 6558, 6133, 7678, 4157, 5465, 9371, 6075, 6215, 474, 8306, 776, 9824, 5973, 2047, 2362, 2285, 3421, 7716, 5114, 48, 9732, 8984, 7080, 9113, 6114, 582, 3800, 6967, 1378, 984, 6276, 1025, 3981, 7651, 8257, 8778, 219, 1135, 9358, 6441, 305, 2968, 5958, 2433, 4118, 8036, 2330, 2396, 8324, 9799, 4324, 7903, 2219, 7203, 5569, 807, 4109, 2379, 8806, 153, 2669, 2106, 9714, 6862, 6225, 3257, 2876, 8553, 5005, 4920, 6931, 655, 705, 7708, 1878, 5891, 823, 8756, 8921, 2122, 2195, 5339, 8573, 8924, 408, 3009, 4357, 9214, 350, 4923, 4681, 968, 2738, 5737, 9213, 7770, 5876, 8149, 6971, 8527, 1299, 5726, 6295, 6033, 3665, 8969, 6548, 1619, 5159, 3012, 3660, 1331, 903, 7351, 241, 7400, 9413, 5252, 8280, 4875, 5222, 659, 9631, 6868, 9981, 3750, 3031, 4492, 323, 5720, 5470, 9666, 2811, 6715, 4250, 4930, 4510, 5641, 8869, 8138, 2523, 2358, 2138, 4188, 966, 7116, 7367, 8996, 9470, 8297, 1497, 6199, 4697, 3309, 9245, 4861, 2364, 6107, 1103, 4122, 5495, 3135, 2675, 1587, 1154, 6458, 4251, 497, 7148, 1255, 3310, 8733, 361, 9020, 8629, 9902, 2641, 7035, 7094, 5954, 1917, 2801, 1986, 3493, 392, 2, 63, 581, 696, 1184, 623, 7982, 8864, 1755, 904, 4075, 7683, 2226, 6264, 9916, 2976, 9952, 2830, 6846, 8726, 8415, 8320, 284, 1774, 5521, 2688, 2449, 4980, 9201, 7841, 9778, 847, 6347, 8781, 2060, 8144, 5450, 6438, 1681, 3292, 3497, 8847, 2331, 6895, 3094, 5132, 5760, 6433, 3976, 4688, 8688, 788, 131, 1118, 9011, 6493, 149, 1062, 9683, 3054, 879, 7249, 7688, 3592, 2023, 2846, 9488, 1688, 1249, 7999, 3593, 3147, 2348, 7137, 7369, 7757, 2678, 5389, 8435, 5916, 2994, 8941, 9976, 8338, 7212, 1730, 1871, 204, 6817, 4698, 720, 4057, 1114, 4075, 4988, 2926, 7996, 2511, 3906, 245, 7307, 8202, 1734, 283, 7853, 9751, 4477, 6665, 7598, 7812, 6964, 1118, 1401, 8194, 4351, 9800, 8898, 8401, 8450, 4969, 6161, 7592, 6954, 1276, 8625, 4158, 4861, 2756, 4289, 3677, 2221, 6737, 8956, 2415, 9354, 8605, 7063, 8087, 6696, 9066, 4693, 2411, 9864, 9413, 3547, 2924, 1733, 2103, 7484, 4027, 1783, 5402, 3696, 4919, 4464, 6732, 7460, 6446, 6313, 4387, 9360, 9526, 9585, 916, 3950, 8211, 5081, 1553, 6506, 6330, 2194, 9135, 6664, 6893, 6981, 5407, 6976, 4908, 6177, 8250, 3250, 558, 3783, 7717, 2312, 8711, 3799, 3888, 6579, 9775, 8450, 6576, 4601, 3976, 8175, 2303, 9068, 9417, 5508, 7698, 1470, 9688, 7438, 8066, 4506, 1854, 5664, 2038, 6064, 7507, 5525, 3010, 1224, 623, 8783, 6595, 6668, 3453, 8419, 3258, 7925, 4686, 5891, 5770, 1133, 3668, 5869, 2138, 8582, 4596, 5028, 2336, 2034, 680, 8689, 4477, 4041, 655, 3616, 8077, 5377, 9876, 7400, 9715, 7042, 3862, 1879, 4230, 8014, 1926, 7670, 2851, 8345, 8181, 3693, 1562, 1275, 4541, 1228, 9667, 5435, 2732, 6259, 6255, 7664, 1682, 3477, 1759, 1775, 9069, 1651, 5102, 4211, 9185, 1728, 4391, 573, 2616, 229, 900, 6473, 2459, 9671, 5648, 8167, 7591, 177, 1691, 1713, 3242, 8625, 4610, 2509, 1086, 5409, 3182, 6199, 1916, 2212, 7972, 3880, 6858, 7059, 9794, 961, 5479, 357, 3839, 5127, 9798, 3264, 2633, 5658, 660, 8072, 6138, 4237, 4436, 2754, 1397, 2224, 3804, 9323, 113, 882, 7663, 1733, 3285, 4428, 2620, 9423, 7359, 6479, 1150, 1598, 5353, 4854, 167, 7619, 3430, 4558, 8829, 9261, 9782, 645, 3036, 1450, 3924, 9669, 2032, 1008, 2755, 2504, 3212, 28, 5706, 2111, 2650, 9123, 439, 2643, 631, 6321, 3455, 4071, 7287, 9061, 2214, 3727, 9307, 5909, 421, 8347, 8799, 6545, 5477, 2896, 5631, 4261, 9944, 5803, 562, 6083, 3781, 2932, 156, 7858, 2838, 7132, 1603, 3113, 3989, 1047, 5121, 268, 3433, 8232, 4549, 6825, 8531, 8158, 6293, 9966, 8575, 5270, 8091, 2997, 9095, 2892, 8731, 5540, 1512, 9154, 2558, 2485, 1640, 3864, 3584, 1983, 6436, 3869, 2498, 5546, 7153, 5577, 6603, 3243, 5807, 4339, 5415, 4947, 1103, 5179, 5728, 1767, 8722, 3970, 1185, 9809, 6647, 7501, 4857, 4773, 4917, 9692, 3832, 1742, 8003, 6869, 408, 5365, 7616, 3627, 7256, 1679, 2737, 2039, 6788, 442, 8593, 7241, 9198, 3870, 2706, 3625, 5327, 1113, 1704, 8178, 7875, 6757, 264, 9126, 2628, 3183, 9657, 5352, 6432, 1981, 4455, 2368, 5272, 7382, 5394, 2754, 3436, 512, 1765, 9227, 3474, 2802, 4588, 3743, 5602, 5186, 3230, 5778, 7677, 4901, 4231, 9177, 5720, 6450, 271, 4247, 8454, 5175, 4761, 5819, 8975, 3309, 6537, 3049, 8623, 5562, 5411, 1593, 42, 5323, 9846, 7494, 4521, 1409, 6292, 8484, 6772, 5880, 364, 4964, 8317, 2083, 9138, 8259, 9112, 4432, 1299, 7676, 2968, 4721, 2803, 6685, 2425, 94, 6846, 2642, 2906, 4033, 6793, 6445, 9441, 6405, 1568, 4611, 2009, 978, 2279, 1524, 3057, 1802, 6282, 9818, 9206, 5579, 5733, 3256, 2969, 3199, 9882, 2988, 7472, 5921, 1475, 5737, 7376, 7415, 356, 7891, 5679, 2761, 1037, 7804, 8806, 2656, 687, 6973, 3669, 3253, 5025, 4870, 3485, 1071, 5648, 6873, 8876, 9552, 4902, 8486, 4091, 9775, 8193, 7618, 8772, 5205, 4098, 2494, 8440, 5027, 512, 8965, 4670, 2571, 210, 3205, 6021, 2926, 5798, 1959, 119, 2068, 7858, 5802, 4358, 4691, 5905, 577, 7757, 3314, 2272, 2611, 3721, 4290, 3545, 2921, 47, 1103, 2971, 2840, 6569, 869, 5620, 9713, 6785, 5239, 3813, 3975, 2254, 8127, 3634, 8369, 9811, 1455, 3323, 2128, 5283, 2246, 7444, 2661, 9728, 2190, 1937, 728, 7147, 9202, 7943, 3682, 636, 5426, 211, 6032, 9927, 3307, 3128, 4934, 8042, 2866, 4918, 2324, 3723, 7971, 994, 9426, 5338, 5404, 4397, 315, 6435, 786, 3062, 3629, 8244, 2727, 1501, 8530, 7368, 403, 1774, 1631, 2305, 2718, 7871, 9055, 218, 7665, 9182, 3463, 2650, 6687, 8275, 1866, 396, 6636, 9441, 3863, 5887, 3658, 3564, 8937, 4572, 8736, 840, 3892, 7711, 4502, 6882, 1604, 9041, 2870, 8202, 880, 6425, 4932, 3936, 4646, 2331, 1735, 8819, 5910, 2809, 7591, 219, 7485, 846, 3625, 7385, 4955, 9646, 8116, 6839, 9211, 849, 4262, 956, 3115, 4658, 6681, 2902, 6537, 6556, 5438, 3774, 3267, 9099, 4050, 9155, 4524, 5890, 7037, 89, 7720, 8326, 8986, 7689, 7857, 7540, 9696, 6611, 2606, 2850, 6108, 156, 8116, 1512, 1304, 2622, 4153, 4671, 3311, 6051, 7348, 6264, 5433, 3987, 9960, 7637, 9350, 3185, 6180, 6121, 9674, 3433, 7990, 4681, 8450, 713, 9140, 525, 7293, 683, 2025, 5586, 184, 7554, 597, 9154, 9971, 2824, 1357, 2443, 8663, 3192, 2197, 965, 5579, 3723, 4037, 3293, 4652, 436, 8485, 3342, 3479, 9327, 5700, 3785, 7302, 196, 4407, 9798, 1986, 1900, 5222, 1346, 1661, 8838, 548, 9641, 8690, 565, 4219, 4442, 5884, 6658, 1035, 4584, 7205, 4325, 6053, 8065, 3367, 5456, 40, 7765, 8102, 2030, 1628, 7827, 8314, 8197, 1226, 9924, 7774, 4719, 9762, 5392, 3644, 7635, 1905, 8439, 3020, 3200, 1033, 2209, 3814, 2065, 5716, 2717, 6399, 4513, 3064, 5375, 4650, 1442, 6612, 3017, 4934, 3681, 5219, 5577, 1763, 4807, 6732, 9115, 2783, 4711, 842, 6327, 5292, 9051, 3840, 714, 4146, 5340, 5792, 1170, 3213, 3589, 8701, 3932, 2627, 5263, 4318, 8003, 3399, 5240, 3044, 7992, 1245, 8115, 2917, 116, 4291, 8608, 9643, 8372, 1100, 4586, 3968, 8629, 2820, 4720, 742, 8328, 3848, 7802, 9491, 338, 8447, 3351, 6034, 1088, 1864, 9117, 7067, 6444, 4054, 9853, 7336, 9353, 6109, 4032, 7909, 5551, 9828, 5512, 1434, 3511, 3340, 8044, 7340, 8438, 8870, 306, 1120, 2492, 5616, 742, 5980, 1540, 8684, 6012, 4264, 4839, 6728, 6908, 5892, 7673, 9979, 7405, 9827, 1867, 7670, 9102, 3649, 6074, 949, 1417, 7778, 6163, 1433, 7075, 9849, 5570, 965, 136, 7064, 3261, 4147, 8683, 2378, 7912, 4444, 8456, 8018, 8814, 2938, 5478, 3557, 257, 2373, 9153, 8871, 1563, 9424, 3081, 875, 5747, 5740, 3681, 743, 6993, 2221, 4288, 672, 7173, 1256, 4219, 5751, 9170, 5628, 3046, 6555, 1596, 5383, 6768, 7584, 3530, 297, 3613, 9129, 1210, 6776, 8160, 8019, 4799, 8336, 4080, 8104, 317, 5657, 5769, 8784, 168, 1261, 7434, 1725, 3397, 6452, 1325, 994, 8062, 3595, 5998, 1830, 4799, 1283, 7024, 7650, 4236, 8948, 6884, 2411, 6589, 7897, 4518, 1480, 2641, 8506, 8315, 9212, 842, 6615, 7550, 6225, 7196, 8847, 9761, 57, 3022, 41, 6786, 8565, 5315, 2068, 1523, 5563, 1196, 9063, 8506, 7392, 149, 1083, 8854, 8898, 6943, 8063, 9994, 5089, 168, 3586, 5235, 1933, 6044, 5121, 4140, 6646, 4846, 8930, 3639, 5269, 3513, 1335, 3061, 5715, 1489, 9351, 4870, 6862, 2911, 2435, 9665, 1445, 5472, 386, 8708, 9847, 1348, 6941, 5092, 8925, 7508, 3438, 4928, 5711, 7144, 3647, 5973, 5895, 8117, 987, 7324, 749, 9046, 6271, 8712, 3999, 7214, 1284, 9784, 516, 8822, 264, 1423, 7287, 3180, 7576, 1948, 4324, 4039, 7017, 681, 1574, 673, 278, 3150, 7097, 8336, 5306, 1654, 7804, 8199, 6591, 5800, 8240, 5110, 6184, 9545, 3457, 9064, 8498, 2386, 9129, 2569, 7847, 4401, 999, 8254, 6887, 203, 3772, 4732, 5758, 8788, 5460, 8025, 7849, 5195, 5527, 4538, 2176, 9227, 5705, 8681, 9282, 8645, 2574, 7829, 4682, 1355, 6769, 7069, 6557, 1753, 1899, 7872, 7241, 1682, 8369, 942, 5857, 9654, 6383, 1322, 5872, 5734, 8878, 8289, 6154, 4231, 1923, 3525, 7228, 288, 1641, 8415, 4082, 7131, 5917, 2524, 128, 4838, 4276, 5582, 104, 2438, 8757, 3488, 7489, 9458, 4908, 3604, 152, 1748, 9212, 3877, 3052, 4691, 8589, 5970, 7952, 1145, 2836, 9035, 7902, 1135, 845, 1692, 984, 3014, 6238, 4008, 8358, 7261, 3445, 8350, 1000, 6434, 5507, 5135, 2326, 6273, 6014, 1751, 3958, 2376, 1115, 7045, 1072, 8646, 179, 5070, 4722, 3731, 320, 2197, 9784, 1669, 9407, 7212, 2197, 8056, 1268, 8374, 2545, 4521, 7404, 8004, 6583, 4200, 5349, 89, 5049, 9911, 9843, 3299, 664, 3213, 2472, 1547, 8139, 9510, 9387, 9519, 2642, 9521, 3346, 3052, 7352, 4619, 1532, 2096, 1493, 4280, 5627, 3767, 8818, 1678, 8230, 3511, 4662, 5889, 8870, 30, 9037, 8283, 6171, 2947, 688, 7011, 495, 5893, 5762, 9731, 708, 556, 1766, 1720, 6104, 6768, 304, 9284, 1996, 2292, 4588, 4550, 2450, 7320, 4246, 533, 4194, 5972, 7684, 6951, 5858, 4584, 6086, 9070, 7570, 6287, 9805, 3328, 9517, 1736, 789, 726, 6552, 8300, 5789, 5218, 7452, 4675, 1000, 9494, 9646, 3366, 6902, 3269, 5638, 1478, 3383, 1395, 3683, 4128, 2334, 9300, 4878, 9987, 8707, 9134, 8723, 5328, 9914, 3423, 2699, 231, 234, 5988, 3955, 3071, 3836, 7705, 9366, 3552, 9892, 6052, 8546, 5846, 3888, 118, 3408, 267, 4627, 9705, 4564, 3341, 9116, 1268, 558, 6519, 9821, 4691, 5571, 1946, 2331, 8110, 5829, 3059, 5615, 702, 1256, 4876, 2373, 4523, 3080, 9285, 3595, 1845, 8438, 4410, 4423, 2884, 8732, 9404, 5256, 9105, 214, 9807, 2641, 4382, 8587, 1513, 2816, 4327, 7160, 3593, 8406, 5022, 8161, 2255, 8201, 3890, 433, 7735, 3559, 8696, 1900, 8502, 6309, 8996, 3628, 6278, 674, 7953, 8944, 350, 9541, 6074, 5281, 9286, 7626, 4466, 6353, 9473, 4540, 9564, 169, 1704, 5643, 5990, 473, 8155, 1306, 118, 9278, 3549, 8613, 9536, 5750, 1134, 3181, 1891, 6629, 5138, 2891, 6566, 7974, 3109, 2901, 928, 5392, 1750, 5586, 2731, 3954, 7566, 5964, 2798, 8341, 3065, 9913, 5829, 7363, 2674, 6191, 2323, 556, 6575, 76, 4318, 7467, 4356, 4857, 9735, 9343, 4822, 2436, 1493, 1090, 6357, 1228, 3214, 4232, 1755, 6925, 9833, 9485, 6191, 3899, 6139, 3731, 2791, 2976, 8173, 843, 404, 848, 7792, 2633, 3689, 1161, 6054, 230, 2726, 840, 9325, 9965, 5009, 6550, 9561, 8214, 4028, 441, 5105, 5303, 2450, 6606, 2987, 8048, 331, 1870, 3093, 7924, 5605, 5735, 8525, 1894, 32, 6014, 2437, 1529, 9598, 9146, 1919, 130, 9258, 6321, 5748, 1226, 2392, 9721, 4279, 7341, 1639, 5944, 5191, 95, 9233, 2159, 3323, 6990, 410, 9051, 5027, 5522, 5444, 5061, 8183, 5706, 3060, 253, 3408, 8648, 9479, 5388, 3216, 9239, 9004, 7313, 7198, 7951, 8279, 2794, 7294, 1430, 4329, 362, 6246, 7443, 3290, 6835, 9692, 1004, 8793, 8448, 7482, 5433, 8445, 6939, 2227, 7660, 8102, 2900, 4126, 5618, 9519, 6710, 1833, 8869, 5410, 2929, 3181, 2752, 4071, 8316, 5914, 5688, 6581, 7795, 8564, 3039, 8300, 3128, 9074, 196, 4613, 3240, 9675, 7493, 6932, 9964, 9204, 2729, 460, 6061, 8572, 155, 3803, 6569, 4114, 4866, 3564, 2654, 1949, 4131, 6739, 6513, 4965, 1078, 9249, 1844, 4069, 9528, 4390, 1968, 5205, 5219, 6676, 212, 6899, 5389, 5824, 2534, 4018, 1623, 426, 1368, 9696, 538, 6297, 7036, 886, 2964, 1754, 6068, 4704, 4168, 8369, 916, 5568, 8730, 6338, 2292, 4750, 9610, 7661, 4069, 9941, 1879, 2013, 1264, 8583, 2360, 6041, 773, 6915, 5526, 4724, 7280, 5881, 4389, 7371, 8249, 2272, 9986, 3995, 1898, 2847, 4765, 5732, 8102, 6604, 9589, 9719, 6574, 995, 8595, 436, 7145, 19, 2783, 5195, 4099, 9030, 7338, 3874, 3262, 1187, 7327, 3212, 235, 2774, 9761, 1162, 5633, 2779, 1575, 3916, 9525, 7699, 2868, 679, 7854, 5678, 8333, 8026, 3314, 2008, 4340, 6835, 128, 8616, 5785, 1552, 9455, 6502, 6162, 4836, 4065, 7575, 4166, 2796, 8250, 1202, 8686, 4923, 8660, 674, 2027, 2898, 5610, 8143, 8918, 1041, 6162, 560, 8228, 4610, 5930, 4538, 3853, 5501, 4755, 3018, 9290, 6783, 3389, 7414, 2652, 825, 1447, 763, 1124, 5579, 5306, 2967, 4578, 8276, 8312, 1583, 6412, 8634, 4590, 9388, 4051, 5968, 8721, 9053, 6497, 3044, 7628, 1343, 2790, 7259, 2921, 5608, 7173, 9480, 2299, 9066, 7853, 4699, 3341, 2434, 3330, 453, 4340, 9975, 2447, 2069, 7144, 1472, 6384, 2164, 7672, 7703, 4667, 7072, 3204, 941, 620, 2611, 8021, 8694, 8534, 5816, 7973, 5396, 5999, 8761, 4012, 2828, 1140, 6642, 3280, 6256, 3782, 6526, 4277, 8844, 9371, 71, 1144, 1422, 7372, 3631, 6873, 5420, 2745, 3246, 4954, 9401, 4615, 4272, 903, 4841, 1366, 3531, 1457, 9544, 4790, 9406, 6954, 2805, 5914, 5589, 4103, 6252, 6755, 9027, 352, 9582, 5603, 2078, 4024, 5527, 4159, 6755, 5671, 6766, 9717, 8343, 833, 3437, 9044, 9404, 933, 9786, 1198, 1148, 4342, 4562, 148, 2904, 6623, 203, 5577, 8687, 4883, 7277, 7693, 8776, 417, 5924, 1490, 2753, 7199, 3736, 5903, 3783, 1867, 1694, 8803, 8134, 8713, 9741, 448, 4707, 161, 321, 1319, 1415, 984, 5937, 7284, 5700, 592, 555, 3785, 192, 6801, 2380, 735, 6830, 765, 2398, 7128, 9742, 6401, 5495, 8178, 8916, 1957, 8245, 7586, 4657, 7280, 1010, 1357, 7727, 8455, 8910, 2320, 1544, 2220, 2708, 4088, 5731, 3233, 6788, 437, 38, 4526, 9473, 8382, 8970, 8006, 5780, 3235, 2993, 2661, 8473, 9641, 3739, 5949, 7312, 9676, 1431, 3054, 5676, 101, 2647, 931, 1843, 9985, 9545, 5484, 9720, 7444, 4483, 2468, 6086, 1238, 5601, 4930, 2246, 1143, 5236, 2543, 2454, 504, 963, 8905, 9943, 3114, 3080, 5027, 7131, 6975, 3985, 6810, 1025, 2544, 2561, 3655, 3701, 9001, 6080, 6156, 229, 2344, 4578, 5843, 3037, 9905, 6359, 8827, 5900, 3781, 5161, 443, 3757, 720, 8403, 1659, 8737, 971, 9928, 1579, 9285, 2216, 4519, 3960, 1621, 5342, 6979, 3726, 814, 5308, 8277, 5826, 4816, 7816, 8626, 6329, 4850, 4740, 7434, 6938, 8787, 8583, 4576, 9396, 4490, 1239, 2359, 266, 5657, 6946, 6464, 6548, 6580, 3176, 9897, 1537, 2076, 6833, 2468, 79, 8011, 8364, 5471, 6095, 3953, 620, 2934, 4341, 307, 6544, 4440, 2934, 6845, 7692, 4382, 496, 9731, 6517, 4755, 2321, 9082, 3374, 7725, 3571, 3229, 9822, 5687, 6631, 7683, 4013, 5385, 5665, 4396, 6636, 3609, 9563, 9055, 5223, 6545, 3963, 1112, 9223, 6463, 7117, 605, 9194, 2090, 185, 1796, 7507, 3679, 4166, 5491, 3248, 4734, 8328, 4802, 2119, 4029, 473, 4547, 6649, 3, 4944, 9199, 6374, 6281, 4734, 4434, 29, 4992, 8840, 4117, 9148, 9274, 9290, 3801, 254, 5355, 1515, 9740, 7757, 829, 1495, 8817, 6154, 9021, 7050, 6589, 2211, 4078, 7838, 866, 9134, 3125, 918, 2138, 8899, 6729, 5577, 6730, 2679, 784, 1793, 9873, 5724, 1988, 1369, 3129, 2204, 8123, 2452, 3149, 968,8695, 4936, 8539, 4604, 3651, 5154, 9959, 2439, 9317, 1775, 773, 7462, 5091, 5025, 6377, 1331, 9142, 8101, 1893, 6434, 6680, 4707, 9897, 1892, 5046, 4871, 1110, 8758, 2, 832, 8824, 9585, 348, 6731, 7404, 1232, 4939, 8871, 1879, 2155, 1108, 112, 8695, 9835, 9602, 2749, 5656, 6302, 7053, 1429, 7624, 1231, 3384, 3551, 3183, 67, 9357, 3719, 9433, 8578, 4298, 4201, 2945, 4824, 9899, 239, 1927, 9057, 8581, 8513, 3544, 9520, 607, 9158, 7203, 3730, 684, 5448, 416, 3700, 8052, 2007, 3483, 6391, 8095, 5080, 4111, 5761, 4078, 4829, 8748, 5265, 1543, 8239, 6068, 9674, 8940, 799, 4495, 9100, 1980, 284, 6307, 2636, 3232, 346, 4760, 6048, 2042, 1307, 2077, 2185, 7450, 7827, 5019, 3645, 8212, 8573, 1372, 3130, 6266, 7580, 6603, 9707, 4578, 8921, 5984, 4161, 6412, 1366, 4008, 809, 2202, 3916, 2895, 7000, 3990, 8908, 7405, 8906, 4269, 3790, 2780, 7626, 2428, 732, 7313, 6551, 6237, 3531, 3639, 5653, 9257, 2195, 5895, 8457, 522, 4276, 3446, 7455, 2710, 4938, 3470, 631, 4499, 2332, 9259, 1927, 7840, 4940, 7101, 3938, 1962, 9610, 6710, 9934, 541, 555, 1509, 2674, 3642, 6600, 1013, 3365, 9145, 8699, 9002, 8659, 7549, 5772, 1748, 3136, 6558, 3106, 9980, 1889, 7654, 5843, 4964, 9354, 8783, 2269, 4140, 7549, 6009, 715, 3508, 3971, 2360, 3248, 9116, 7876, 4857, 7476, 158, 3587, 8766, 2278, 5995, 3183, 4634, 7013, 6982, 3527, 541, 4309, 8311, 4112, 3632, 2019, 4122, 432, 7356, 9333, 6132, 6827, 6666, 5260, 3889, 750, 2124, 7290, 5770, 2580, 5891, 7455, 7806, 7888, 1569, 1909, 4779, 2641, 6285, 6509, 7453, 5105, 5924, 5250, 7027, 1944, 2440, 7374, 1509, 4684, 1507, 1603, 7498, 1781, 8131, 3404, 8876, 7999, 3214, 6875, 256, 2760, 6120, 7902, 9074, 8812, 2935, 6290, 6710, 1604, 8616, 2571, 1277, 3423, 4130, 5808, 8953, 3272, 9540, 9557, 4603, 17, 6388, 1169, 3259, 1165, 1927, 7495, 3896, 1048, 7491, 1280, 5147, 3717, 6714, 3060, 7396, 9961, 4740, 5929, 1864, 4533, 4622, 294, 2465, 8568, 8656, 7457, 8660, 5975, 6445, 7274, 7772, 7168, 2116, 9150, 6737, 7273, 1959, 9065, 1509, 9201, 8100, 2335, 3473, 1076, 8711, 6981, 1417, 140, 7414, 7317, 6225, 9113, 7236, 464, 4915, 6134, 9986, 539, 8538, 3534, 7538, 8320, 4769, 2145, 8181, 5965, 7183, 1061, 7281, 180, 4686, 7290, 8100, 7194, 1952, 9569, 3896, 7006, 9667, 6875, 1413, 1832, 9885, 1783, 2792, 4518, 3719, 2802, 4172, 3596, 2997, 1229, 1523, 6678, 891, 7562, 8175, 8721, 204, 1454, 2763, 7118, 5133, 8706, 6365, 916, 9728, 1720, 8157, 4474, 2276, 5739, 8015, 4132, 8963, 7256, 6944, 3948, 7982, 6285, 3470, 4476, 8597, 6109, 4259, 2132, 4098, 8283, 6553, 103, 3046, 4807, 4360, 3139, 3240, 3265, 4403, 8342, 8604, 2951, 853, 5747, 8407, 5474, 328, 2098, 8918, 553, 1087, 2086, 5473, 6098, 3695, 8630, 5943, 4245, 2726, 3595, 850, 9600, 6097, 1340, 3058, 4161, 4650, 7318, 7641, 1433, 421, 4420, 6657, 3114, 4973, 6716, 5436, 5912, 8115, 7085, 3568, 6475, 4569, 7780, 3264, 4689, 1576, 7668, 5814, 8398, 4468, 1257, 5634, 5897, 8410, 8463, 2072, 7159, 519, 302, 7192, 9644, 7282, 8044, 4321, 2417, 9221, 6770, 4281, 3087, 1422, 2018, 8829, 6218, 8897, 9820, 78, 3405, 2966, 5455, 2201, 5395, 1579, 8088, 4610, 9992, 3871, 4774, 7340, 6059, 811, 7777, 70, 7643, 6791, 8071, 4933, 6190, 4136, 545, 3355, 2629, 8086, 9353, 8211, 1375, 3110, 3720, 6413, 9966, 9391, 9540, 4651, 2399, 2989, 3892, 2585, 5679, 8659, 5088, 4871, 9922, 5591, 3358, 150, 2812, 3909, 7565, 9601, 2849, 9399, 2313, 7573, 2835, 8668, 5517, 3477, 6693, 1321, 7883, 2566, 7740, 4184, 7719, 6409, 8088, 1954, 352, 6979, 6015, 5312, 8650, 6722, 4127, 6989, 7146, 6835, 7826, 8363, 3915, 1629, 1988, 4653, 1032, 6171, 2929, 6013, 4127, 4427, 9630, 8410, 4055, 4231, 6058, 2374, 1228, 4985, 4019, 3341, 182, 8839, 9156, 6084, 1490, 1491, 8693, 9421, 4703, 8122, 5180, 5488, 8267, 7487, 4195, 3887, 5877, 9266, 9591, 2091, 9528, 3527, 3292, 7100, 235, 9392, 5635, 6631, 9036, 7265, 1288, 9475, 6044, 9572, 4575, 364, 3445, 8222, 2961, 248, 8809, 2045, 3725, 8361, 9326, 280, 3449, 1752, 3652, 3116, 3706, 4595, 3885, 8816, 9422, 136, 9727, 8214, 190, 2485, 5645, 5574, 6950, 6248, 2531, 6607, 20, 9791, 6866, 5788, 4187, 707, 9232, 6835, 8559, 2617, 1261, 7967, 7061, 4972, 4544, 2095, 4175, 744, 6263, 6677, 6156, 9723, 4722, 2410, 7720, 6082, 5747, 526, 8274, 8449, 3911, 6145, 4087, 8847, 660, 1815, 2037, 9212, 2376, 5971, 8575, 9215, 7123, 4971, 60, 2084, 2646, 9797, 6576, 8222, 2294, 9894, 7216, 239, 1777, 8082, 6788, 7711, 8947, 6384, 9378, 3455, 2072, 8850, 6480, 4799, 7074, 5357, 3022, 1950, 6308, 6656, 8468, 6517, 3784, 8754, 2896, 1126, 553, 1144, 9645, 4950, 9449, 620, 2448, 8279, 6891, 8642, 572, 9861, 2480, 239, 1597, 417, 8335, 7266, 1807, 2288, 7458, 90, 6502, 3984, 7162, 9004, 8132, 2483, 5268, 4016, 9218, 9787, 5393, 9881, 3352, 7156, 6731, 259, 5474, 7623, 9202, 6438, 7922, 7199, 5315, 5708, 4925, 8370, 9710, 2308, 3739, 3573, 5354, 2341, 1080, 57, 6784, 3757, 6654, 2221, 9386, 3267, 1174, 3977, 1581, 8213, 3683, 3370, 7005, 8185, 9351, 4863, 7544, 4900, 9885, 6759, 819, 4222, 1011, 5417, 9297, 5346, 1087, 9569, 6208, 1495, 3395, 2662, 7740, 287, 9439, 2199, 6198, 7911, 4421, 9487, 3664, 8016, 1757, 6309, 8116, 3962, 8552, 1607, 9824, 6781, 4377, 7196, 4640, 2644, 300, 5582, 9479, 7303, 7351, 9367, 548, 8752, 2873, 9003, 7772, 1349, 1854, 3835, 8366, 801, 2237, 8341, 4051, 7893, 949, 2935, 2350, 2563, 8485, 5659, 9189, 8927, 3875, 2898, 5772, 1291, 5567, 8852, 4678, 1734, 3289, 7998, 7301, 3349, 9405, 5082, 2197, 340, 2055, 9292, 9772, 3499, 5967, 2790, 9887, 1675, 7594, 420, 1678, 425, 2712, 2498, 4821, 2719, 5238, 6002, 8703, 3215, 4209, 4929, 2887, 4881, 6189, 3739, 1516, 9960, 7486, 6956, 5974, 7335, 4028, 2927, 8105, 5045, 4835, 7636, 1249, 8486, 8395, 1634, 5397, 2940, 1015, 7730, 8944, 9842, 1058, 3605, 2076, 3736, 9758, 3921, 8663, 2502, 599, 2728, 3633, 6924, 3662, 6600, 2719, 9996, 3371, 1177, 1381, 7011, 7930, 3100, 8254, 8146, 2434, 4271, 2031, 2998, 7844, 3045, 3746, 6134, 5843, 4947, 9185, 4557, 9468, 2085, 5049, 8882, 347, 1075, 2837, 8968, 9829, 9203, 9738, 7838, 6066, 4821, 55, 2739, 4, 5556, 7070, 9964, 1608, 5789, 2041, 9693, 9383, 6168, 1816, 8624, 4271, 9032, 1831, 8677, 2156, 4414, 7374, 9935, 8327, 4957, 5055, 2574, 4783, 233, 1012, 2485, 5471, 152, 2685, 7639, 8388, 8628, 2100, 4863, 2594, 6561, 9936, 9793, 4686, 4883, 7345, 5940, 2518, 1242, 5287, 2313, 7739, 4486, 7588, 66, 6023, 8797, 9897, 5796, 7937, 7696, 5961, 2647, 9583, 5895, 4676, 8807, 1944, 6560, 8410, 1107, 3094, 6178, 1463, 8785, 7660, 4079, 6853, 3275, 6117, 2130, 9416, 3403, 9279, 4123, 4545, 6644, 8685, 357, 370, 8294, 7965, 7493, 5984, 4202, 129, 9218, 4423, 3721, 6791, 6864, 5076, 9246, 4154, 6704, 9123, 8673, 1958, 1452, 8285, 2880, 9501, 667, 8918, 9455, 9454, 488, 9417, 166, 9348, 5326, 9712, 3319, 5007, 9667, 8918, 2682, 8570, 507, 2297, 1389, 3718, 7960, 1047, 9480, 461, 7012, 8745, 5619, 6175, 4301, 3459, 4596, 7108, 77, 3953, 1182, 5143, 8099, 4764, 4717, 4660, 2222, 6553, 6839, 8258, 8895, 1779, 6403, 8473, 8279, 1099, 61, 2505, 8972, 5742, 2557, 7751, 7439, 6809, 2650, 2676, 6711, 4828, 5065, 2985, 6548, 6979, 533, 9971, 3341, 642, 685, 4915, 5238, 1341, 2468, 5326, 3524, 9457, 5631, 6299, 2240, 4665, 9446, 2132, 8847, 4811, 494, 8312, 5327, 8212, 801, 2154, 8947, 9067, 4501, 8492, 6884, 2931, 4218, 6763, 7881, 2035, 8812, 8672, 8035, 1441, 9993, 5074, 6558, 4568, 3234, 3469, 5037, 428, 3660, 5757, 7659, 5630, 1674, 4750, 4584, 3256, 9066, 6181, 3609, 2363, 9511, 3957, 2499, 1321, 4594, 6306, 6388, 7892, 1581, 3098, 4539, 9513, 3094, 5625, 9723, 6636, 312, 9196, 3918, 8028, 2445, 5736, 9892, 5177, 1848, 2729, 4457, 6842, 436, 2542, 8517, 6053, 8056, 9648, 2906, 2747, 8522, 2084, 102, 804, 5566, 9166, 6879, 6138, 7867, 7278, 6554, 5469, 1248, 7295, 3207, 1709, 446, 8698, 2488, 7463, 7643, 2466, 4887, 9092, 9921, 1107, 4071, 5093, 3931, 4976, 9902, 9758, 9972, 1204, 112, 3595, 4551, 576, 7264, 3195, 5636, 6635, 4152, 392, 3514, 4601, 8137, 9379, 1096, 7002, 1783, 4808, 2689, 2030, 4908, 6688, 5217, 7614, 6690, 9676, 6558, 5744, 6573, 5250, 8549, 1718, 2863, 613, 356, 4005, 2533, 3923, 994, 449, 9861, 3846, 9422, 9441, 4802, 2029, 1768, 851, 3962, 1545, 7347, 1149, 7366, 9340, 7294, 6246, 5587, 8796, 6279, 5905, 4633, 3608, 5437, 5943, 3230, 198, 40, 6574, 6181, 551, 5559, 4406, 431, 2388, 2423, 8751, 5697, 7626, 3055, 7201, 5007, 3182, 8236, 8099, 2588, 6709, 1178, 1773, 4896, 6407, 8614, 5683, 5123, 1905, 8877, 3266, 4952, 1358, 5722, 7116, 8751, 6079, 7166, 9057, 7011, 5685, 5877, 278, 4422, 6053, 5459, 5434, 2168,</t>
  </si>
  <si>
    <t xml:space="preserve"> 3924, 4856, 2104, 2600, 4981, 7112, 360, 2643, 8835, 3444, 2680, 1878, 3632, 9564, 9438, 1344, 615, 1255, 5771, 1381, 4263, 7576, 5543, 8315, 8570, 334, 4149, 9838, 8898, 631, 9256, 4995, 4443, 6194, 8288, 8778, 7834, 4331, 9191, 5842, 2931, 966, 9410, 1960, 1595, 8240, 3216, 4977, 6847, 6751, 1644, 2738, 4521, 3155, 3533, 8990, 8945, 9188, 1261, 7624, 2448, 9423, 7207, 756, 1258, 7720, 4782, 7190, 9316, 8683, 9781, 3837, 1652, 4969, 6715, 400, 3864, 1567, 7115, 4779, 3537, 852, 9610, 6171, 1799, 5393, 3518, 9263, 8410, 1249, 2124, 8631, 8027, 7145, 438, 1766, 8872, 9117, 2191, 780, 2469, 2161, 5693, 1173, 2417, 741, 5703, 7827, 1407, 3005, 838, 5642, 8381, 3494, 3723, 5926, 3254, 9367, 3906, 614, 5693, 458, 6541, 3209, 3598, 6915, 3745, 3696, 1762, 5353, 5318, 8082, 2889, 7298, 6856, 5070, 3301, 915, 6063, 2354, 5744, 6281, 1048, 1774, 4722, 5381, 9599, 5788, 875, 9784, 4916, 1639, 614, 5809, 6122, 6924, 9082, 2040, 1598, 8004, 3889, 4618, 1445, 1062, 1161, 3313, 9059, 310, 4605, 6603, 8032, 281, 2502, 2089, 3791, 3477, 9115, 6401, 8936, 3747, 6175, 2755, 4934, 6958, 5360, 5899, 9604, 5971, 2847, 6971, 5615, 100, 3791, 4346, 1165, 5739, 644, 378, 2764, 9024, 4221, 8009, 1073, 2003, 6149, 3211, 1256, 1319, 7123, 9533, 5027, 6034, 5617, 5805, 3001, 7091, 6633, 6694, 7701, 6893, 1367, 9762, 8237, 3767, 3686, 6021, 8154, 4683, 6171, 9910, 8512, 4024, 4647, 4003, 3963, 3069, 4444, 9850, 4351, 8213, 2080, 6758, 6250, 3024, 9856, 9062, 1806, 4297, 6365, 7583, 8825, 7434, 6817, 6319, 4086, 360, 6803, 4885, 698, 915, 9011, 5119, 9874, 4665, 4844, 5069, 3278, 7996, 2922, 4023, 9209, 5841, 2064, 9650, 9847, 6050, 7242, 9482, 2363, 5162, 6331, 5534, 71, 5648, 3995, 8043, 5194, 4855, 3821, 4556, 421, 2926, 7020, 5839, 5232, 6586, 5204, 4224, 7294, 5073, 2038, 5154, 2617, 3200, 5979, 8024, 5290, 4703, 9358, 1419, 1920, 1221, 4487, 452, 2483, 6773, 6360, 913, 9514, 688, 9353, 1439, 7104, 4547, 9687, 1076, 7322, 9626, 2478, 7453, 7275, 5586, 9489, 3123, 1771, 4359, 4037, 3123, 3500, 1355, 1532, 4454, 4757, 6809, 2119, 7242, 8908, 1441, 7997, 3791, 9115, 7079, 7229, 4269, 9290, 9157, 2137, 9332, 8077, 8478, 3085, 214, 4564, 7481, 6358, 2008, 6852, 3372, 4362, 29, 9348, 4727, 7214, 2264, 9612, 989, 2951, 5134, 1015, 5793, 1284, 9962, 6701, 3435, 8332, 1996, 4414, 8348, 7774, 4968, 6272, 2103, 470, 434, 8177, 7175, 2763, 8910, 6130, 2188, 1723, 2749, 4667, 3507, 7703, 8363, 9320, 878, 3102, 9063, 2452, 7017, 8012, 1299, 3874, 4226, 6970, 7115, 2840, 1882, 9558, 3237, 763, 177, 3129, 4847, 1374, 9528, 2960, 5017, 4242, 2511, 3246, 6500, 1954, 7407, 8943, 2416, 1792, 6268, 9747, 9402, 6229, 7580, 563, 1153, 5725, 2271, 614, 6112, 323, 4675, 5101, 5264, 471, 5634, 9142, 471, 5962, 9273, 3553, 4847, 623, 278, 2069, 4860, 6840, 2160, 4466, 2224, 3212, 6843, 3750, 414, 6293, 4360, 8859, 8377, 7460, 9957, 6449, 7581, 9060, 6042, 6435, 98, 1131, 9400, 4961, 6830, 6281, 2342, 904, 2502, 5919, 6040, 9459, 1270, 4792, 4273, 4514, 9235, 8568, 4238, 841, 1607, 1567, 3189, 5760, 3624, 7963, 7185, 921, 631, 6703, 2552, 5428, 2140, 359, 5687, 5495, 4036, 5643, 5479, 6030, 8102, 7419, 6905, 7062, 3157, 6099, 1413, 9786, 2368, 3369, 7511, 5291, 2405, 5743, 8308, 6317, 2898, 3423, 6442, 2820, 8694, 3488, 1056, 5720, 7441, 7379, 5824, 6814, 7428, 4867, 1072, 9762, 901, 7749, 8660, 3473, 2377, 1334, 2760, 934, 1452, 7069, 4829, 301, 5977, 1624, 4471, 8195, 5651, 6669, 9532, 5091, 4934, 5458, 855, 3351, 9532, 4280, 6464, 5605, 8598, 654, 1696, 3045, 6649, 1106, 5146, 3842, 4316, 4906, 3355, 1352, 609, 5159, 8411, 3680, 7657, 9949, 5118, 8783, 7516, 4495, 5564, 9376, 4786, 574, 7947, 4847, 6026, 7497, 3327, 3499, 6008, 921, 8713, 2781, 5400, 7374, 8356, 1101, 9599, 705, 1261, 106, 4524, 8213, 8501, 5746, 6028, 3182, 1441, 7779, 5116, 5123, 164, 48, 9810, 8537, 2076, 6532, 621, 9061, 2314, 128, 1621, 6283, 7751, 9599,6810, 1388, 7679, 1774, 5832, 1979, 1626, 7589, 1993, 5514, 8167, 6617, 2404, 7005, 1586, 2823, 1975, 8893, 1238, 9579, 6428, 5158, 1791, 3610, 7473, 5739, 6963, 1588, 7512, 2826, 8096, 5624, 4313, 4253, 4861, 273, 7578, 4560, 7651, 2504, 3136, 9624, 9401, 7977, 7978, 1735, 2325, 1819, 4746, 1338, 4366, 8740, 8321, 6607, 628, 2369, 4257, 7942, 4791, 1020, 559, 5764, 3096, 6558, 879, 4564, 6871, 2487, 1412, 8322, 9240, 8740, 9922, 6039, 8900, 8598, 8996, 6526, 511, 5591, 6548, 8058, 2747, 6631, 5089, 4891, 4375, 6418, 7078, 5126, 2083, 2241, 4139, 9866, 5215, 5820, 1347, 2549, 462, 3433, 7052, 3914, 9983, 6009, 1407, 6011, 6811, 6684, 2784, 9977, 9810, 686, 5396, 855, 4801, 1910, 537, 4245, 1672, 5324, 6046, 7820, 6400, 9952, 7442, 8288, 9600, 1487, 9152, 885, 6137, 6231, 5691, 3550, 9041, 7570, 6866, 5337, 2137, 9260, 4058, 5104, 5208, 8879, 2659, 5835, 660, 4254, 1819, 8091, 6934, 1231, 1432, 8374, 6883, 5674, 3144, 1687, 5687, 8187, 3887, 7477, 4128, 6675, 7630, 9661, 1899, 7937, 2341, 3265, 733, 5377, 9875, 162, 3394, 7992, 4050, 2270, 5971, 2570, 4395, 5187, 9359, 3186, 2673, 5142, 5861, 4241, 9576, 8854, 1878, 6659, 7220, 40, 5722, 4946, 2462, 7462, 4725, 988, 3066, 4847, 8145, 5619, 7040, 4060, 3582, 4504, 7664, 7258, 3255, 1418, 443, 6941, 7647, 7767, 5479, 5547, 1266, 7139, 5485, 3179, 3908, 5358, 4578, 6233, 6880, 3754, 9220, 1826, 1310, 7669, 6420, 5415, 1535, 6495, 6636, 3870, 8943, 8502, 3357, 4070, 5154, 332, 2033, 2119, 5796, 8192, 4099, 9150, 7074, 8693, 5279, 9403, 4828, 8215, 109, 5506, 9995, 6678, 8090, 8569, 9045, 8108, 2198, 3562, 4195, 2972, 7105, 1009, 2525, 8474, 8707, 1454, 3158, 1589, 178, 8196, 1337, 7888, 2819, 1598, 6315, 4364, 1762, 3053, 4643, 3342, 842, 2912, 8365, 8585, 3533, 6716, 8213, 8032, 9099, 3420, 3508, 3631, 9442, 6943, 3969, 792, 6697, 7071, 3749, 4084, 5930, 1900, 4783, 2442, 5224, 3638, 5748, 7582, 6577, 2706, 7768, 4018, 7853, 7094, 6596, 8352, 6901, 3056, 9815, 3892, 4590, 9771, 5549, 8995, 6565, 3098, 4242, 1854, 6216, 7780, 9408, 8497, 2630, 8918, 266, 5331, 160, 3768, 7543, 3960, 8213, 4006, 3093, 7919, 6642, 2587, 1429, 3194, 6365, 9307, 9202, 2586, 4997, 7986, 4775, 2569, 305, 5475, 1683, 8762, 3328, 2572, 4900, 9860, 7111, 3314, 7731, 8299, 8631, 8787, 8580, 5840, 846, 7928, 6031, 5257, 7974, 8348, 3282, 1954, 9078, 3757, 1429, 1002, 4428, 5336, 9087, 4159, 4677, 7216, 1396, 9658, 4758, 7096, 8941, 9725, 4633, 5547, 6626, 6951, 9283, 1862, 4404, 4015, 5122, 5483, 2582, 7768, 9757, 2718, 9950, 7231, 2292, 1567, 9985, 9720, 3218, 1838, 2712, 6269, 8594, 5838, 5589, 6450, 7863, 5955, 319, 8438, 6241, 8063, 8406, 4965, 5988, 8731, 9199, 6150, 9168, 7915, 1134, 883, 9535, 4154, 2352, 1563, 3074, 9309, 5615, 5876, 3594, 9665, 7198, 1225, 1649, 3885, 3816, 2592, 8395, 9996, 6853, 2581, 7843, 9664, 2041, 6459, 3634, 4727, 5245, 6975, 7854, 562, 3862, 3940, 6213, 4349, 5592, 8737, 3548, 803, 588, 2349, 3581, 9635, 9204, 3363, 7724, 2513, 7824, 6213, 8330, 2838, 1497, 340, 9184, 9093, 3837, 1984, 5042, 3068, 9772, 3476, 3681, 2655, 4322, 9149, 8533, 9841, 2595, 2814, 5675, 22, 6816, 3187, 6555, 8734, 5289, 6404, 673, 6570, 7612, 472, 1433, 7735, 1067, 8644, 2092, 1837, 4027, 7883, 2717, 8194, 1910, 9485, 5596, 4431, 5725, 5410, 5248, 1111, 1565, 3751, 9013, 9222, 5639, 4753, 5930, 200, 5482, 6415, 5458, 901, 4173, 7456, 9695, 8335, 3398, 4141, 3899, 4483, 1210, 6543, 7362, 7491, 3042, 6633, 5731, 4747, 6717, 6297, 3075, 7320, 1019, 3557, 2947, 8139, 6892, 678, 26, 6913, 5773, 4453, 342, 8202, 9145, 7988, 6333, 779, 8392, 2138, 9998, 8121, 208, 3925, 2394, 5470, 6052, 7231, 7948, 8139, 8213, 2584, 4160, 2823, 9844, 5998, 454, 5457, 867, 6408, 8198, 527, 234, 3309, 4437, 4267, 7919, 6138, 6594, 2385, 2025, 4407, 8811, 9398, 6986, 5005, 1686, 3944, 2111, 7067, 7260, 5844, 45, 7384, 8255, 8933, 8739, 4183, 3744, 2982, 4532, 2433, 6784, 6825, 1574, 6783, 919, 8229, 5926, 9047, 572, 2191, 122, 4542, 6852, 6079, 3737, 6652, 5936, 4899, 9174, 3534, 4763, 9907, 5308, 9980, 6342, 629, 3017, 1777, 7091, 2345, 6172, 9372, 4440, 5067, 9601, 5715, 6322, 3678, 5797, 6490, 2252, 3722, 1155, 5177, 1215, 5924, 1516, 6145, 4507, 344, 9373, 4469, 1638, 8003, 4793, 8494, 783, 9840, 687, 9769, 4413, 7352, 1934, 9269, 7296, 5791, 4750, 2809, 4126, 2843, 7414, 9248, 3674, 4804, 2584, 5841, 5611, 5042, 9108, 2432, 8448, 5095, 7546, 1718, 3344, 4866, 4643, 5671, 1154, 7065, 8410, 5928, 3615, 3408, 1627, 9074, 7319, 9920, 249, 2612, 6219, 7063, 1527, 5371, 46, 3998, 6016, 8194, 6695, 6763, 5717, 9684, 7253, 4226, 8587, 5269, 7209, 3946, 9054, 7235, 2674, 2438, 9533, 4464, 7582, 1066, 6785, 7199, 8744, 8423, 8476, 8001, 9363, 6614, 320, 9343, 7655, 9225, 468, 3796, 6217, 3556, 7048, 4567, 3912, 8692, 2652, 1022, 4622, 7116, 598, 2419, 2817, 2954, 8935, 7524, 908, 486, 7835, 3492, 6366, 2635, 5186, 4751, 7144, 4282, 4549, 9102, 9727, 1225, 9270, 4895, 4757, 5700, 836, 1596, 4146, 3894, 2169, 7416, 7211, 1623, 4687, 1438, 5159, 9244, 5290, 3152, 9611, 7597, 5403, 1352, 9674, 9091, 6568, 3405, 9919, 3663, 2794, 8611, 936, 2977, 1674, 1061, 6253, 9152, 4640, 5340, 6724, 6364, 5488, 3002, 5983, 4983, 4599, 502, 4586, 8091, 1355, 4608, 7375, 4746, 4474, 1932, 14, 1040, 582, 8996, 2767, 9685, 1639, 4943, 3619, 6241, 2831, 5389, 4224, 7734, 9094, 3422, 8968, 8682, 3983, 9997, 2333, 1866, 6897, 7107, 691, 279, 3113, 2159, 5659, 8853, 5869, 5774, 4205, 9748, 8044, 4741, 1602, 3117, 1349, 5616, 6028, 4022, 7415, 9576, 4095, 751, 9259, 8948, 2074, 8026, 1311, 8691, 42, 2470, 3499, 5227, 4846, 499, 5063, 7300, 1493, 2430, 3411, 7064, 8840, 2418, 3964, 235, 3310, 6297, 1107, 5776, 1534, 156, 8822, 1582, 6429, 1162, 320, 1707, 1246, 4221, 3055, 879, 7798, 5119, 7430, 5616, 3165, 2912, 7327, 9377, 1501, 5239, 5930, 8197, 2874, 8770, 2233, 1539, 9959, 9579, 2342, 9608, 4261, 525, 8831, 160, 5140, 330, 1232, 7760, 9545, 1298, 596, 234, 6937, 3148, 4159, 5500, 8903, 8752, 2302, 5473, 3242, 6152, 5062, 7425, 4142, 3719, 9739, 8337, 3683, 6476, 4533, 9368, 4932, 1031, 7660, 5083, 7027, 1946, 7679, 6738, 1176, 9824, 7297, 9206, 4597, 2709, 4111, 7990, 8602, 542, 5260, 1013, 1830, 1711, 5643, 8045, 874, 6897, 9364, 1129, 8272, 2414, 6554, 9836, 27, 6254, 2491, 6383, 5923, 931, 4333, 1620, 9684, 4242, 5269, 3322, 2562, 2464, 7033, 5950, 9390, 8179, 5839, 7252, 6805, 4981, 6649, 3822, 3872, 5786, 2091, 7975, 7909, 889, 2662, 1978, 7749, 6930, 5994, 7095, 6099, 6961, 4152, 4640, 7201, 6807, 2568, 2380, 2595, 7645, 7660, 6355, 3235, 5250, 7027, 4601, 9598, 9599, 1814, 7502, 3335, 5146, 3136, 3525, 4398, 4416, 1238, 6291, 9534, 2256, 3709, 1559, 2315, 5230, 2077, 3074, 5988, 8145, 8638, 5126, 73, 637, 7585, 1627, 2131, 7127, 9775, 9794, 1765, 6195, 721, 8957, 3867, 8887, 2240, 5424, 2582, 1034, 1139, 4967, 9769, 69, 4469, 4068, 7775, 8074, 7174, 9572, 256, 6775, 7259, 4590, 5760, 4205, 2263, 9256, 8224, 2810, 5920, 9707, 8641, 4271, 6781, 9316, 9166, 6882, 878, 7418, 332, 7936, 8131, 3552, 3420, 2936, 1569, 2146, 255, 2778, 4916, 2972, 6135, 1052, 9095, 5742, 5408, 4278, 3464, 7282, 279, 4900, 7415, 7268, 8345, 8339, 8883, 5510, 4689, 1527, 8553, 9026, 6025, 5167, 4404, 4416, 8251, 6500, 7279, 7834, 7557, 202, 4047, 9708, 7036, 7990, 2576, 4856, 7051, 8826, 6358, 9119, 5770, 3383, 9547, 1185, 2469, 3611, 2836, 2249, 4333, 1079, 1863, 7195, 3027, 1332, 6290, 2955, 528, 5730, 1343, 7096, 5985, 7999, 1460, 9055, 9998, 340, 3834, 4323, 2757, 2585, 4759, 9027, 9973, 4186, 1075, 3937, 1787, 4334, 3904, 2344, 8732, 2710, 2989, 6531, 9830, 5702, 6422, 3313, 9412, 2837, 430, 6485, 673, 1857, 4592, 3940, 7117, 9343, 2308, 5439, 5917, 3780, 8363, 1102, 3172, 3554, 6428, 492, 853, 1096, 2052, 5396, 5866, 4406, 8642, 535, 6849, 812, 2883, 4598, 8418, 1994, 1182, 2677, 1403, 6356, 6426, 7488, 482, 6702, 9781, 3918, 4513, 2488, 9050, 8333, 5665, 186, 8508, 2413, 6432, 9167, 1907, 5988, 5890, 9070, 8177, 9181, 4779, 4011, 5934, 8700, 9005, 6361, 7505, 633, 9094, 8415, 3709, 8936, 7291, 1870, 1719, 1355, 8208, 2388, 3078, 201, 1336, 1625, 2045, 9168, 4932, 2424, 2891, 9714, 2490, 5870, 5884, 5109, 803, 8804, 5367, 4607, 6362, 6526, 9261, 4385, 1583, 5266, 6992, 2202, 7594, 1233, 8542, 7143, 4133, 2728, 7234, 6153, 3437, 3243, 3830, 156, 2596, 9989, 8639, 5348, 3342, 8080, 7667, 7789, 4960, 7203, 5791, 7799, 4128, 7985, 5100, 2787, 3395, 2041, 8897, 2438, 2092, 4011, 4444, 7979, 965, 2839, 4628, 1493, 3785, 40, 1861, 5201, 7584, 2872, 1047, 9868, 635, 5319, 9491, 7012, 789, 7570, 4370, 4858, 9964, 3271, 2390, 1134, 1084, 1635, 9269, 6078, 8356, 7166, 7470, 3254, 3995, 7307, 5657, 7580, 174, 9802, 5637, 8212, 8190, 1209, 5333, 5472, 3038, 3874, 1830, 5439, 7541, 9964, 8736, 4202, 969, 9757, 2985, 9258, 8972, 8532, 6027, 6295, 1162, 1389, 8950, 5529, 3371, 8213, 7714, 9889, 7334, 5055, 2195, 5464, 9600, 3775, 953, 2029, 3923, 1316, 7003, 1014, 1374, 2502, 9422, 7421, 7475, 1955, 8327, 6839, 6165, 4435, 2537, 289, 1194, 8297, 803, 7045, 6345, 8972, 3997, 7648, 42, 2011, 806, 6854, 4133, 2614, 278, 9084, 9595, 7382, 3275, 5364, 9521, 6571, 6716, 1554, 2753, 5832, 428, 4106, 465, 5799, 4271, 6851, 2170, 5030, 6306, 1121, 3896, 934, 1346, 7604, 3170, 2234, 5436, 8805, 8372, 244, 9105, 4192, 9323, 9317, 3043, 2721, 8198, 3966, 6774, 194, 8707, 1572, 8071, 7200, 3736, 6773, 236, 9862, 8550, 7437, 2095, 8361, 6590, 2746, 2354, 4988, 5034, 480, 8272, 6596, 8638, 3397, 5524, 3098, 4775, 5777, 5034, 8541, 1306, 8231, 5873, 6873, 2608, 7451, 2072, 4857, 1902, 7542, 8946, 1944, 5703, 1931, 3256, 7078, 8060, 7415, 827, 1178, 510, 5160, 2612, 6311, 1643, 6911, 2514, 1359, 6979, 995, 8752, 9970, 9681, 5225, 8649, 7163, 8826, 1568, 8123, 8522, 9383, 8374, 5529, 3293, 3871, 2843, 641, 2208, 2788, 3176, 7102, 9870, 6072, 6442, 4261, 6951, 2433, 6820, 9424, 1395, 1280, 8799, 2955, 2494, 4317, 1271, 2019, 4819, 2893, 3149, 9281, 5811, 3125, 7758, 9437, 8787, 9295, 3274, 5329, 698, 7314, 3440, 3202, 9213, 3290, 560, 4971, 9495, 5013, 8148, 8754, 9350, 1935, 9272, 8976, 9152, 9504, 8936, 2517, 7732, 7352, 6431, 4385, 756, 9544, 2776, 1169, 1651, 8875, 7949, 512, 839, 5487, 1963, 8302, 7706, 4140, 2210, 4695, 4387, 3146, 1134, 238, 3586, 5881, 6587, 6964, 9952, 1807, 6384, 3088, 3266, 3489, 4237, 4567, 8270, 595, 8593, 3563, 4677, 3760, 557, 3086, 7256, 9490, 9135, 1266, 8622, 4985, 3271, 8, 4506, 2928, 3826, 7791, 6194, 7364, 2203, 5733, 7344, 3395, 9824, 2500, 8524, 7662, 716, 7685, 8814, 1337, 45, 6313, 9791, 4335, 8768, 4421, 5696, 5087, 1282, 8599, 8161, 7166, 3109, 6798, 9633, 3793, 2854, 6840, 4125, 1950, 2785, 2297, 6339, 6005, 5608, 4680, 3212, 8519, 4662, 2127, 9827, 4866, 1206, 3357, 3519, 9380, 6777, 8214, 6461, 521, 6677, 9633, 3182, 6986, 7419, 5398, 1913, 7796, 5022, 8893, 1715, 1655, 7852, 750, 7686, 5260, 1117, 6467, 1322, 2719, 4739, 7738, 7596, 2402, 4423, 9426, 2849, 5381, 4198, 7097, 8377, 9057, 2951, 8155, 5143, 1305, 5403, 5735, 2192, 9859, 2194, 4759, 5863, 2395, 1082, 6662, 8651, 6630, 3621, 7545, 8996, 5984, 4122, 2656, 243, 944, 1597, 8673, 1281, 7235, 6943, 8237, 5486, 4943, 2771, 997, 6349, 9578, 7105, 6032, 2184, 5759, 4989, 4952, 4312, 6960, 5432, 7186, 2666, 8788, 2157, 6732, 944, 4083, 678, 8128, 336, 8441, 6382, 8904, 831, 3067, 3095, 269, 613, 1677, 9344, 4929, 7648, 5837, 5956, 9032, 8458, 4879, 6705, 5278, 2313, 7388, 1340, 1170, 752, 5914, 5520, 1204, 4423, 5301, 5563, 7692, 1810, 6561, 1736, 8587, 5793, 3201, 2104, 7632, 373, 6300, 8625, 6277, 6812, 8654, 3312, 5002, 1579, 7094, 7870, 5048, 8209, 1107, 5867, 8146, 1801, 7735, 7559, 1315, 3075, 7261, 5202, 8872, 1212, 5680, 7837, 5677, 9876, 7588, 6028, 8717, 5303, 7857, 3167, 8178, 1866, 4035, 71, 8132, 4814, 5576, 845, 6112, 4391, 4958, 952, 7422, 5826, 1088, 809, 77, 7570, 4384, 4603, 7069, 6255, 9563, 2738, 5625, 5450, 8696, 3800, 2373, 9103, 2913, 2234, 8200, 5985, 5732, 5785, 9079, 71, 4696, 447, 2384, 8402, 6977, 4224, 4526, 8151, 4863, 9740, 3017, 585, 823, 1336, 5974, 130, 333, 7279, 556, 630, 9560, 9103, 1702, 470, 1085, 4066, 3400, 7367, 4558, 6408, 8939, 6955, 2972, 7667, 8189, 953, 3365, 4705, 7766, 888, 3158, 1107, 1234, 2982, 1715, 8477, 6059, 6669, 5511, 2382, 7739, 9604, 4356, 5885, 6576, 583, 8424, 2008, 5293, 1258, 4078, 2138, 5259, 594, 6651, 1793, 1766, 8414, 7371, 7827, 3719, 4674, 8156, 6762, 6845, 3929, 4300, 6411, 1011, 7156, 5993, 1057, 242, 7745, 7763, 2832, 4423, 1362, 4999, 2221, 5407, 8542, 8384, 5300, 8906, 8641, 6006, 1559, 1927, 4432, 4571, 5488, 7120, 7075, 1300, 2417, 1191, 1366, 8132, 8476, 8824, 5414, 9798, 6716, 873, 3664, 8912, 8700, 3725, 4850, 2653, 1912, 9494, 7866, 5815, 8860, 4452, 7829, 5734, 4924, 3923, 9241, 3161, 6298, 1059, 8212, 5818, 2204, 9858, 6222, 2353, 4206, 6267, 4663, 5421, 3627, 8981, 3038, 2351, 6181, 6575, 374, 2882, 968, 935, 4514, 4332, 7604, 5561, 3100, 2381, 6545, 1656, 1705, 8064, 1342, 2769, 4291, 9029, 2644, 6064, 3829, 1239, 9508, 8765, 5465, 7779, 8655, 6304, 5937, 9010, 9501, 7457, 5364, 2108, 2690, 840, 9000, 9204, 4503, 4250, 1683, 2227, 3842, 81, 9635, 8915, 7515, 5178, 3214, 3935, 5334, 9116, 6451, 4114, 7211, 7321, 959, 8372, 6729, 4016, 5282, 4769, 9139, 7369, 9629, 9367, 2255, 6410, 8367, 131, 8737, 4041, 6317, 7623, 2906, 3737, 8900, 6427, 2682, 9436, 198, 8597, 4501, 9763, 6544, 4249, 1461, 4024, 3093, 7097, 261, 7231, 3516, 2366, 4864, 7526, 6329, 3609, 4365, 7299, 3437, 986, 8934, 860, 6416, 2310, 6518, 4076, 9603, 266, 8711, 3441, 8114, 8001, 4974, 730, 4827, 1862, 7218, 675, 3719, 3143, 1517, 6183, 8162, 1900, 48, 9612, 9118, 7068, 4433, 9457, 205, 521, 4350, 5041, 7520, 9726, 5171, 216, 9727, 6446, 6440, 2547, 7925, 1759, 573, 304, 646, 3631, 3726, 7746, 1901, 1639, 8884, 2570, 8469, 1880, 4903, 4997, 6851, 3756, 5394, 2151, 162, 5233, 84, 8934, 7201, 1669, 7157, 9654, 7010, 4720, 8816, 8187, 3269, 4846, 5551, 2220, 7568, 384, 3158, 3983, 3961, 5862, 4577, 3559, 4144, 5005, 6975, 8781, 5896, 5478, 738, 7835, 3297, 9259, 1013, 7993, 8613, 4576, 7310, 7209, 394, 9939, 5140, 8292, 4003, 2063, 7458, 7452, 9805, 6439, 2141, 1421, 9770, 9516, 5453, 2096, 3061, 6454, 6015, 4369, 5932, 1794, 5925, 5341, 3624, 2206, 6406, 1300, 6592, 6581, 9517, 7083, 5443, 1604, 7936, 4632, 4344, 3011, 4977, 3959, 9973, 2310, 2263, 9658, 3145, 3188, 3317, 4419, 6785, 8384, 6895, 7682, 7112, 4301, 3811, 8882, 3814, 4483, 4481, 7964, 1298, 1734, 5059, 959, 8828, 9223, 4106, 6385, 1304, 9514, 7181, 8347, 9207, 9271, 3224, 561, 7765, 8955, 119, 8042, 9875, 1916, 6926, 120, 8190, 7998, 2886, 3478, 6612, 3070, 1768, 7950, 5928, 9499, 9509, 4664, 7105, 7752, 9883, 1847, 984, 9515, 2289, 170, 4793, 5077, 4404, 6212, 4751, 1626, 5288, 486, 4073, 3508, 4750, 2054, 70, 8233, 5488, 4727, 221, 7463, 7758, 6770, 3068, 4025, 7785, 5917, 5075, 971, 5607, 5275, 4679, 8532, 2688, 7135, 1166, 9618, 7109, 598, 7052, 739, 8983, 8567, 1828, 4586, 329, 9620, 8160, 7524, 4765, 6290, 9044, 6407, 152, 8434, 3062, 4782, 8048, 3412, 9348, 6661, 909, 9950, 7199, 6320, 8504, 1726, 5172, 3248, 6821, 2493, 1725, 1479, 7382, 9848, 7080, 3273, 9650, 3904, 5299, 3096, 1270, 4292, 6435, 1564, 6027, 9226, 5061, 5998, 3802, 2390, 6071, 2736, 9739, 4636, 4140, 7277, 6063, 5014, 455, 1593, 376, 6280, 4166, 1011, 467, 8730, 2712, 9558, 936, 5002, 7486, 8977, 6123, 8538, 4746, 8900, 2005, 8860, 5245, 7362, 5723, 6497, 3476, 3336, 2846, 3929, 8524, 8018, 8806, 9754, 508, 2093, 7207, 4784, 3011, 474, 1749, 9944, 560, 2493, 9669, 1378, 1890, 7802, 1068, 337, 4219, 8639, 1061, 1635, 448, 2754, 1717, 3092, 2199, 1705, 1642, 1609, 1875, 3522, 3614, 4301, 5668, 2760, 1504, 844, 6585, 1477, 8489, 5554, 2009, 2120, 35, 6088, 3769, 3772, 1695, 9876, 167, 412, 1536, 4558, 8494, 6865, 6642, 4336, 2964, 8662, 1052, 1996, 5111, 8754, 6485, 9482, 8525, 4780, 2916, 3422, 8220, 9997, 9688, 6129, 817, 2563, 2086, 775, 129, 932, 7770, 9451, 7144, 7717, 8982, 9427, 5665, 2323, 1376, 2041, 2581, 5502, 2895, 2883, 5353, 8597, 4820, 1258, 2216, 3036, 4584, 9455, 5440, 9942, 7045, 7755, 5379, 4432, 4848, 9179, 7424, 2297, 9118, 925, 8116, 2206, 5357, 6112, 9151, 5283, 9406, 6808, 2148, 1558, 6019, 4400, 7472, 650, 5217, 7088, 9833, 6337, 4837, 8765, 5545, 4938, 9382, 7589, 9000, 8985, 9427, 9539, 4772, 4510, 4379, 9956, 4199, 4549, 8827, 6247, 7259, 1744, 644, 6333, 6063, 741, 3306, 6638, 2009, 6843, 9088, 5348, 2365, 7591, 225, 4148, 794, 6041, 2245, 1411, 6644, 829, 9041, 5015, 8457, 819, 1356, 4597, 26, 5211, 9559, 8398, 3949, 4152, 4055, 2442, 5045, 1078, 7020, 4502, 7643, 5349, 2939, 4005, 4208, 7906, 2850, 2307, 8901, 6498, 3841, 5129, 5340, 7120, 9244, 8274, 3012, 7871, 4662, 3588, 1102, 4421, 122, 5619, 158, 1291, 716, 3796, 5359, 6599, 8061, 6721, 1319, 5913, 130, 7165, 3722, 6499, 9414, 1529, 1443, 6680, 2448, 3907, 5474, 4035, 9816, 1644, 6095, 1228, 9429, 1183, 7393, 6243, 4999, 7364, 5667, 2084, 1950, 9072, 652, 6561, 5221, 695, 2592, 945, 9866, 5779, 3153, 4622, 1662, 8052, 4988, 1715, 1516, 2131, 7046, 5034, 1181, 8882, 6796, 1531, 6292, 6540, 3323, 3885, 102, 7157, 495, 5197, 8083, 9209, 4602, 3942, 133, 6815, 4539, 6054, 5531, 6925, 9986, 7812, 8954, 513, 1756, 9240, 7814, 7245, 1162, 4955, 1261, 2034, 4127, 2090, 1130, 5413, 6671, 795, 8864, 4023, 8389, 6551, 861, 5753, 6792, 4990, 6026, 5310, 2974, 4781, 292, 1840, 3196, 8549, 407, 6943, 7483, 9240, 654, 2071, 2623, 891, 7779, 1531, 497, 2359, 7809, 721, 4208, 1525, 7746, 8735, 3323, 1621, 9801, 9632, 8668, 2382, 9869, 5753, 2360, 8145, 2348, 6338, 8334, 725, 3561, 4557, 4588, 5282, 6903, 7589, 694, 7115, 1877, 5698, 8248, 9937, 9929, 124, 2043, 2288, 4227, 622, 6617, 1314, 814, 2337, 1923, 7474, 4285, 6404, 7866, 9091, 584, 6331, 6332, 5839, 5960, 6974, 4847, 2651, 542, 5117, 2635, 1656, 1086, 420, 2220, 8957, 4038, 5226, 1207, 2519, 6503, 3533, 2583, 9987, 9388, 4263, 9630, 5206, 9391, 8140, 3398, 9336, 1723, 2969, 3249, 5052, 5806, 7018, 2180, 8585, 4978, 1686, 9629, 3588, 8022, 7400, 9280, 9830, 1110, 2819, 1810, 2441, 4539, 297, 3451, 1228, 4288, 6194, 4191, 8652, 4957, 6016, 3258, 9885, 1292, 3963, 8121, 973, 2247, 8152, 7436, 2257, 9437, 1780, 4208, 1476, 5149, 2503, 1861, 3068, 2118, 875, 4958, 1192, 5186, 3557, 3799, 7595, 1475, 8610, 5966, 2304, 9125, 816, 166, 8722, 2954, 7054, 858, 7780, 3358, 4044, 8082, 7077, 7398, 2789, 474, 3544, 569, 2620, 2025, 3590, 7399, 3005, 6676, 9489, 2203, 9962, 8727, 9008, 6792, 7890, 2175, 5814, 4727, 549, 5279, 6860, 2487, 1842, 9301, 3707, 7089, 5206, 8778, 2842, 3875, 5117, 7551, 480, 7388, 39, 9953, 254, 1067, 2055, 8801, 8247, 1095, 7933, 8911, 1831, 1643, 7002, 7023, 575, 358, 5417, 4466, 7514, 8488, 4526, 4844, 3357, 4808, 9239, 1709, 905, 5264, 862, 4250, 4373, 5800, 9043, 9869, 6081, 4430, 4190, 2635, 977, 1826, 5987, 6732, 3253, 5824, 2811, 6172, 7777, 4227, 5974, 6161, 4292, 3007, 2291, 5526, 2440, 9215, 2815, 7998, 1891, 5153, 823, 6652, 144, 949, 4536, 3974, 124, 7069, 6236, 4680, 2819, 4198, 1855, 6010, 6058, 2879, 6936, 7466, 1655, 8129, 2739, 1073, 8137, 3631, 2694, 8702, 7068, 8579, 7550, 8049, 3231, 3346, 707, 565, 315, 7522, 4995, 7581, 9054, 2854, 3926, 1869, 117, 9850, 9901, 7607, 3165, 8987, 2439, 247, 550, 9944, 436, 9260, 7052, 4233, 9181, 7204, 847, 3377, 9207, 2978, 396, 4789, 9809, 5996, 500, 734, 5774, 4812, 3019, 1387, 1372, 6963, 9676, 8904, 620, 3510, 4404, 4927, 7680, 4149, 4742, 5344, 349, 4521, 1552, 3812, 8738, 645, 6125, 6651, 8215, 7374, 6160, 1696, 1023, 7275, 991, 7821, 7847, 7771, 6661, 1991, 3250, 6672, 1820, 2404, 2008, 2224, 4313, 5572, 6182, 8570, 2976, 604, 5851, 7863, 9902, 1501, 9294, 8065, 2672, 7281, 3068, 4318, 8699, 5269, 6749, 8395, 4358, 1928, 9204, 565, 5248, 3573, 7419, 5160, 5602, 7147, 2396, 7421, 6838, 6086, 6533, 1879, 1112, 9273, 3890, 7271, 9770, 3676, 3026, 689, 9424, 7795, 9310, 5354, 1807, 1730, 8992, 3346, 1106, 2745, 8160, 1747, 985, 4231, 3310, 451, 3633, 4749, 5484, 5166, 2232, 5857, 4345, 2696, 9623, 4970, 8293, 4403, 4921, 8148, 1688, 6947, 2478, 4143, 7780, 5355, 2054, 706, 7349, 9597, 4008, 2850, 8809, 1052, 7859, 9072, 9177, 1453, 546, 5028, 8769, 2033, 7271, 7017, 2148, 6134, 229, 8264, 8398, 8955, 7403, 6906, 2693, 9882, 3108, 9399, 56, 5457, 415, 6712, 8655, 6358, 8228, 8538, 4551, 4522, 4065, 6253, 4992, 7445, 5705, 3295, 439, 5387, 4923, 9935, 1909, 9939, 4026, 8871, 1243, 3138, 9563, 5416, 1713, 4491, 632, 3887, 7416, 6223, 6145, 5954, 1246, 3907, 5033, 5558, 4292, 8577, 1292, 1200, 1301, 4102, 4946, 2031, 8004, 4778, 7705, 273, 9306, 1557, 3731, 5424, 5903, 4601, 1083, 2129, 105, 1962, 2406, 7989, 1823, 8500, 5699, 7024, 2869, 6491, 6149, 1900, 453, 9632, 3000, 7140, 9611, 7757, 2120, 1045, 8540, 553, 6302, 8271, 3353, 1619, 9569, 9787, 8315, 9124, 5360, 4116, 6, 4348, 3431, 7237, 1462, 6059, 3467, 3347, 2166, 1476, 7035, 9841, 4076, 4795, 9679, 5911, 8785, 5287, 7096, 5531, 9245, 3712, 2141, 4364, 6205, 1900, 7510, 8823, 213, 5861, 9715, 300, 404, 3934, 8167, 4775, 426, 141, 9644, 9577, 5981, 470, 9770, 1774, 4660, 7693, 6848, 277, 6493, 9047, 6756, 7450, 240, 2393, 8851, 1763, 3159, 2445, 3507, 874, 3644, 5891, 9988, 832, 3128, 7454, 9277, 5562, 8259, 8296, 7539, 4889, 1724, 6018, 3123, 5224, 3161, 5585, 9457, 4296, 5334, 696, 8452, 3564, 4921, 6761, 5014, 5106, 3842, 4914, 5352, 4904, 4733, 7932, 7362, 833, 4468, 3584, 6043, 6978, 1334, 7865, 627, 792, 5242, 7841, 2097, 4457, 9542, 90, 5715, 176, 7467, 2112, 8243, 57, 4014, 4319, 32, 5009, 4380, 6769, 386, 478, 4080, 6868, 487, 8362, 7400, 2673, 2757, 6147, 5164, 2242, 3818, 3719, 2634, 6380, 3954, 3473, 8369, 8528, 4983, 2763, 2695, 8586, 6251, 4302, 8317, 742, 269, 7892, 2448, 6614, 213, 415, 8397, 6152, 978, 4419, 8820, 3812, 116, 5362, 2706, 8099, 4785, 3684, 1266, 2968, 1695, 6266, 2531, 1651, 9108, 5914, 1024, 6504, 6295, 4685, 2319, 664, 4434, 9704, 2520, 8586, 7765, 207, 7923, 5169, 3783, 2774, 9657, 8377, 6912, 3976, 9133, 6184, 3348, 1184, 1322, 102, 8700, 5383, 7475, 2314, 5809, 5723, 4741, 9419, 3553, 7505, 2514, 1357, 6045, 7010, 9199, 9095, 648, 5357, 9058, 8934, 2789, 3181, 9334, 5726, 6365, 2017, 9057, 9701, 1475, 2749, 6533, 8210, 8039, 314, 1899, 9161, 2911, 2194, 3580, 8455, 205, 4156, 3459, 5332, 9508, 6499, 6867, 8368, 3713, 9786, 6570, 9540, 3103, 5978, 3815, 7237, 5161, 6509, 4422, 8722, 4220, 2074, 669, 543, 3811, 4859, 1590, 6370, 8799, 3041, 1448, 8149, 6238, 455, 9025, 1207, 3520, 210, 6110, 8946, 497, 5791, 4937, 2953, 7964, 8981, 7970, 7270, 2194, 9423, 5011, 1108, 7052, 1383, 6148, 8655, 2023, 2180, 9850, 9990, 9255, 7635, 5430, 8235, 6785, 5748, 5645, 7384, 1060, 2098, 4896, 8370, 3661, 8847, 5940, 4121, 587, 5305, 8966, 7340, 2864, 4940, 3189, 7663, 5614, 4515, 7974, 6468, 3860, 2640, 6823, 5171, 8149, 4480, 9218, 8885, 8405, 3757, 8003, 5254, 6636, 6785, 1169, 8458, 9831, 7453, 4261, 1998, 7095, 9309, 3236, 2135, 2663, 2647, 5030, 7111, 8754, 9742, 3141, 6660, 7976, 9212, 2917, 4723, 2571, 8377, 1301, 1571, 9233, 3267, 6165, 9884, 8213, 195, 4920, 1510, 9677, 4828, 638, 3127, 2382, 8448, 3046, 6689, 4921, 3646, 9088, 5101, 4223, 3755, 6579, 7666, 7954, 696, 8759, 3078, 7614, 4109, 7412, 7253, 4003, 5856, 662, 1456, 9010, 457, 59, 1444, 3491, 1003, 7681, 6307, 5574, 1505, 4994, 9393, 2527, 8485, 1727, 9841, 5275, 9748, 9068, 2514, 1965, 3279, 7413, 5650, 9289, 4057, 1087, 5126, 8961, 3486, 182, 7648, 3268, 6680, 4639, 3424, 1683, 6865, 3731, 7129, 1854, 2703, 2239, 2889, 3984, 5971, 7889, 4262, 5591, 9672, 3484, 7608, 7098, 6846, 3043, 6026, 639, 664, 4036, 1374, 7019, 5425, 7059, 7325, 6922, 9279, 1593, 3411, 3913, 2179, 260, 5663, 5294, 391, 8109, 9756, 133, 1116, 9456, 1197, 2966, 7558, 780, 8264, 4486, 2076, 4989, 974, 2210, 3885, 5930, 8377, 8924, 1354, 9263, 138, 5668, 3781, 2160, 3038, 6124, 3649, 5396, 7309, 2300, 7588, 6980, 6136, 7982, 81, 1374, 1024, 9351, 3576, 8245, 7473, 7333, 6106, 8571, 2919, 8151, 2675, 1111, 5628, 8504, 3296, 6966, 3221, 2922, 8674, 5038, 4910, 672, 8756, 9339, 4061, 2775, 2266, 3521, 9943, 3196, 8628, 2082, 8492, 9373, 6366, 4321, 9843, 7021, 4224, 443, 3432, 8618, 8897, 6641, 475, 1834, 1785, 1393, 5025, 6915, 1211, 5085, 9663, 2901, 9524, 6470, 3160, 37, 5171, 4711, 8597, 8689, 9082, 3539, 5398, 5723, 7067, 39, 7895, 4250, 193, 9725, 7342, 3547, 58, 9155, 5477, 7021, 6416, 8123, 8387, 8652, 6225, 9895, 6214, 3848, 2340, 2785, 4769, 3948, 1533, 4531, 6598, 8593, 7733, 5378, 1226, 1918, 6678, 5222, 3351, 9811, 5778, 8527, 7045, 9784, 9222, 6051, 2621, 9505, 5766, 1852, 3718, 57, 660, 4905, 896, 9899, 1527, 3144, 8234, 557, 8696, 7832, 8495, 8132, 3012, 2797, 9875, 2017, 3773, 4266, 7255, 8262, 7590, 1062, 9476, 3427, 3872, 8823, 3823, 3010, 4673, 2918, 5814, 9815, 6224, 8139, 4041, 9823, 8019, 2029, 205, 4641, 8497, 213, 6676, 1944, 8292, 6087, 6611, 4127, 4291, 8113, 7707, 2352, 4307, 2303, 841, 8880, 434, 2652, 457, 8418, 2525, 9673, 6011, 9075, 7014, 8721,8188, 49, 2628, 6645, 5887, 484, 7841, 3713, 8527, 1611, 4854, 3591, 9218, 9724, 3154, 5687, 5082, 5333, 8116, 5517, 5447, 795, 2474, 4715, 2804, 1343, 5352, 7391, 2968, 925, 4184, 3376, 3738, 2606, 996, 8915, 463, 8696, 5475, 4189, 8897, 5598, 3124, 5990, 6029, 3290, 4089, 2793, 8879, 3391, 1629, 8120, 362, 1055, 7725, 6714, 7086, 906, 9588, 3919, 7482, 484, 5382, 2648, 4337, 3040, 5665, 6323, 3810, 9539, 264, 6930, 6461, 6151, 1813, 4675, 2064, 7123, 7344, 6170, 3915, 6456, 1520, 8691, 362, 1717, 9673, 5372, 6103, 7072, 4270, 6378, 4688, 2124, 5714, 6075, 6709, 8362, 1168, 5369, 4510, 9313, 8177, 4941, 6099, 4029, 1416, 5874, 8732, 1040, 9764, 1927, 4041, 1840, 553, 6710, 728, 6097, 1580, 513, 2195, 3063, 9749, 6623, 2318, 6296, 8554, 6352, 2679, 7226, 8362, 7879, 3809, 1780, 3074, 9913, 7119, 355, 9449, 5221, 3060, 7774, 7832, 6851, 2671, 9601, 1427, 9105, 9854, 8999, 8953, 620, 4076, 3315, 9464, 6526, 9517, 45, 2043, 2999, 3898, 5075, 8367, 2868, 6714, 7388, 9899, 4694, 5119, 5454, 7038, 829, 5412, 8835, 5807, 6638, 5915, 6280, 7215, 8806, 3974, 2489, 8821, 1107, 847, 4033, 9197, 3963, 6621, 7223, 1132, 6945, 8678, 4389, 2942, 5758, 3649, 8413, 2635, 3683, 5417, 91, 5898, 9967, 6609, 7901, 7104, 928, 4900, 9458, 6155, 1684, 7651, 4868, 5797, 1008, 575, 2683, 7508, 8304, 952, 7118, 8172, 1734, 1524, 7041, 4996, 7427, 3137, 804, 4311, 2757, 9981, 7446, 7658, 1633, 5264, 6289, 3964, 8160, 8525, 9427, 1671, 26, 56, 6549, 4880, 2548, 1412, 4411, 6723, 959, 1832, 6301, 2057, 7688, 1620, 8563, 4396, 4788, 7539, 6968, 1799, 1715, 1699, 8956, 1332, 4439, 1974, 3703, 1243, 7681, 557, 290, 5614, 515, 7873, 4088, 2511, 7382, 5881, 2634, 6867, 6075, 9598, 5486, 5985, 4602, 7842, 4093, 2429, 9733, 5219, 8970, 9556, 6868, 89, 2906, 2139, 9456, 3254, 3854, 6696, 5371, 1847, 9530, 4214, 1002, 3922, 9788, 4155, 8928, 7894, 7780, 7475, 3599, 1211, 5314, 2613, 7024, 1479, 7431, 8053, 1280, 134, 6546, 17, 7151, 7800, 8249, 2185, 2749, 8071, 7402, 6834, 2506, 9192, 602, 3698, 6317, 619, 3707, 2271, 9387, 7715, 4919, 2508, 9593, 9045, 1695, 2995, 2075, 6326, 6130, 4439, 8168, 5998, 966, 9144, 1855, 511, 7344, 2048, 963, 3430, 8041, 2311, 2129, 4033, 8582, 1166, 1726, 2257, 8916, 7335, 1495, 153, 6302, 1170, 9202, 3307, 9479, 1937, 4986, 4222, 1355, 6470, 5730, 3107, 8170, 9965, 7638, 9307, 5051, 6033, 391, 2314, 9247, 1997, 2411, 8137, 5689, 5401, 8175, 1754, 4699, 4364, 5567, 5298, 8325, 1395, 2804, 5454, 512, 3095, 741, 9179, 62, 4858, 3794, 6567, 598, 5748, 4471, 3609, 7718, 1598, 471, 313, 1198, 8671, 5295, 6226, 903, 957, 5357, 3601, 5332, 8614, 3577, 4447, 2806, 3582, 8305, 6188, 4547, 4798, 4406, 3271, 4523, 6871, 8904, 8570, 4737, 8661, 3310, 5883, 8460, 7506, 1862, 9316, 5417, 2802, 6891, 9272, 8928, 9026, 4809, 5493, 8648, 7306, 249, 3080, 689, 390, 2965, 9580, 1726, 7057, 6225, 6656, 4916, 7436, 3927, 102, 8255, 2552, 9046, 4510, 4986, 9210, 8124, 106, 9026, 9416, 3911, 9097, 6559, 9119, 6726, 9919, 3947, 8837, 9088, 4951, 9009, 2165, 3315, 6715, 5427, 500, 2850, 4235, 5692, 9014, 1725, 2898, 8009, 7558, 7103, 7139, 1552, 6748, 8671, 9890, 7788, 8716, 1690, 3957, 1427, 5133, 9254, 8114, 8033, 8856, 6611, 3798, 4710, 3092, 8709, 396, 9741, 9992, 8029, 6998, 6329, 9932, 9614, 3481, 5553, 6241, 9232, 8807, 7680, 2832, 9015, 2126, 9737, 5377, 4290, 340, 3853, 1908, 161, 5541, 1422, 9972, 3462, 808, 8555, 6475, 7277, 6606, 2182, 6841, 2016, 3671, 2840, 8149, 7604, 1527, 5018, 2331, 2262, 4261, 9672, 710, 790, 3465, 9654, 880, 8429, 5783, 1144, 1995, 8836, 2232, 1756, 9657, 1176, 4344, 9483, 2300, 8075, 8109, 6426, 2680, 6937, 60, 8214, 2559, 4166, 1343, 2923, 2551, 311, 6029, 2822, 7959, 6173, 7224, 9493, 8558, 5726, 7892, 9028, 8658, 3594, 2265, 6217, 4631, 6573, 1407, 8721, 8008, 7341, 902, 3062, 6205, 4718, 1240, 1616, 8245, 2608, 1891, 2893, 2939, 280, 384, 919, 5688, 5395, 3810, 6748, 3756, 3178, 7934, 5764, 7120, 1707, 6262, 5869, 3013, 3075, 6299, 7390, 5984, 7423, 896, 3450, 2323, 7737, 8263, 5924, 6890, 1191, 4491, 3904, 4363, 9875, 9158, 7747, 8089, 1341, 6605, 2611, 3364, 3812, 7038, 6624, 2497, 2680, 1637, 6606, 7005, 9685, 720, 9400, 305, 5443, 3900, 9266, 5887, 9865, 9794, 5860, 617, 3697, 3630, 4038, 81, 5666, 8598, 2617, 1173, 6402, 7473, 9767, 6605, 746, 7650, 6762, 2391, 2030, 5990, 5267, 3322, 7006, 4269, 3843, 2500, 4456, 3997, 3573, 9033, 3338, 2017, 6</t>
  </si>
  <si>
    <t>208, 282, 4868, 8852, 5935, 9844, 95, 5394, 4530, 8350, 9392, 3432, 9372, 1296, 6136, 5560, 8857, 4001, 7261, 5656, 9765, 8040, 5020, 4389, 750, 4605, 8408, 3329, 9111, 698, 5009, 7942, 7801, 7204, 4005, 7049, 4106, 8383, 2999, 432, 9536, 5822, 6148, 847, 4151, 7398, 9802, 6972, 1586, 2613, 4194, 6473, 2404, 8021, 5222, 4939, 421, 2291, 4075, 8300, 9831, 1771, 656, 9928, 775, 3065, 7390, 5254, 2557, 8185, 3389, 1058, 9974, 8921, 2424, 4433, 4269, 8076, 5534, 9960, 6855, 9749, 4026, 5400, 8423, 2025, 3259, 1818, 8415, 1952, 7169, 4505, 9841, 3432, 6561, 2115, 9807, 4810, 6288, 1843, 1878, 6489, 5430, 1452, 3054, 6616, 693, 2, 3834, 2920, 5769, 8496, 4722, 7613, 3666, 6961, 9261, 7560, 7629, 7500, 4827, 9496, 3062, 8846, 7100, 6101, 2742, 7896, 2092, 2745, 3620, 1478, 3689, 3050, 9204, 7093, 2847, 6110, 3114, 5607, 2884, 4268, 7231, 1917, 9768, 1742, 7100, 3556, 3958, 3210, 3101, 551, 9164, 653, 3543, 8554, 6712, 3547, 3756, 937, 2296, 4182, 2376, 8200, 1748, 6725, 837, 5618, 890, 516, 296, 8134, 5655, 3408, 5390, 7957, 7451, 7126, 5198, 1227, 2461, 4064, 2211, 2836, 39, 1493, 3159, 9163, 8101, 8636, 6146, 6626, 6250, 4563, 4827, 5985, 238, 6147, 9, 7932, 7828, 7515, 4175, 291, 8061, 9042, 5489, 3040, 2624, 9984, 6934, 8716, 9009, 6172, 5133, 1898, 9038, 2284, 5734, 211, 6994, 8012, 6335, 7763, 2360, 7752, 9567, 8423, 4283, 5547, 129, 1790, 4118, 1994, 5255, 1011, 6726, 2574, 2973, 7563, 1738, 2754, 3568, 8075, 347, 4543, 2615, 7587, 9262, 8975, 1788, 2484, 6516, 7308, 6800, 9476, 3360, 9999, 4758, 471, 1510, 1905, 8247, 870, 7391, 6866, 6582, 7383, 3413, 9259, 2579, 3778, 6035, 2808, 5504, 2580, 4678, 2362, 7056, 6041, 7618, 551, 8005, 3732, 6392, 3049, 8491, 1635, 9618, 3980, 4116, 7566, 9835, 2966, 6608, 1053, 3497, 9840, 2944, 549, 1887, 9080, 5195, 6695, 9502, 9957, 1135, 8413, 138, 1242, 5211, 1474, 1055, 7073, 1371, 9449, 7955, 5208, 4771, 6236, 3741, 4269, 1066, 5850, 8274, 4993, 3020, 3481, 5226, 5302, 5541, 8273, 3328, 2441, 5996, 9192, 2627, 4578, 5852, 5220, 3047, 3442, 2003, 8215, 6555, 7886, 1778, 4519, 7710, 9643, 7213, 6165, 6318, 8795, 6373, 799, 6765, 1688, 2197, 6329, 6927, 9079, 4842, 7159, 9090, 1085, 7642, 1339, 9148, 9826, 1889, 6853, 4714, 4861, 8311, 2439, 5298, 4074, 4175, 4780, 7243, 2949, 3390, 804, 6696, 5669, 3366, 214, 2301, 7516, 4337, 404, 6099, 4727, 1519, 1871, 9132, 2091, 9141, 9669, 9247, 4697, 1645, 4072, 5275, 3217, 6950, 2536, 2231, 1984, 4485, 2804, 4059, 2581, 9127, 6463, 7975, 6711, 7084, 8230, 3706, 4812, 2385, 8811, 9529, 2782, 6716, 7510, 7690, 6651, 8653, 7717, 3702, 3150, 1084, 7596, 6700, 8467, 4214, 6702, 3291, 2053, 3242, 9941, 9817, 5567, 9963, 7470, 9535, 639, 1670, 6886, 1048, 6199, 8606, 9753, 3483, 9846, 3545, 3714, 3896, 3757, 5957, 6506, 7235, 185, 3863, 1555, 7633, 907, 6561, 8180, 5919, 4683, 5929, 1821, 8061, 4476, 4882, 7617, 8755, 3283, 9930, 2542, 7035, 7792, 523, 9388, 2275, 8279, 5944, 8005, 8809, 6945, 1098, 3905, 5868, 2658, 2061, 351, 3981, 4362, 5691, 7598, 7664, 1674, 4624, 5849, 4666, 9862, 5525, 1822, 3857, 9114, 4977, 6922, 1399, 5488, 2457, 8512, 6962, 1184, 4558, 8612, 2876, 3866, 3728, 8361, 7835, 5043, 1128, 1774, 8423, 8223, 2447, 2937, 571, 9216, 2414, 8413, 8925, 1388, 6798, 1871, 584, 492, 9817, 2875, 8309, 196, 5438, 7344, 926, 2609, 1122, 3941, 3804, 8943, 6342, 2086, 6234, 4781, 2406, 1801, 5317, 5731, 295, 2466, 3823, 7668, 948, 6345, 3286, 7500, 7958, 5864, 4204, 9628, 1737, 7918, 8937, 8867, 5093, 1799, 9467, 6805, 6235, 4320, 1740, 8559, 7557, 5317, 7915, 2088, 2696, 5088, 2941, 4904, 1462, 4004, 1065, 275, 4269, 9431, 3950, 7900, 5449, 5658, 1818, 2527, 6423, 1075, 4858, 5414, 9878, 3308, 7454, 2865, 6244, 215, 3261, 5728, 5944, 7862, 9909, 719, 6294, 5271, 6241, 4663, 4072, 5705, 8025, 4142, 3972, 3744, 1302, 7623, 7403, 9505, 9156, 9291, 4709, 5335, 4101, 2338, 5341, 3538, 1444, 897, 9973, 6328, 7559, 615, 1380, 2229, 2174, 7904, 4835, 5404, 3278, 8283, 5619, 7532, 8973, 2325, 5127, 6044, 9610, 1427, 2484, 2045, 6696, 3097, 5235, 5995, 8920, 6047, 940, 9278, 7642, 3988, 7702, 2422, 2731, 379, 9751, 5763, 4278, 8927, 3600, 563, 9731, 8574, 7027, 2442, 8608, 6152, 2712, 1081, 2667, 5585, 6275, 7883, 2285, 5687, 3364, 5691, 5052, 5778, 9507, 9941, 3778, 9657, 456, 8371, 7674, 4143, 7497, 3503, 6903, 6096, 2994, 4967, 7981, 8398, 7434, 1093, 7055, 8508, 7710, 8304, 7936, 1982, 7167, 4137, 8721, 2846, 5688, 1683, 7032, 8359, 3697, 5484, 8203, 8225, 7596, 5890, 5641, 1822, 3342, 49, 3601, 9794, 5875, 1455, 1425, 5379, 5980, 7216, 9090, 2925, 1475, 4473, 348, 6723, 8282, 9432, 3559, 5673, 9428, 8288, 5175, 9819, 4213, 9414, 1530, 1572, 1611, 9196, 2917, 5779, 4527, 3615, 5910, 5284, 9020, 6027, 6743, 6369, 6249, 2328, 6473, 6352, 7365, 746, 8055, 7951, 7898, 7136, 898, 5453, 3645, 6924, 2040, 9152, 2797, 8934, 3486, 8503, 8171, 98, 9916, 1014, 1187, 1297, 7993, 4849, 967, 9487, 4875, 7616, 6866, 4992, 3025, 6751, 3537, 9888, 8431, 9598, 2589, 5983, 5686, 2434, 2046, 9038, 1751, 9776, 7512, 245, 258, 5447, 8913, 3979, 5301, 7579, 2783, 46, 8228, 8679, 3910, 2215, 2496, 5757, 4779, 8905, 8543, 7703, 2618, 2965, 4195, 4244, 4663, 5234, 8473, 5630, 4950, 2832, 5486, 5735, 9363, 1553, 7529, 5663, 4102, 8710, 6330, 7600, 8648, 6607, 130, 1047, 4514, 7388, 9211, 3272, 3415, 9758, 141, 3163, 7666, 2662, 4215, 9585, 3908, 2892, 2109, 3893, 6962, 1111, 5218, 6821, 4937, 4373, 6177, 4912, 2245, 5453, 4132, 987, 1668, 4263, 1569, 93, 262, 9124, 4148, 7018, 6115, 414, 2889, 3300, 8362, 2282, 3422, 3313, 6404, 4168, 2503, 7466, 6576, 5527, 1176, 9024, 712, 8607, 7306, 6745, 977, 9501, 8422, 789, 9654, 7456, 7338, 7023, 2541, 650, 1088, 4445, 9521, 2375, 4970, 5573, 5080, 8973, 4586, 5409, 4327, 1032, 6784, 4295, 2235, 1485, 9171, 5994, 8305, 3508, 4003, 5653, 5339, 9377, 8904, 3143, 931, 9867, 7685, 6100, 1946, 254, 3206, 133, 6324, 1139, 8931, 6474, 7985, 2185, 1241, 2348, 409, 3796, 5535, 1311, 8673, 900, 6758, 192, 9431, 5112, 5442, 3458, 2108, 7456, 4718, 4240, 4981, 4902, 321, 6756, 1765, 8805, 7962, 4319, 3179, 5000, 3554, 2109, 2210, 743, 6966, 959, 1044, 9637, 6383, 5704, 4805, 1812, 8432, 9320, 4491, 2692, 7939, 4797, 8252, 7565, 3547, 2946, 5071, 5309, 1296, 7183, 1271, 8781, 214, 6409, 8758, 8391, 558, 2543, 5734, 8572, 3689, 686, 826, 9662, 6919, 1069, 9543, 5073, 9366, 9762, 4103, 7577, 6221, 2166, 2933, 2349, 4476, 3886, 1654, 7866, 476, 5506, 4650, 4537, 659, 2035, 8249, 9611, 5920, 2185, 6121, 2227, 4275, 610, 2845, 9928, 1693, 6113, 21, 7277, 2516, 5534, 8161, 3682, 7469, 7708, 7853, 6278, 82, 784, 232, 4417, 3258, 7404, 132, 1439, 1350, 550, 2037, 4626, 1360, 4838, 1064, 394, 7678, 946, 9885, 6651, 5781, 2708, 9663, 6304, 3337, 6606, 9632, 8664, 4507, 4932, 1752, 1176, 7531, 6980, 6171, 7255, 9672, 2420, 6918, 1780, 5687, 9782, 6567, 783, 3527, 7394, 8285, 9870, 8569, 8898, 109, 6705, 1542, 2410, 2866, 2146, 3047, 2773, 2168, 9106, 4137, 3123, 2404, 6394, 5322, 1035, 7332, 9559, 5817, 7189, 9552, 1725, 1674, 6153, 2649, 2788, 7671, 7661, 5766, 1329, 27, 5246, 3653, 426, 5369, 1398, 7536, 8551, 9110, 8228, 9765, 7712, 8042, 7037, 9244, 174, 5643, 978, 2485, 7791, 1201, 6210, 7448, 6555, 850, 4425, 5473, 6070, 8217, 5171, 2780, 7199, 6179, 3770, 136, 2595, 6269, 2511, 3350, 9301, 8306, 3311, 3377, 7103, 8628, 4876, 1451, 3176, 1783, 6018, 228, 1181, 1387, 8168, 6079, 4152, 2354, 6741, 7973, 916, 455, 4364, 5545, 1851, 4564, 9362, 744, 1681, 8441, 2850, 7800, 7026, 3435, 636, 6190, 7870, 6111, 551, 3992, 9577, 4399, 7017, 8913, 4154, 9453, 1099, 3052, 5807, 5632, 490, 8341, 1256, 1182, 9684, 2888, 1208, 9732, 8279, 7394, 7448, 4269, 8358, 2370, 7137, 3272, 5901, 597, 8109, 6428, 8849, 9159, 7772, 8885, 6845, 2320, 1233, 5244, 7377, 9853, 9152, 6616, 1553, 9645, 961, 9939, 5166, 9389, 534, 6236, 6994, 6109, 4191, 2725, 8209, 4501, 960, 6731, 5797, 5321, 6968, 3673, 4467, 9607, 9834, 2169, 3441, 9814, 2277, 6826, 9940, 7367, 4869, 1851, 2758, 164, 1916, 6806, 7479, 5470, 9126, 94, 5308, 4635, 1643, 3552, 4475, 8145, 3308, 8658, 5540, 3078, 4440, 9818, 4967, 398, 1341, 9504, 4697, 1488, 1867, 4670, 46, 371, 509, 5483, 1466, 4254, 8887, 6001, 9800, 6474, 9921, 7420, 7746, 5976, 9316, 7579, 5538, 1448, 33, 7492, 8739, 2351, 6975, 8529, 9034, 9497, 4022, 8395, 7210, 1795, 5511, 4247, 4543, 1996, 8496, 8873, 8306, 4015, 9738, 3682, 5623, 4435, 422, 3319, 1790, 6174, 7620, 2530, 6105, 5013, 4529, 5625, 2017, 2192, 3731, 2332, 5461, 6215, 1096, 8105, 4075, 2605, 3026, 198, 7373, 1311, 2131, 6980, 6097, 3164, 2279, 2049, 7881, 4998, 7482, 3416, 2592, 2490, 5849, 2502, 3784, 66, 6268, 2985, 5026, 5731, 7754, 8050, 9667, 1637, 4928, 4636, 3447, 5760, 4504, 5696, 5979, 3002, 3629, 5353, 1723, 3293, 9256, 4804, 2443, 993, 3869, 566, 5946, 9107, 2240, 6881, 1989, 5554, 941, 9190, 7994, 9175, 9816, 2587, 7525, 5952, 8934, 9433, 410, 6615, 1656, 9003, 7261, 6992, 8737, 543, 8588, 614, 8951, 8955, 5837, 623, 4528, 9038, 8791, 8098, 1195, 9509, 1208, 9975, 1792, 5577, 9283, 1373, 9495, 7747, 2716, 651, 1312, 8869, 7059, 2750, 1000, 4293, 7773, 243, 7334, 6544, 1188, 2830, 3586, 4005, 1967, 9674, 3628, 5000, 8208, 4825, 9567, 7366, 4984, 274, 7589, 5805, 3734, 5399, 7112, 9279, 3831, 1222, 4731, 2882, 7108, 4460, 5628, 6398, 4187, 2551, 4556, 34, 5876, 5724, 1522, 3999, 6746, 8947, 6102, 8823, 7659, 4377, 5724, 9786, 7468, 6743, 6412, 7241, 256, 6583, 513, 9595, 8380, 905, 7200, 2017, 9362, 5141, 9471, 2861, 9439, 5020, 7742, 4288, 3131, 2004, 3008, 7923, 4433, 2817, 6324, 6691, 4619, 203, 1420, 5966, 829, 7557, 9686, 8269, 5802, 7321, 5096, 7017, 6645, 3178, 7879, 5406, 2579, 8735, 7512, 9630, 7947, 3775, 3226, 5623, 2555, 7969, 9960, 2038, 7515, 7555, 8124, 7258, 5970, 9961, 6938, 8789, 1910, 2759, 2326, 7469, 4827, 1645, 8495, 2294, 4606, 5009, 8728, 2137, 6440, 898, 1468, 6379, 9205, 9091, 4408, 3521, 4754, 6134, 6781, 2383, 5131, 8573, 541, 8256, 4642, 2095, 9184, 6687, 9386, 8045, 1023, 4044, 3299, 1063, 2123, 6119, 686, 1434, 2016, 8308, 5360, 5689, 1608, 6408, 3555, 6394, 8835, 1227, 8995, 4428, 2314, 7657, 1406, 6549, 3414, 520, 366, 7776, 6145, 5688, 2534, 3495, 68, 9520, 9738, 8905, 9014, 4472, 6790, 1627, 5269, 4240, 3409, 2601, 8496, 6573, 5457, 6836, 2630, 2369, 1057, 5362, 6197, 3670, 3779, 1509, 5851, 3726, 7570, 6608, 5519, 9245, 2971, 4394, 5684, 6241, 85, 6996, 3444, 7606, 5522, 6504, 8708, 680, 2402, 4278, 9553, 8951, 6244, 9238, 4407, 3828, 429, 7042, 6499, 8606, 4696, 2572, 4226, 5290, 6233, 528, 850, 6414, 2197, 9706, 7369, 4209, 5917, 4652, 2628, 653, 1913, 8023, 9145, 6551, 8093, 1189, 7060, 3761, 9518, 293, 7289, 2444, 4681, 9628, 8572, 8794, 4763, 3920, 2241, 3386, 9447, 2803, 820, 1282, 3179, 4005, 5546, 1810, 826, 8959, 3271, 4454, 8115, 9177, 4078, 9915, 9947, 5582, 9163, 4313, 2478, 487, 6583, 353, 1483, 3855, 3918, 2658, 8696, 694, 7036, 807, 1157, 8876, 6301, 3021, 6197, 2952, 9758, 5098, 3374, 8836, 3100, 3136, 36, 67, 5670, 7424, 9552, 9083, 5737, 8005, 3014, 8532, 8407, 9125, 3258, 1035, 1874, 3429, 6578, 2826, 692, 4268, 4603, 9392, 710, 5349, 301, 7657, 6747, 6112, 5171, 9138, 623, 5021, 5921, 6311, 1029, 1519, 4511, 7594, 3357, 5459, 9923, 82, 3476, 7395, 7253, 8675, 2126, 6802, 9086, 1447, 4468, 870, 411, 4505, 4835, 2056, 8414, 8489, 1828, 1787, 8385, 560, 1296, 2888, 8433, 8461, 3112, 5911, 7688, 4770, 5479, 6323, 8836, 1700, 4880, 8061, 9262, 7534, 4722, 5408, 6735, 3291, 9222, 5592, 427, 873, 4143, 7404, 3589, 2071, 3814, 9653, 1975, 8926, 653, 9643, 1840, 5869, 159, 9558, 4980, 351, 3374, 9571, 8274, 7787, 215, 4125, 1639, 4162, 9239, 9194, 8735, 2763, 7398, 4893, 2681, 642, 1077, 5927, 8107, 6262, 711, 4464, 1535, 6875, 3458, 5896, 3139, 8819, 6377, 6633, 1603, 9578, 8143, 4542, 6002, 441, 5649, 1450, 1140, 4388, 4081, 5828, 2456, 9208, 1616, 1246, 540, 8357, 8069, 218, 7663, 2365, 1306, 1320, 7298, 9876, 9649, 3, 5613, 1123, 1810, 4736, 4758, 9330, 7609, 3932, 1380, 7911, 3135, 6935, 1916, 3961, 6156, 6115, 7370, 5281, 32, 8133, 3757, 1525, 56, 3032, 5409, 3049, 8515, 8562, 5122, 8311, 154, 1787, 8959, 4898, 4010, 8807, 5512, 9620, 6534, 4037, 5129, 1615, 6771, 2439, 2087, 7993, 7125, 752, 4629, 8019, 7162, 6894, 7518, 1988, 1916, 3056, 4733, 9087, 2351, 2304, 5458, 463, 5437, 2195, 1032, 7552, 9557, 4113, 5794, 7568, 1474, 2314, 8031, 9329, 3542, 8202, 8483, 4999, 8711, 9331, 7491, 7553, 4295, 5861, 9374, 625, 7526, 7859, 9544, 7897, 7966, 7171, 4841, 9683, 387, 5638, 8847, 9548, 3192, 653, 6255, 1743, 7083, 215, 5158, 4041, 4517, 3122, 8762, 6417, 5697, 8823, 1945, 4958, 1732, 8511, 5071, 5862, 4576, 5394, 6045, 9207, 3172, 2748, 3806, 9819, 8930, 9073, 582, 6354, 2880, 9700, 1973, 9477, 611, 9358, 9690, 6593, 7851, 4620, 9647, 2841, 7389, 1966, 3863, 2094, 8590, 1858, 362, 2248, 2171, 9424, 9807, 9358, 8891, 1037, 7649, 3634, 3784, 4016, 2627, 8947, 3415, 2887, 2950, 8244, 2912, 7842, 1553, 6675, 4953, 7244, 9077, 9315, 8184, 4622, 6070, 770, 7058, 6112, 9259, 677, 2718, 7053, 8597, 1773, 2447, 6943, 7948, 4597, 2298, 6005, 8791, 3903, 394, 8021, 2745, 8671, 2681, 9166, 4480, 2686, 4847, 2683, 5474, 8276, 4918, 153, 4624, 5426, 5263, 3936, 7144, 9253, 747, 6407, 6507, 4698, 9131, 6635, 2200, 2401, 4317, 3614, 1422, 4701, 5274, 3745, 7962, 848, 1622, 8913, 9620, 1019, 2052, 1211, 9040, 7374, 3360, 9096, 1501, 3844, 2793, 9160, 1593, 3353, 6279, 7563, 3525, 7948, 8833, 3453, 3641, 1996, 7135, 8827, 9598, 4990, 7192, 7509, 8072, 5500, 738, 2636, 7716, 3334, 9147, 3783, 9687, 4894, 9713, 3850, 6838, 5389, 4734, 889, 9716, 1250, 1230, 2586, 2460, 702, 2478, 2975, 2350, 7093, 2218, 1916, 255, 7809, 20, 7179, 9226, 5213, 3879, 2705, 1895, 8023, 2248, 7602, 3502, 6296, 4060, 2732, 2665, 2749, 2132, 2696, 2900, 233, 7962, 6623, 5294, 5628, 7932, 6351, 3299, 1873, 8315, 1594, 1189, 7391, 2446, 9097, 8197, 4778, 3400, 532, 5994, 9166, 1899, 6481, 4983, 5245, 8842, 8531, 3400, 1337, 5282, 8022, 6773, 8135, 7662, 5102, 1204, 2170, 4419, 7129, 2171, 7310, 4445, 2969, 9467, 8159, 4808, 621, 1623, 2641, 4122, 5824, 3658, 9192, 9850, 4343, 7419, 2204, 7380, 8114, 1413, 613, 3275, 4516, 3081, 8952, 6982, 9141, 3193, 3853, 2790, 1669, 5468, 2494, 2950, 1900, 8441, 4857, 5582, 6085, 8438, 251, 2730, 6705, 5698, 2245, 3281, 9939, 3854, 4111, 5764, 3901, 8473, 3933, 8537, 426, 4101, 4873, 6185, 7795, 7455, 3852, 8106, 601, 7934, 4849, 1989, 6447, 7760, 7882, 9727, 8342, 9990, 5055, 2635, 9948, 846, 356, 845, 7631, 1670, 6125, 4166, 4341, 3327, 3060, 5221, 1662, 4012, 6499, 9936, 6238, 6276, 557, 7712, 5456, 7661, 2400, 7791, 7456, 3392, 1127, 9957, 3991, 2047, 3092, 4087, 3534, 4198, 876, 1144, 5281, 6756, 8907, 2938, 6960, 6098, 1769, 8535, 6709, 8799, 6973, 5691, 6622, 5111, 9735, 6761, 6845, 9714, 1243, 315, 6496, 5931, 1909, 8012, 9296, 2796, 7103, 4526, 8879, 7373, 6761, 1127, 6358, 9302, 9933, 7480, 2937, 2540, 9204, 4612, 6968, 8935, 8250, 4753, 2648, 7620, 4469, 6966, 1530, 8705, 6927, 9881, 1647, 1853, 4311, 1083, 257, 7724, 9641, 4437, 1877, 784, 9145, 1850, 255, 8978, 9938, 300, 9792, 4917, 7450, 6497, 3463, 4437, 3883, 9408, 4529, 269, 1438, 4009, 7550, 7023, 7517, 9193, 4772, 1543, 793, 2502, 1966, 1595, 7292, 458, 7152, 3533, 9642, 5025, 4027, 743, 1037, 8649, 2846, 534, 2976, 9842, 6577, 961, 1766, 9619, 1003, 6568, 136, 4280, 7406, 6519, 9819, 1774, 6409, 9146, 5076, 5438, 4532, 7226, 4857, 3776, 9329, 5000, 3001, 2648, 4329, 2811, 5233, 2462, 2900, 889, 5733, 4436, 3791, 9309, 7957, 6721, 6159, 3934, 5097, 382, 2044, 5353, 2286, 1741, 2276, 7053, 623, 5743, 5204, 3862, 1449, 438, 1797, 7529, 8300, 5487, 8549, 472, 9023, 5648, 5284, 9665, 4965, 7351, 4069, 729, 4230, 9561, 8570, 9553, 4908, 9282, 9426, 3576, 9154, 7633, 6091, 6091, 2940, 1183, 6312, 5111, 9651, 6193, 1658, 7689, 7288, 2471, 8029, 8489, 7285, 8095, 5164, 222, 6111, 9794, 7429, 4471, 5589, 257, 6954, 7295, 257, 1749, 3835, 3815, 2850, 2211, 8702, 8264, 1993, 5665, 163, 7120, 5522, 7533, 585, 3905, 7680, 7907, 3273, 3226, 1209, 1993, 3349, 7010, 8168, 8741, 4539, 1364, 8888, 3686, 6523, 3902, 4971, 5248, 8219, 5844, 787, 5834, 7019, 595, 5483, 1605, 6521, 6070, 9988, 3457, 7968, 7217, 9583, 5289, 6606, 9527, 5501, 4250, 9121, 9426, 1593, 509, 5424, 1625, 7347, 9317, 6467, 5936, 2214, 3666, 5584, 3604, 6271, 5457, 4743, 64, 6971, 1169, 1926, 5268, 3761, 352, 1666, 3897, 9831, 4213, 6838, 8519, 5548, 9189, 8512, 3679, 2096, 6493, 9600, 2126, 312, 908, 983, 9701, 6746, 1490, 5382, 6558, 7714, 6370, 2595, 494, 3627, 9770, 9054, 5187, 9660, 3274, 7043, 6527, 1080, 8870, 5310, 8807, 4672, 1358, 2775, 6528, 1937, 8831, 4246, 742, 2196, 4259, 3921, 7488, 6016, 4063, 4050, 1648, 9742, 3599, 1111, 1649, 510, 56, 68, 3539, 6156, 6230, 3499, 988, 8834, 2912, 9899, 2956, 6162, 9063, 9431, 5945, 6783, 8343, 5634, 7783, 2500, 8108, 2925, 9840, 2634, 4209, 8553, 1260, 4170, 9172, 2726, 9555, 8011, 9165, 8851, 3370, 9620, 305, 9617, 5571, 5087, 5503, 8910, 1170, 8694, 5098, 6513, 4163, 2699, 4814, 777, 8953, 764, 4413, 3225, 2248, 2134, 1099, 5409, 1780, 8268, 727, 753, 9037, 7058, 6725, 4665, 3231, 2218, 788, 3541, 4763, 13, 373, 593, 797, 845, 7416, 4742, 6063, 5263, 9652, 7268, 1876, 7766, 8043, 2170, 6750, 2579, 5283, 293, 5501, 7802, 6290, 9054, 2380, 5834, 6613, 3346, 769, 1939, 4201, 7673, 2972, 903, 2658, 2999, 4500, 8321, 2072, 9791, 2992, 1598, 1273, 1527, 8538, 3526, 7102, 5065, 4795, 3223, 729, 4851, 7599, 5126, 3760, 8274, 528, 8235, 9391, 2946, 7092, 3952, 7929, 6852, 2656, 8394, 8429, 4317, 1793, 608, 6802, 2598, 4126, 3427, 5840, 8470, 5776, 2902, 7491, 9678, 6499, 9585, 2551, 2582, 6897, 7779, 5087, 3274, 3527, 171, 4593, 3068, 3789, 9752, 7256, 8797, 7412, 1268, 822, 772, 3799, 2078, 3985, 693, 8998, 1397, 8723, 5698, 6619, 8366, 5666, 4613, 6525, 7103, 6301, 1527, 3062, 981, 3107, 2947, 9654, 4929, 1075, 6203, 7116, 4829, 66, 5783, 9287, 9653, 2356, 7570, 3625, 7530, 8950, 9641, 4014, 5421, 3553, 5786, 6459, 7472, 1018, 6999, 6562, 7456, 8814, 5972, 969, 3822, 1160, 4218, 4061, 2525, 7211, 4486, 501, 6540, 8361, 7333, 9887, 2143, 3713, 1177, 3574, 9351, 3977, 5352, 5366, 8334, 4202, 5784, 2655, 3683, 1553, 8111, 763, 5811, 3255, 3261, 2271, 3524, 3284, 4441, 2996, 3759, 9752, 6380, 5870, 3338, 5615, 7888, 8190, 1802, 3304, 3992, 7813, 8807, 1276, 462, 4711, 7356, 9427, 2714, 9074, 4912, 8080, 3101, 3271, 7042, 1374, 5676, 652, 2979, 7341, 5405, 3942, 267, 9934, 77, 3106, 619, 2371, 7679, 5647, 7970, 1010, 806, 8415, 8345, 7362, 5966, 1462, 4520, 1039, 9524, 2652, 3077, 3603, 1565, 8857, 1635, 4401, 2842, 6599, 9591, 3041, 3025, 4459, 4601, 7576, 413, 8029, 5754, 8013, 7519, 9558, 9896, 469, 2124, 1285, 8373, 3147, 5818, 5110, 4599, 7809, 6923, 934, 2211, 6352, 994, 8050, 943, 2692, 8168, 8554, 1757, 2938, 3169, 3343, 3647, 8639, 575, 2507, 844, 8933, 9488, 3836, 6523, 2494, 1317, 3771, 3374, 1648, 4576, 7977, 5449, 4247, 8366, 9528, 5010, 344, 2216, 375, 7470, 9080, 1721, 318, 2950, 3465, 3990, 4229, 7435, 2628, 9126, 1636, 4495, 6674, 742, 2992, 4111, 3022, 8553, 3230, 6918, 8713, 6465, 9365, 101, 1672, 2510, 7406, 8416, 1585, 8678, 5878, 3871, 8099, 8494, 89, 8760, 8066, 6836, 6016, 6581, 4518, 7972, 9934, 1301, 2862, 697, 1246, 5364, 2243, 7284, 5257, 920, 8626, 3519, 8073, 558, 4882, 8235, 6387, 2378, 4461, 1736, 7886, 4601, 9506, 8192, 4185, 2625, 4219, 6134, 3005, 8542, 8691, 9048, 4478, 6220, 5821, 7874, 223, 9445, 6490, 113, 4694, 5454, 9474, 3134, 452, 5083, 2533, 4774, 5381, 7405, 9114, 2737, 1844, 5073, 283, 5256, 8008, 1790, 3073, 959, 8770, 8986, 8580, 9088, 6888, 9636, 8401, 5036, 4160, 4338, 2769, 7851, 7052, 9491, 2972, 6808, 4371, 5543, 2571, 4093, 9886, 2427, 1034, 5966, 8501, 2395, 8178, 6420, 4982, 1486, 2849, 1507, 4829, 5103, 5395, 5797, 5424, 9116, 368, 291, 2682, 4756, 7423, 9041, 1505, 3487, 3056, 5047, 2658, 6784, 9304, 318, 7714, 3321, 2300, 2521, 2396, 4528, 5637, 1183, 2443, 4760, 5521, 3992, 8703, 3076, 3718, 6593, 6721, 5715, 3023, 246, 797, 3845, 9807, 3493, 4343, 4730, 7407, 172, 7297, 4415, 7955, 8928, 3523, 3612, 8022, 7467, 4464, 676, 4975, 5021, 1795, 4014, 1006, 8708, 4020, 9856, 6018, 8194, 9118, 4388, 9265, 6283, 9720, 7838, 2035, 2882, 6346, 4488, 3178, 1725, 2130, 3014, 2224, 6021, 1568, 2535, 1413, 1955, 5570, 9176, 6691, 3806, 2769, 8944, 2642, 1688, 1744, 4012, 1190, 8146, 6058, 8057, 9753, 2713, 5421, 3362, 7160, 7663, 3565, 5370, 1255, 1951, 8735, 1876, 1426, 2642, 5290, 3158, 899, 4573, 1185, 2754, 267, 9693, 4906, 5648, 1993, 684, 5766, 4481, 1530, 224, 9234, 2262, 2766, 7253, 1623, 4001, 6630, 2377, 8779, 8324, 5217, 5037, 1163, 8003, 2360, 2695, 7635, 272, 3801, 3678, 376, 5360, 1744, 3422, 8916, 7666, 8435, 4633, 5771, 30, 249, 4064, 5106, 3763, 6970, 111, 1015, 4453, 4460, 6170, 1391, 9457, 8489, 879, 4364, 7357, 5883, 117, 8128, 9473, 9873, 7735, 9434, 9350, 6056, 2457, 9982, 1308, 463, 4904, 9999, 3629, 1956, 125, 6636, 1029, 5261, 9702, 1945, 4798, 7475, 2662, 1536, 3608, 395, 6656, 7926, 1619, 3362, 3659, 3323, 329, 8875, 4135, 3365, 857, 2813, 1164, 6270, 9267, 2415, 3132, 4043, 7736, 9950, 232, 5010, 7456, 5306, 7308, 8049, 3488, 3799, 3256, 4494, 5580, 5062, 8435, 7646, 4422, 9311, 4561, 8960, 6071, 3258, 6784, 656, 6166, 9777, 6598, 5535, 2881, 3667, 3389, 6571, 8558, 3644, 5506, 1700, 7436, 5162, 330, 1540, 4439, 1300, 4025, 5970, 4352, 9237, 8542, 3599, 6572, 3441, 557, 142, 7412, 6752, 7412, 7315, 2807, 3782, 2160, 3646, 2037, 6247, 5661, 1076, 5136, 9463, 8878, 5616, 9186, 6640, 7385, 2330, 7301, 1530, 7178, 4892, 2790, 1002, 4850, 5748, 4594, 9118, 4527, 2332, 1836, 49, 3031, 3837, 6910, 1449, 3752, 3787, 1217, 4272, 7626, 947, 8695, 4058, 8795, 412, 8801, 5512, 4571, 5338, 9256, 5785, 6263, 7950, 8279, 3591, 7954, 9561, 9216, 2054, 9850, 6277, 2712, 3461, 4299, 1546, 8458, 5929, 8241, 6825, 5604, 9984, 9765, 5689, 3751, 7183, 3355, 7245, 1928, 2461, 3798, 6961, 8188, 9535, 476, 1931, 7132, 8190, 7201, 848, 8009, 2017, 2118, 6555, 3680, 6742, 9814, 9861, 3104, 7241, 8876, 5302, 2598, 8282, 1752, 4088, 8181, 1528, 6447, 3955, 2052, 1480, 9441, 2736, 7553, 7957, 1013, 7952, 9183, 2165, 2005, 464, 629, 683, 2618, 2932, 8609, 6407, 4551, 1171, 3969, 9885, 2450, 249, 1803, 8999, 8169, 3494, 2439, 4461, 4348, 7773, 2845, 1159, 2482, 6288, 4625, 3175, 1050, 1643, 5236, 7023, 3132, 8886, 3110, 8800, 8590, 1607, 7702, 4881, 5424, 4713, 757, 9192, 24, 8121, 8816, 9004, 7901, 6049, 4573, 2990, 2184, 4718, 4292, 684, 4577, 2968, 8479, 7169, 7634, 432, 9705, 9120, 2938, 3827, 8701, 2627, 1393, 5815, 1976, 9908, 395, 7669, 8544, 4430, 389, 6949, 3743, 9109, 3247, 6921, 7221, 8876, 7401, 3133, 8839, 2537, 5815, 177, 647, 7513, 1350, 3873, 6789, 170, 7002, 732, 254, 7795, 5912, 9611, 2062, 1051, 1025, 8699, 826, 3785, 1975, 6142, 8119, 9507, 2657, 8191, 8312, 4689, 7794, 6626, 9589, 4948, 5186, 6132, 6884, 5170, 133, 1164, 1466, 4109, 8502, 3188, 2191, 110, 3859, 650, 9598, 6845, 9109, 1514, 9990, 445, 7533, 3195, 9227, 3338, 5209, 3611, 3250, 3120, 520, 3438, 4010, 405, 2653, 9961, 5116, 1563, 6060, 5252, 7199, 7453, 5138, 6580, 6919, 5258, 7281, 3033, 5839, 1409, 6458, 3794, 774, 732, 6733, 4397, 3738, 842, 4528, 1382, 5300, 269, 769, 3712, 4562, 9435, 233, 2583, 8140, 2949, 96, 1407, 9074, 4437, 6085, 1783, 2233, 3422, 7057, 8049, 4442, 2075, 5941, 8456, 8757, 3541, 2756, 456, 3738, 3735, 7942, 3028, 2922, 7735, 4642, 6734, 6372, 8097, 7789, 8395, 9006, 6620, 6112, 2647, 2655, 7631, 9548, 8629, 1530, 191, 4313, 8896, 793, 1836, 6413, 7953, 9575, 2976, 8612, 2981, 8149, 5496, 5459, 5451, 9817, 9499, 3382, 1231, 9005, 8991, 3700, 8805, 3333, 374, 2303, 9325, 5778, 8067, 120, 3377, 3322, 2417, 6049, 3645, 5257, 3531, 2672, 7048, 6308, 7769, 4428, 2143, 3650, 9691, 4699, 4921, 4269, 6290, 1165, 9947, 9519, 1262, 2977, 6884, 1504, 8217, 2219, 9122, 8078, 3294, 8151, 4572, 6610, 5491, 4730, 7660, 9208, 7328, 5767, 9465, 305, 9586, 442, 3654, 9024, 7165, 9619, 2655, 9857, 630, 8465, 4177, 5250, 4855, 5916, 2993, 9796, 8729, 2684, 4269, 7772, 9604, 5608, 7304, 9797, 3954, 9613, 3122, 5158, 3612, 8324, 1500, 7443, 3487, 3033, 7577, 4667, 8118, 3152, 7908, 4290, 3783, 9907, 8708, 4177, 5036, 5595, 6936, 9572, 3502, 5974, 5662, 9801, 6029, 8272, 6778, 8532, 2391, 6088, 8578, 1910, 5971, 7639, 6952, 330, 2492, 6951, 299, 5225, 4357, 5657, 9088, 6497, 9227, 8248, 1709, 5376, 462, 9988, 3900, 3671, 2037, 4777, 9136, 7598, 9173, 6448, 7122, 8302, 740, 2868, 4744, 2185, 1500, 9658, 9204, 1288, 8467, 5487, 6069, 7051, 6671, 8735, 8251, 9847, 1735, 2875, 793, 5204, 8920, 556, 126, 2439, 7911, 9158, 8744, 5303, 6682, 816, 8761, 5950, 1213, 8439, 534, 1543, 368, 530, 9575, 4167, 9896, 4514, 8113, 9527, 1148, 8945, 6685, 3578, 1038, 3923, 9455, 1386, 5888, 3040, 5679, 2447, 9889, 238, 904, 3379, 5287, 7041, 2034, 8418, 9623, 6448, 7637, 5040, 7219, 4548, 4351, 1912, 5045, 1887, 4835, 6656, 3312, 488, 3153, 7529, 4376, 5387, 5345, 8452, 2907, 769, 7154, 8234, 2940, 243, 4489, 362, 2785, 5709, 4003, 9569, 5136, 761, 9205, 3584, 9772, 1801, 8777, 3837, 3802, 1220, 113, 6686, 396, 3052, 5631, 3804, 5311, 9291, 7462, 5818, 3576, 8134, 4439, 9873, 6574, 999, 9856, 891, 9183, 8069, 1446, 9127, 4282, 6513, 9701, 4696, 5416, 5937, 3247, 4522, 8952, 5371, 2554, 9752, 7472, 3444, 8673, 3569, 5410, 1511, 3017, 1843, 6850, 5634, 1806, 8497, 4144, 1563, 5331, 8418, 3361, 7565, 1875, 9800, 7096, 4882, 5910, 1175, 2998, 1640, 9488, 6955, 8357, 5904, 4766, 9450, 9068, 8856, 9247, 8562, 2815, 357, 1903, 634, 4502, 8045, 3662, 5880, 2512, 9197, 7867, 6421, 6081, 7029, 6097, 8845, 2321, 7541, 6039, 5274, 1408, 7376, 3487, 9636, 8698, 7314, 1189, 9039, 754, 4150, 1646, 2619, 3299, 5685, 8430, 8979, 4677, 3862, 3389, 9905, 1796, 6324, 6013, 3426, 9838, 3118, 2728, 8313, 6943, 6408, 3816, 9092, 9293, 7831, 2066, 2940, 9106, 304, 895, 4983, 9188, 1887, 7827, 2690, 9724, 9717, 8143, 4414, 2976, 2431, 539, 2641, 4171, 5648, 1884, 2936, 1739, 2423, 9538, 6184, 3029, 8103, 7556, 8888, 5116, 8188, 9040, 7640, 4755, 3360, 3889, 7166, 1831, 119, 3615, 4295, 6953, 7019, 404, 2043, 6528, 386, 5677, 3107, 9237, 7632, 5288, 1854, 3433, 4839, 545, 1930, 2307, 2230, 3257, 7091, 4775, 3001, 329, 332, 1328, 8959, 1187, 1993, 9299, 4139, 5627, 2857, 9944, 9307, 1176, 665, 3503, 358, 3622, 2499, 7147, 6636, 7103, 8146, 960, 1099, 668, 2471, 4227, 3610, 5790, 978, 5685, 248, 1901, 8488, 8181, 5845, 7993, 3573, 6642, 3489, 4322, 7051, 3479, 8612, 917, 8177, 57, 8030, 7531, 8206, 977, 2899, 5496, 3396, 7045, 7475, 5240, 9377, 6439, 7823, 6209, 4499, 4006, 1329, 4963, 763, 4433, 9847, 8733, 6420, 6368, 4206, 6556, 372, 9751, 8708, 5900, 7459, 8561, 5117, 6236, 6227, 9198, 8086, 1762, 7602, 9548, 2226, 2028, 1973, 8185, 2135, 1127, 3137, 3076, 3431, 5695, 1993, 360, 7313, 1652, 2418, 2453, 25, 2692, 9840, 4629, 1714, 5031, 6636, 8385, 7505, 3426, 2787, 1578, 9359, 1095, 6987, 5930, 3267, 6948, 8749, 590, 5174, 2030, 8715, 5789, 8433, 44, 3777, 9158, 6830, 2054, 5403, 2810, 3266, 4430, 7461, 4548, 2450, 4437, 6109, 9564, 6833, 790, 1284, 2966, 7994, 1866, 8546, 6517, 1403, 791, 9903, 8803, 8713, 2062, 9779, 8181, 944, 7739, 8780, 9511, 4112, 6166, 794, 2927, 8382, 3506, 853, 2980, 306, 8073, 8699, 7582, 4418, 4874, 3801, 8616, 3021, 6092, 7333, 9571, 1592, 4703, 6009, 5223, 1021, 9966, 6318, 6808, 9060, 7058, 2035, 511, 4816, 7187, 4408, 9638, 628, 7643, 3838, 3581, 1759, 3489, 1900, 1033, 5788, 7721, 3760, 9038, 3661, 8642, 7058, 2426, 5507, 7726, 6085, 2216, 1275, 8990, 3479, 1353, 2367, 4297, 3071, 4252, 8301, 3571, 6612, 9195, 4980, 3253, 2754, 6890, 3641, 3106, 6776, 1844, 6396, 3769, 8286, 7185, 5208, 3854, 3841, 6412, 2830, 6470, 9177, 9608, 6841, 9829, 1752, 5917, 1117, 6635, 9340, 1739, 8065, 6220, 9806, 8853, 4035, 5459, 4242, 624, 8886, 8052, 68, 7724, 42, 5722, 4733, 6540, 2993, 3505, 2271, 5317, 3066, 4612, 5894, 7134, 6054, 4381, 7338, 6243, 373, 7508, 9230, 5910, 8886, 9201, 2484, 6610, 369, 569, 7062, 7183, 8878, 4485, 953, 4053, 9361, 1394, 4242, 4549, 9622, 9272, 1156, 421, 1658, 7569, 274, 6466, 5088, 7294, 1277, 9104, 6892, 5193, 7850, 3371, 8106, 3172, 6719, 6673, 9678, 606, 2935, 3560, 2127, 129, 5046, 1760, 4139, 7942, 1331, 7002, 2165, 4895, 2066, 7872, 7317, 3973, 6216, 9883, 4916, 5655, 1354, 3476, 6031, 2102, 8084, 5551, 4516, 5727, 269, 3930, 6412, 3122, 3578, 622, 7745, 1552, 4747, 5435, 1457, 8467, 775, 2782, 1753, 5026, 2843, 4109, 3985, 9778, 938, 3339, 9887, 5391, 3260, 7108, 9951, 3884, 1239, 2291, 8369, 8429, 5329, 5667, 404, 7163, 6195, 5361, 389, 6981, 7479, 6929, 1184, 7725, 2978, 9174, 6394, 1387, 1950, 7083, 5821, 537, 5703, 7391, 7198, 8805, 4358, 5248, 5690, 5059, 3430, 6131, 9673, 6607, 478, 410, 1545, 2989, 7926, 2070, 2856, 1946, 6707, 738, 8096, 3744, 2709, 3994, 6038, 4803, 239, 491, 5005, 8873, 5061, 9057, 7587, 414, 6576, 4103, 9505, 2148, 3145, 9341, 2717, 1280, 8334, 2534, 2398, 3132, 8728, 6387, 6681, 7843, 8024, 7080, 5188, 7602, 608, 1525, 4652, 8296, 4315, 4859, 8424, 1487, 1521, 1466, 786, 5666, 8052, 7661, 3402, 9525, 7713, 1063, 7582, 7065, 6468, 1555, 6143, 3224, 8911, 6628, 6497, 9048, 314, 3359, 9306, 6670, 742, 8995, 8042, 887, 559, 6483, 1352, 1280, 6154, 1068, 7674, 3670, 3240, 1778, 516, 1630, 5581, 303, 5168, 5364, 4282, 7599, 886, 1118, 5896, 7307, 5093, 5001, 658, 4873, 3428, 5871, 1539, 9495, 997, 7183, 8341, 8512, 4635, 9830, 994, 1223, 5477, 9100, 9684, 3869, 967, 8013, 6791, 8566, 4632, 7902, 7100, 6036, 1643, 132, 5987, 3739, 4859, 5228, 7991, 5336, 7238, 8276, 9672, 8483, 5780, 581, 3225, 2920, 1751, 2483, 9175, 4584, 2055, 2474, 4995, 5353, 8743, 1444, 3950, 9827, 5238, 4691, 3451, 917, 2528, 5090, 7121, 7523, 9397, 8954, 1658, 3414, 8940, 1712, 5887, 9924, 296, 9165, 4406, 4485, 5889, 2438, 1595, 1126, 8292, 7906, 7303, 6552, 2491, 2734, 7920, 8748, 580, 691, 954, 2327, 4947, 341, 3867, 1042, 345, 2161, 2120, 1321, 7756, 1850, 664, 9378, 3362, 4927, 2100, 5942, 3222, 6145, 6070, 1230, 9731, 1077, 7081, 8593, 2755, 3948, 1947, 2093, 7597, 6179, 5065, 7169, 869, 651, 7137, 9652, 9537, 4713, 8000, 8079, 6818, 8278, 5318, 4458, 8807, 9425, 6812, 8110, 7543, 5168, 7570, 1098, 8084, 6284, 1526, 1604, 4823, 1622, 5895, 2600, 1981, 9532, 5625, 8062, 8653, 631, 3769, 6091, 1491, 8480, 40, 5958, 7161, 9409, 6167, 2324, 7329, 8100, 3799, 8670, 3968, 46, 7011, 5076, 4038, 5667, 4590, 2446, 664, 7766, 4247, 4085, 3944, 1785, 8079, 7117, 2873, 8278, 1453, 8313, 5255, 4536, 3092, 7928, 1709, 9000, 3189, 9243, 9453, 5915, 8858, 1096, 8199, 1526, 9097, 7052, 270, 9892, 5247, 1261, 7388, 5612, 5537, 5581, 1556, 1036, 9697, 5788, 6540, 6215, 1938, 4925, 695, 8204, 452, 8798, 2935, 1156, 5695, 2822, 9543, 3773, 8060, 3236, 2695, 3336, 4014, 4764, 583, 6775, 2299, 7200, 1225, 838, 8455, 8998, 1183, 7259, 847, 750, 3910, 5713, 4325, 8210, 8226, 7108, 3412, 5140, 6201, 6003, 7438, 1594, 7329, 7947, 7128, 1643, 2166, 2696, 7737, 2049, 2359, 918, 2256, 73, 4113, 246, 87, 3838, 9974, 3877, 5198, 2660, 6002, 6025, 8905, 4201, 3188, 8130, 8885, 8501, 745, 3166, 1667, 1492, 1974, 8134, 4074, 4555, 4863, 8383, 2082, 5013, 6499, 8762, 5513, 3829, 9883, 8384, 1749, 1085, 8397, 7841, 4219, 8437, 3360, 8766, 1306, 4417, 7016, 5851, 1892, 1489, 1118, 2837, 9207, 772, 7338, 5584, 8603, 3927, 3509, 8804, 4948, 4620, 9163, 9953, 9479, 9652, 2421, 5643, 3578, 2708, 7333, 7763, 8013, 6309, 6688, 6626, 7583, 814, 4309, 6046, 8582, 8908, 6781, 4894, 9817, 5689, 4987, 8241, 8395, 5579, 9398, 3281, 4629, 1040, 1777, 6041, 38, 6077, 1917, 2379, 7078, 4504, 8005, 2628, 2483, 4446, 7756, 7906, 7388, 3145, 9162, 2277, 5761, 999, 6564, 9622, 2177, 7747, 7765, 8918, 6415, 738, 8542, 2675, 4787, 6792, 9127, 4546, 4924, 7628, 3202, 1536, 216, 6804, 9913, 160, 2548, 7563, 7872, 5160, 4174, 9326, 7075, 5687, 8874, 2316, 7246, 6030, 9242, 3170, 3237, 7424, 9769, 1785, 7365, 9543, 2142, 3839, 487, 4109, 435, 8808, 1285, 418, 2497, 4981, 3269, 9983, 6106, 7225, 6177, 9252, 746, 6222, 4786, 3116, 6866, 4816, 1843, 6856, 1394, 8799, 5974, 5401, 8686, 9263, 3948, 2651, 607, 8980, 7449, 866, 168, 1174, 9619, 5569, 8934, 1941, 2726, 5355, 5980, 5048, 3773, 3969, 712, 7066, 7567, 7883, 7972, 1396, 7775, 1416, 1849, 4938, 8609, 6589, 404, 9580, 4928, 8198, 4463, 8524, 6031, 1494, 6222, 8360, 9793, 6998, 3040, 2176, 7959, 5101, 4728, 896, 6310, 6954, 8407, 6574, 2382, 2633, 5576, 439, 3217, 8698, 2093, 8861, 277, 3180, 3031, 2473, 8325, 603, 610, 5659, 3558, 5936, 8130, 1455, 9995, 3758, 2272, 2404, 5057, 3913, 2019, 8336, 3904, 803, 1548, 4627, 7953, 4352, 5822, 8279, 9169, 291, 8092, 1164, 3134, 8467, 8274, 8463, 65, 903, 375, 4818, 9374, 3672, 5042, 7083, 174, 7425, 7732, 3868, 4352, 2250, 4438, 298, 6390, 2984, 3195, 4850, 8684, 9864, 7836, 194, 2168, 8690, 6342, 2415, 6350, 9663, 3032, 1699, 2114, 4603, 6202, 3870, 6310, 5703, 4627, 4013, 2290, 9440, 2858, 9690, 9385, 3643, 4350, 6187, 7583, 279, 9617, 1569, 1361, 7279, 4527, 809, 3309, 4184, 9330, 6845, 4508, 6390, 2001, 8846, 277, 4328, 9261, 8613, 6309, 5457, 7432, 108, 7609, 5531, 4291, 4653, 9723, 4111, 3718, 4853, 2347, 4477, 956, 6747, 7736, 9768, 6218, 7370, 7090, 5003, 2995, 2547, 5930, 261</t>
  </si>
  <si>
    <t xml:space="preserve">6, 9504, 2008, 9103, 7198, 7514, 5143, 3580, 1276, 4724, 9987, 76, 3085, 1224, 3003, 5260, 8487, 661, 8511, 3425, 8929, 9910, 2289, 6047, 478, 6690, 543, 8306, 8393, 3969, 5347, 9945, 5512, 6962, 4782, 9870, 5017, 69, 429, 3453, 7580, 7463, 2059, 9534, 632, 5006, 6573, 4450, 5121, 1497, 739, 1252, 994, 7607, 6087, 3912, 2586, 3402, 4195, 6026, 82, 4841, 8144, 4058, 8093, 5509, 3787, 3869, 1977, 5394, 8826, 6004, 4018, 7856, 761, 8927, 1694, 1045, 4435, 6339, 7642, 7386, 8634, 8348, 5839, 241, 9383, 5215, 9522, 8839, 7463, 6171, 1961, 4683, 655, 1430, 7105, 2942, 563, 9822, 8948, 3885, 4623, 1609, 3408, 8076, 3902, 3273, 7764, 6934, 4388, 1964, 6712, 3571, 1159, 2469, 53, 5569, 8003, 5135, 9381, 4148, 3663, 8471, 9974, 577, 4921, 6400, 9950, 6713, 7593, 766, 441, 1858, 8063, 4211, 6010, 540, 2156, 5201, 7613, 4613, 4569, 6347, 9364, 2872, 7246, 1981, 5974, 6701, 7820, 5084, 4499, 4241, 960, 1296, 856, 7378, 8962, 5745, 6314, 3200, 9617, 1029, 5094, 5336, 5148, 5358, 5951, 8852, 1402, 908, 8098, 3315, 7416, 3412, 2936, 3663, 2956, 4895, 861, 2032, 1313, 392, 7494, 5958, 5868, 5728, 1291, 6188, 5691, 930, 497, 3070, 3457, 1447, 8277, 9036, 2842, 3520, 8329, 9723, 942, 4034, 5042, 8811, 771, 3690, 4061, 8251, 8287, 5130, 8253, 7051, 9476, 988, 6887, 3636, 6539, 5955, 6736, 5032, 3480, 5010, 4204, 5133, 9963, 4607, 3789, 1521, 622, 1103, 6975, 1861, 8817, 7132, 2836, 3532, 4968, 9847, 3639, 9093, 9828, 7884, 6295, 3183, 7298, 4244, 3169, 1505, 3728, 6974, 6226, 913, 4395, 4179, 3142, 3870, 1229, 2956, 740, 1752, 306, 5814, 4161, 5845, 8996, 6193, 2268, 7523, 9666, 6424, 2085, 865, 3310, 6679, 9638, 6496, 8338, 1171, 1720, 8921, 2523, 9989, 3268, 5055, 2418, 5723, 4565, 9437, 908, 8478, 8829, 7864, 2326, 427, 8539, 621, 120, 1430, 9756, 2879, 7006, 950, 4347, 335, 1513, 8007, 5084, 7696, 4420, 353, 6012, 8602, 8556, 1197, 7532, 8131, 6376, 3875, 7434, 4450, 2614, 7634, 4332, 1749, 9009, 3692, 7914, 5226, 8092, 2436, 5845, 8053, 9685, 260, 1604, 7816, 8121, 548, 1210, 2629, 4970, 7198, 9461, 6003, 6542, 1323, 4446, 9795, 2420, 8588, 8658, 8685, 4694, 9171, 1574, 4112, 9367, 7018, 9200, 4452, 945, 9413, 8115, 2292, 725, 1760, 2488, 1060, 887, 7354, 2312, 4389, 7623, 147, 5658, 9767, 2091, 2915, 227, 467, 5714, 3405, 6044, 1124, 9282, 3642, 9887, 5163, 5830, 5146, 3197, 3973, 5771, 4386, 6454, 2550, 8360, 6467, 3330, 1647, 9766, 3740, 3571, 5922, 2064, 4933, 9300, 967, 4605, 5488, 4757, 6095, 2388, 9852, 6549, 7611, 285, 3481, 4527, 3122, 8649, 4715, 15, 6935, 4306, 2581, 2826, 4037, 2730, 2533, 6153, 5667, 1779, 9614, 7033, 6042, 7498, 9842, 8967, 3994, 2141, 1946, 3771, 1131, 9404, 6640, 6050, 8682, 8551, 9255, 6897, 9471, 3132, 5778, 408, 8160, 1155, 512, 1395, 5588, 3393, 4749, 4852, 6003, 7799, 2653, 5663, 7012, 7368, 9776, 4311, 7608, 3372, 9183, 9297, 2433, 4569, 4923, 17, 5704, 2086, 1589, 8514, 7041, 5346, 5131, 6557, 4686, 6689, 209, 4321, 5795, 4985, 5513, 5213, 1326, 1810, 1236, 7822, 1664, 9369, 3097, 665, 7742, 4403, 754, 7995, 9949, 2317, 9229, 5118, 8573, 4639, 295, 2604, 9595, 585, 3754, 5442, 2860, 8801, 1852, 3258, 1904, 1158, 3496, 8868, 9208, 1847, 4311, 1814, 7594, 4794, 8852, 276, 9268, 7769, 3630, 681, 788, 1581, 3239, 2134, 8939, 951, 6773, 4439, 3037, 3842, 1255, 2931, 5780, 7915, 8783, 2713, 4543, 1777, 5507, 6348, 8283, 6368, 4680, 9317, 7225, 4684, 3323, 4241, 795, 3529, 4661, 1862, 5413, 4254, 9192, 9747, 2356, 5000, 5702, 7699, 1077, 5445, 3626, 7301, 1965, 7769, 4479, 1868, 6324, 6422, 7317, 3930, 3883, 8786, 5417, 6156, 8105, 4907, 8231, 5967, 9907, 6103, 4948, 3477, 4736, 7888, 1979, 266, 6802, 1201, 6142, 9755, 4284, 7200, 5889, 7983, 1505, 1857, 2267, 7818, 4891, 7571, 5374, 385, 6910, 4586, 5909, 366, 5139, 6619, 3357, 6457, 4272, 4466, 7341, 6540, 3800, 3300, 1391, 3261, 5819, 7635, 8282, 1178, 3131, 8363, 6214, 3835, 206, 5837, 8854, 7365, 6703, 6716, 1524, 9305, 6810, 5335, 9331, 4053, 1561, 594, 3418, 2058, 2130, 4083, 1980, 8077, 1583, 2434, 8368, 2193, 3824, 4292, 3085, 2870, 8470, 8202, 8538, 2570, 6327, 7209, 8240, 1098, 6631, 286, 1714, 9351, 5902, 7803, 8780, 6758, 8070, 9902, 9146, 9487, 3309, 8227, 7190, 2971, 2456, 6389, 4916, 3816, 2720, 5987, 181, 8736, 5718, 7945, 211, 2703, 6174, 6014, 6424, 9861, 8021, 7469, 9817, 2498, 9741, 5370, 7417, 2160, 6566, 4422, 8127, 655, 227, 2148, 7391, 3608, 9432, 8975, 7703, 9500, 2813, 3186, 993, 8332, 5648, 1495, 2472, 7774, 1086, 6299, 6063, 4496, 4601, 6584, 9647, 8289, 9511, 2942, 2757, 5190, 9648, 5495, 1757, 8957, 2102, 7734, 5039, 2720, 1403, 5721, 9460, 5563, 756, 2276, 4429, 8270, 7007, 2683, 6660, 9807, 3220, 4571, 6935, 5394, 6464, 1033, 8925, 3650, 9228, 9470, 6210, 2023, 6744, 3688, 3445, 6520, 6226, 4221, 4009, 5489, 9607, 430, 8476, 2569, 2411, 421, 7922, 6759, 5373, 9286, 4532, 8782, 5001, 8639, 4531, 5140, 9802, 2419, 1841, 5357, 5502, 2800, 8269, 9981, 9038, 930, 1283, 1392, 1100, 596, 2144, 2822, 5567, 6723, 5063, 3197, 3204, 4277, 1756, 1980, 9749, 2423, 8658, 8886, 3307, 9967, 3368, 9648, 7548, 2656, 8327, 9761, 6585, 4036, 8636, 8861, 6153, 6974, 2695, 5024, 7369, 4255, 1733, 9887, 7922, 1426, 9108, 9303, 3172, 6713, 5396, 1900, 6420, 5432, 2120, 5398, 9234, 7695, 7450, 5860, 9438, 5358, 8469, 7838, 1735, 4900, 9471, 3696, 4870, 8533, 3436, 1621, 5819, 1784, 3348, 1733, 7308, 6284, 4790, 1525, 2879, 8300, 5173, 5489, 10000, 6241, 6252, 422, 8078, 8961, 420, 7090, 4287, 5174, 8566, 6276, 5854, 2738, 5428, 8552, 3320, 389, 2615, 100, 8087, 1427, 2473, 4253, 4123, 2062, 4652, 11, 6153, 9338, 6720, 7154, 3980, 1751, 8064, 7079, 4932, 3155, 8928, 3116, 4064, 4855, 6795, 4160, 648, 6358, 3958, 4291, 376, 6543, 4964, 503, 5533, 8980, 9678, 260, 8817, 8039, 5580, 4178, 6110, 7681, 6237, 2860, 1729, 4055, 3357, 6880, 9930, 3333, 9909, 6531, 8067, 3355, 9542, 6213, 7893, 618, 1661, 1211, 2745, 859, 6709, 1465, 7672, 7233, 6717, 4509, 6870, 1290, 7901, 3826, 2420, 1963, 8005, 3524, 8868, 339, 2269, 7495, 9506, 6139, 7461, 160, 164, 8939, 3563, 1382, 228, 2230, 6577, 6926, 2983, 3494, 4359, 2112, 3469, 6681, 5118, 4671, 2144, 5660, 4869, 6000, 3408, 7306, 605, 2932, 8625, 1367, 3029, 3549, 8670, 3695, 8188, 5822, 1776, 49, 9523, 1746, 8970, 1459, 929, 7496, 492, 8751, 1562, 7289, 6431, 3347, 7384, 3174, 3302, 2839, 1990, 7021, 6587, 8993, 1301, 6998, 6923, 6223, 2563, 3163, 8272, 8737, 5297, 5721, 6331, 2710, 622, 2185, 7061, 5398, 4232, 2585, 5105, 9456, 3389, 1538, 1680, 9067, 6633, 6199, 6949, 5985, 3603, 5744, 3369, 8059, 780, 3677, 8291, 45, 9474, 421, 568, 6160, 4403, 789, 7897, 1256, 2107, 36, 4594, 3636, 7295, 930, 3712, 6051, 7791, 9035, 8487, 4369, 9016, 6929, 5452, 7277, 7060, 6485, 9891, 4302, 9584, 926, 8917, 764, 3871, 1570, 2214, 4558, 1233, 8624, 5711, 2919, 3168, 92, 6360, 9528, 5472, 677, 6705, 2136, 9000, 4386, 5172, 5494, 6337, 6989, 9953, 613, 8320, 5971, 6677, 3652, 2791, 45, 6911, 7170, 5864, 4731, 9245, 9617, 1694, 8779, 6044, 6507, 7140, 8811, 6049, 8651, 4408, 2185, 8480, 2186, 7569, 7797, 2227, 2611, 7727, 9719, 5409, 6176, 3665, 3313, 2597, 2280, 532, 1186, 3869, 4361, 9349, 8560, 5039, 940, 5080, 6787, 3898, 9139, 7702, 444, 5751, 902, 2674, 1642, 3201, 4032, 503, 7909, 1367, 2164, 6387, 9090, 2738, 8425, 1374, 3529, 4527, 6458, 1111, 3842, 3954, 2230, 9241, 7272, 1004, 8572, 5736, 886, 9806, 860, 8438, 4571, 4337, 1698, 5563, 3348, 1256, 948, 8339, 7444, 2761, 7357, 8266, 8497, 8381, 6699, 3868, 1029, 9146, 1310, 1710, 3470, 435, 6685, 7383, 3080, 170, 6924, 1996, 6989, 1366, 4549, 3968, 3105, 4154, 9820, 3994, 7503, 727, 1039, 8483, 3436, 2682, 2337, 6954, 3937, 2825, 8653, 9897, 6927, 5456, 4989, 93, 7063, 377, 9901, 8985, 6927, 8340, 961, 1070, 654, 6621, 371, 5191, 3756, 3184, 6800, 1147, 2462, 7468, 1230, 4713, 7862, 3736, 2889, 6635, 2141, 9300, 7318, 332, 4567, 8709, 9399, 4788, 7418, 5583, 3816, 6926, 2633, 4627, 9080, 3047, 2737, 8641, 8909, 7775, 4861, 2463, 2754, 3463, 7409, 8439, 5497, 8034, 7171, 286, 1776, 9166, 8303, 4565, 7105, 8105, 9064, 780, 8714, 8268, 7940, 6467, 7310, 1489, 7638, 9204, 192, 4775, 3840, 3379, 2701, 5861, 7270, 2967, 6716, 9647, 307, 4606, 2291, 5603, 1960, 8815, 5723, 4413, 6313, 1472, 1715, 122, 6775, 5259, 1158, 1982, 8354, 6103, 5750, 2007, 9650, 5267, 780, 8127, 7310, 6679, 7636, 940, 5891, 2557, 7074, 1363, 47, 4501, 4939, 1737, 6181, 2332, 1917, 4604, 7636, 855, 3654, 8541, 8132, 9446, 659, 514, 2378, 7736, 5789, 8151, 7465, 1586, 8901, 3546, 7340, 6353, 7850, 3322, 1121, 4559, 9274, 4006, 9806, 5524, 9277, 5292, 2520, 7430, 2826, 3302, 6921, 1771, 2805, 9158, 8463, 3262, 3223, 9055, 5098, 5426, 4903, 6775, 287, 7817, 4566, 5273, 2943, 3388, 6932, 9692, 3915, 7855, 3927, 4587, 2916, 9611, 1417, 3101, 8321, 5114, 2211, 1125, 7394, 389, 8987, 2484, 4828, 5430, 5587, 1300, 8481, 9801, 3558, 2161, 8132, 7461, 689, 4155, 9425, 309, 5955, 8306, 5161, 3286, 6325, 3049, 1605, 9639, 278, 2523, 2245, 5747, 4682, 921, 9321, 583, 5406, 8879, 7827, 3138, 4409, 8799, 716, 5610, 4742, 2880, 692, 2246, 6251, 9098, 101, 6206, 799, 9054, 2442, 8900, 4030, 4402, 8583, 9970, 9060, 8361, 7185, 602, 6559, 9926, 5839, 3755, 1382, 1706, 5049, 8776, 9091, 8634, 5545, 5349, 9316, 1019, 5665, 7244, 6660, 8858, 9393, 6803, 7431, 6211, 2507, 9640, 2306, 3119, 7968, 5397, 8015, 8766, 9377, 5397, 4966, 4242, 2762, 4642, 9077, 9755, 9461, 3720, 6396, 4179, 9311, 1966, 5150, 2112, 7987, 7621, 3957, 9652, 1758, 46, 7386, 3903, 4186, 243, 7051, 8477, 34, 2913, 2562, 1826, 3012, 989, 7087, 5057, 4934, 392, 6175, 7050, 8624, 1357, 5828, 8533, 1360, 9978, 3674, 2956, 5245, 2792, 9515, 2803, 2428, 623, 4438, 1486, 5678, 9032, 4450, 563, 7266, 3920, 5219, 7540, 6767, 4000, 2126, 7750, 6513, 4339, 2364, 9267, 4057, 9068, 2382, 9084, 5489, 3363, 6795, 9010, 3430, 8306, 1842, 4054, 4614, 1990, 551, 302, 2684, 7529, 6641, 4161, 599, 4648, 6648, 1159, 7823, 5433, 193, 6282, 4522, 3854, 6256, 8635, 620, 3804, 4479, 7405, 1702, 9335, 4127, 6655, 8011, 7434, 3685, 6755, 7012, 7809, 9177, 8954, 760, 4605, 7983, 6541, 4261, 6899, 9711, 2897, 1253, 1966, 9204, 8873, 1656, 539, 8385, 4170, 887, 9671, 233, 6184, 1412, 6118, 6777, 2439, 2321, 7888, 1194, 1271, 2365, 5566, 9404, 1562, 5807, 1517, 9813, 7627, 4592, 335, 7623, 4477, 6919, 4264, 2873, 5755, 1899, 1541, 9611, 1158, 2176, 2993, 4184, 4960, 1195, 1439, 5849, 8263, 2176, 3948, 7593, 1293, 4861, 4191, 1006, 6984, 6289, 9818, 4312, 2012, 7201, 3262, 4514, 3709, 5893, 5641, 2744, 8855, 4584, 3539, 1665, 3514, 331, 8464, 2443, 9181, 6747, 2903, 4148, 6658, 4984, 928, 8156, 4473, 9014, 8623, 1196, 4417, 8001, 1390, 1609, 8889, 1311, 535, 856, 6449, 8641, 1243, 4702, 8557, 8814, 2508, 2447, 1779, 8461, 2840, 8939, 9875, 456, 4688, 3591, 3216, 7899, 2908, 9109, 1176, 4080, 7656, 2796, 9214, 7259, 569, 8169, 8508, 51, 6616, 9474, 4953, 6704, 2477, 8312, 7180, 992, 4721, 3243, 9589, 8210, 1090, 6650, 2752, 2145, 9329, 5845, 2592, 3379, 3776, 5661, 5399, 335, 8597, 5254, 6940, 7870, 9793, 798, 7120, 9310, 6074, 3612, 5969, 1954, 6596, 6177, 2788, 1102, 3051, 1756, 1214, 6210, 9255, 2990, 8423, 987, 41, 4530, 6239, 8847, 3419, 4701, 4418, 2292, 6736, 3787, 9224, 2246, 4900, 7328, 9138, 5777, 6997, 9023, 1971, 6238, 4686, 3006, 8808, 2305, 1597, 3778, 5814, 3785, 2198, 8744, 1750, 3463, 5052, 8174, 4215, 2101, 5659, 387, 7928, 4321, 9063, 5917, 1953, 6858, 8146, 1898, 6802, 7738, 1228, 7692, 2201, 950, 9481, 2178, 6625, 3641, 9132, 6072, 6330, 5813, 6023, 4358, 2833, 1883, 3987, 1951, 1030, 6019, 11, 9788, 5506, 6784, 6816, 2444, 1532, 3889, 9263, 2971, 2331, 7588, 2852, 865, 2324, 2982, 1967, 5625, 8328, 1401, 6996, 2407, 6264, 8615, 3760, 4917, 3790, 947, 2911, 4085, 3985, 3394, 1315, 670, 4446, 3640, 1361, 2596, 9027, 7547, 2159, 6025, 2201, 9732, 6625, 9741, 4100, 1372, 4951, 2989, 3110, 4114, 3015, 8685, 512, 8848, 3443, 3163, 6079, 9457, 4235, 6148, 1636, 9844, 9536, 9395, 167, 3710, 1446, 8631, 8339, 3923, 7378, 2977, 190, 5779, 7012, 5746, 4867, 9110, 7326, 1948, 5739, 204, 2261, 2221, 3013, 1815, 4132, 7276, 5767, 8365, 2958, 6138, 1350, 8698, 7308, 1125, 1903, 2905, 3647, 661, 1020, 1110, 3110, 18, 2713, 3281, 3000, 2003, 9662, 3778, 6455, 5308, 8951, 7648, 537, 9458, 4313, 8379, 8881, 4860, 3848, 6447, 8952, 4500, 674, 7215, 3892, 5045, 4514, 821, 7396, 6334, 1454, 2693, 2836, 3049, 1446, 6001, 8729, 6990, 8319, 2502, 5433, 3726, 8561, 4002, 9, 8907, 2281, 5403, 5230, 5810, 8714, 1982, 5186, 7091, 9889, 1031, 2312, 6704, 2675, 169, 6758, 9697, 6627, 8103, 8199, 7096, 9821, 7689, 4422, 8560, 1731, 9081, 5971, 8390, 4671, 8993, 7037, 2451, 4458, 2096, 7652, 7284, 8686, 3398, 6734, 3221, 8529, 3796, 8172, 7840, 7905, 7200, 5370, 242, 9836, 7811, 6597, 9076, 4672, 7791, 4285, 6250, 6031, 7348, 7359, 5283, 808, 5896, 5991, 2, 3738, 8551, 501, 9680, 1361, 9821, 8306, 1369, 3843, 4867, 4620, 1508, 4464, 147, 8893, 1534, 2257, 2276, 6085, 4479, 9248, 6285, 4447, 380, 6319, 2683, 5582, 1992, 5810, 4868, 5300, 7037, 8657, 1988, 9383, 4633, 936, 1942, 8932, 2546, 9895, 1138, 9412, 3807, 773, 8498, 2369, 2665, 9347, 9502, 6555, 8385, 5839, 8516, 5500, 5784, 6234, 10000, 5477, 2175, 4129, 8884, 7144, 8023, 470, 4091, 1675, 9503, 6192, 8604, 7024, 2052, 3553, 9390, 3754, 1207, 502, 3843, 3608, 5514, 8337, 7317, 7917, 5800, 7142, 7745, 6962, 7826, 542, 9906, 8453, 8896, 827, 2038, 188, 2267, 5338, 1049, 2287, 1394, 7707, 7728, 2730, 3102, 932, 7927, 2582, 1437, 556, 3359, 3015, 3287, 1384, 5586, 1406, 5729, 8448, 8829, 3264, 9656, 6333, 2871, 1828, 1333, 6487, 7960, 3936, 4763, 5303, 9891, 9834, 9108, 9114, 1263, 8412, 6474, 2058, 4326, 3971, 3233, 7678, 6130, 576, 1735, 1651, 612, 4284, 4424, 1560, 5817, 2380, 9352, 9598, 2983, 9740, 6219, 9842, 1134, 65, 13, 5532, 6406, 8526, 5661, 5261, 9033, 9507, 7045, 8560, 8819, 5291, 5735, 346, 2010, 5818, 9270, 1241, 7767, 2160, 7074, 6613, 8829, 6093, 1087, 5148, 7138, 7349, 2996, 7484, 9884, 8657, 664, 331, 4157, 436, 953, 7704, 6433, 6622, 4591, 9541, 3897, 5126, 1299, 9720, 8309, 6806, 9978, 9630, 2518, 808, 3282, 2773, 6098, 1078, 6888, 1157, 4191, 6541, 2301, 7809, 9403, 1959, 9902, 9909, 8218, 1890, 4846, 6683, 3345, 8349, 4847, 103, 30, 8367, 3143, 8028, 775, 2232, 4896, 3624, 8422, 6237, 3997, 3900, 5243, 7529, 1977, 8842, 5046, 8801, 8978, 8908, 4159, 3822, 2508, 335, 6058, 1316, 3804, 3396, 3533, 1995, 9778, 8266, 8540, 7717, 6933, 3735, 289, 2611, 4015, 9021, 9363, 2828, 4609, 5168, 6622, 297, 7654, 4005, 8760, 1083, 5273, 929, 6360, 2093, 8545, 7678, 9646, 2327, 4378, 6346, 8643, 7254, 7377, 37, 2209, 5652, 2676, 2987, 8947, 3567, 4858, 2146, 4724, 5421, 2937, 1915, 6263, 7200, 3676, 3220, 7870, 1163, 9874, 4775, 3287, 3474, 5108, 9386, 304, 6822, 7792, 7848, 3728, 321, 1183, 9534, 5357, 6576, 2876, 3977, 4004, 9723, 868, 1016, 7754, 4456, 6639, 6251, 3307, 5998, 6740, 3466, 4062, 1232, 5336, 139, 9087, 9499, 2526, 4255, 10, 7898, 8897, 1352, 7542, 4846, 3720, 4911, 1386, 1736, 6545, 5798, 7038, 617, 9211, 5951, 9497, 4867, 2857, 7882, 1335, 8966, 2053, 182, 4969, 3034, 961, 7766, 2356, 9803, 3065, 719, 2354, 6132, 8519, 1269, 2463, 1537, 3510, 7615, 6039, 391, 9585, 212, 8132, 7155, 5658, 8210, 9418, 9388, 8449, 1755, 6649, 3784, 9342, 7259, 8329, 3852, 6820, 4727, 1587, 2802, 678, 4748, 6291, 2141, 2636, 3467, 4026, 167, 7144, 7581, 5997, 1577, 2778, 7028, 3222, 7933, 9200, 4987, 5309, 2664, 5180, 8358, 6564, 8638, 7416, 2240, 374, 1121, 7046, 8563, 1074, 1203, 4636, 5465, 2967, 6392, 2650, 2224, 5943, 5563, 670, 1454, 1909, 8136, 2911, 6732, 4257, 3990, 1011, 198, 1786, 2215, 6257, 3476, 5881, 9386, 6278, 2827, 2722, 8500, 8718, 6069, 8087, 6496, 7114, 1609, 5942, 8267, 5204, 4968, 6396, 5472, 8110, 4925, 9747, 4872, 9306, 1482, 1659, 6908, 694, 3947, 6109, 6053, 365, 4867, 4344, 3971, 3776, 929, 9011, 5251, 1717, 3397, 9064, 6210, 3739, 1388, 4632, 9572, 3825, 9047, 1621, 391, 7416, 3045, 7374, 1983, 93, 6520, 3893, 4404, 5435, 6402, 9030, 8737, 4482, 2799, 531, 3861, 4340, 4327, 9631, 7011, 3098, 1512, 9563, 7671, 5601, 3681, 9322, 5416, 7999, 4156, 3550, 3733, 3660, 4825,3699, 934, 2401, 9700, 5642, 7031, 8616, 16, 1424, 6520, 7271, 8351, 7005, 5356, 1821, 4860, 6509, 3959, 7689, 859, 2667, 2096, 3013, 1532, 2347, 8126, 2596, 4802, 2590, 7639, 9096, 3017, 5642, 366, 2993, 8943, 9985, 1876, 6247, 1184, 3848, 3010, 4511, 4925, 7551, 8825, 5705, 5579, 6333, 2622, 586, 2215, 3073, 1394, 8879, 638, 6467, 4447, 2450, 6878, 5767, 6445, 89, 1726, 8258, 1835, 8128, 2965, 7474, 4492, 5646, 4515, 1745, 2304, 8745, 3472, 5884, 3522, 1305, 7102, 7448, 968, 9443, 982, 3379, 2718, 2396, 1754, 1213, 1157, 3049, 1121, 4456, 6894, 6684, 8300, 5820, 9722, 6972, 6676, 372, 4055, 2371, 976, 5387, 642, 8219, 7133, 8350, 5657, 169, 2513, 6678, 2837, 8823, 6620, 7201, 6461, 6635, 824, 2071, 1140, 8092, 1325, 8752, 8309, 8974, 1035, 9636, 5895, 3786, 2731, 9244, 2292, 7923, 8075, 9859, 3634, 7893, 6508, 102, 9260, 2939, 1035, 8557, 2251, 5229, 365, 8272, 4236, 1667, 2569, 9549, 404, 4736, 9794, 464, 6295, 9073, 7615, 1661, 7512, 3424, 3811, 1795, 105, 3673, 2015, 1131, 5321, 6459, 5015, 5055, 9767, 9719, 9155, 4573, 3505, 4799, 4602, 8498, 7505, 7744, 9534, 9563, 4662, 4903, 8944, 8311, 4817, 7775, 5833, 8395, 2193, 4069, 3250, 1433, 6490, 9061, 7301, 3719, 9191, 8655, 4614, 624, 5647, 3936, 6562, 163, 5907, 8762, 7871, 4117, 2063, 8922, 188, 4888, 1776, 7572, 9073, 2596, 6360, 4820, 3585, 1142, 6248, 1328, 3365, 6906, 8648, 77, 8329, 280, 2645, 4459, 385, 9530, 9229, 2275, 3293, 5837, 3432, 4896, 9024, 9147, 6896, 1954, 4553, 303, 2173, 4816, 8921, 4953, 8450, 9315, 1194, 1768, 9949, 68, 3316, 4258, 2733, 1876, 4146, 4877, 5744, 6588, 7622, 1405, 9840, 9542, 4785, 6323, 2672, 8352, 8175, 4006, 771, 5857, 5405, 636, 3414, 9630, 6162, 6306, 1862, 5908, 8661, 425, 467, 5018, 2684, 309, 317, 1172, 9867, 6734, 9584, 1103, 5350, 4595, 8924, 8497, 8308, 2748, 3830, 2182, 6880, 2003, 6582, 1503, 1954, 7072, 9193, 5591, 100, 8796, 7805, 3434, 8616, 1231, 8621, 9958, 441, 1220, 998, 3753, 8822, 3978, 1263, 4589, 1118, 7801, 8213, 6789, 9645, 7258, 6938, 1506, 1106, 5863, 4963, 933, 3503, 7699, 267, 8199, 697, 6305, 5051, 9953, 7026, 1275, 5993, 5371, 8724, 1877, 4391, 3222, 9892, 5840, 9162, 2136, 218, 6667, 6630, 5173, 194, 8387, 1317, 7538, 9827, 8199, 6835, 5827, 4813, 1220, 8322, 5028, 3365, 5051, 5636, 970, 6196, 4430, 9747, 3505, 3358, 8974, 3662, 1671, 2930, 9110, 6012, 2923, 8557, 5085, 475, 2328, 1363, 8118, 5191, 6764, 6251, 2276, 9495, 7460, 1648, 4152, 995, 6100, 7870, 7164, 1605, 4959, 2743, 1651, 2407, 5467, 6401, 5568, 11, 4600, 2509, 2993, 7486, 2206, 3785, 5381, 4186, 5852, 5886, 7213, 9952, 8248, 5682, 7725, 8118, 8918, 8783, 5972, 750, 8779, 8995, 3669, 9947, 4363, 8844, 924, 4628, 2175, 9220, 9362, 8094, 3109, 1115, 236, 8119, 7259, 1041, 466, 5751, 313, 778, 4487, 9214, 800, 3685, 6721, 6734, 1338, 4979, 574, 9336, 6267, 3280, 9837, 9109, 4174, 9881, 8754, 8868, 4521, 3515, 2211, 2856, 3254, 6032, 3436, 4170, 9810, 5223, 3294, 2983, 1698, 2752, 4356, 6964, 4669, 593, 4979, 7412, 6182, 2768, 2135, 7036, 3689, 5269, 7940, 1252, 639, 5974, 6076, 5556, 9510, 7417, 1614, 5611, 1618, 4749, 1978, 9379, 7041, 6285, 6661, 9037, 5883, 8831, 8046, 9478, 6941, 6114, 7785, 8737, 6350, 3866, 142, 4678, 5397, 8104, 8027, 2278, 4421, 6072, 1581, 2728, 6703, 6913, 9877, 3486, 2285, 1686, 9598, 6441, 1875, 3301, 1273, 2415, 9855, 7614, 3918, 7341, 7980, 4554, 1283, 1016, 9415, 4413, 5650, 1900, 1593, 6117, 2238, 7866, 3725, 7789, 6180, 8014, 3560, 1701, 14, 7093, 4204, 169, 8215, 2749, 3118, 446, 965, 5037, 1909, 6991, 5586, 6515, 2569, 7760, 2022, 6697, 2853, 9499, 8099, 4258, 4249, 235, 9537, 128, 5014, 5572, 5572, 6619, 1489, 3956, 2258, 2226, 821, 5617, 7907, 6619, 6851, 2557, 7650, 558, 5028, 8701, 9686, 5481, 8381, 775, 4665, 3742, 9881, 1400, 2275, 9771, 792, 7823, 7246, 49, 1382, 5692, 327, 7296, 6500, 6225, 9162, 4131, 4687, 8771, 6563, 8821, 7453, 7426, 9186, 8505, 4467, 1274, 2929, 980, 5786, 3961, 4428, 1830, 3378, 4092, 1416, 4244, 6697, 4581, 493, 1891, 6128, 5837, 320, 255, 6908, 4261, 3536, 9570, 5224, 5649, 5487, 6409, 7684, 6145, 4930, 4088, 6117, 7792, 7670, 2458, 5981, 3724, 634, 7249, 6038, 4490, 4491, 501, 6227, 7424, 9766, 5891, 3961, 8513, 9108, 8806, 8128, 9530, 1568, 9346, 5202, 4444, 1390, 345, 2640, 5492, 5403, 4903, 5982, 9145, 967, 4082, 3238, 1201, 1321, 1632, 9200, 1242, 3114, 2869, 4757, 4928, 9456, 3339, 2662, 4027, 5917, 7357, 5505, 5508, 2735, 3052, 2897, 8643, 2795, 3297, 9329, 1758, 4029, 9056, 4243, 2831, 9414, 9255, 4703, 1151, 4655, 2035, 8083, 9905, 6184, 3494, 9178, 5243, 1969, 2378, 6900, 6448, 2369, 8461, 389, 6416, 5996, 1937, 5732, 3239, 6558, 4269, 1189, 7238, 3076, 5431, 469, 6922, 107, 6528, 1620, 418, 671, 5597, 2207, 1692, 1588, 1134, 9277, 1238, 6621, 166, 700, 1308, 6854, 3047, 9318, 7771, 8485, 7600, 5894, 8926, 2742, 3145, 4430, 4855, 5347, 2098, 8810, 6645, 7930, 8394, 8815, 930, 2919, 3337, 2998, 6417, 3624, 8968, 298, 9733, 4338, 5573, 4973, 452, 2569, 1559, 1085, 558, 7215, 4401, 2373, 8861, 1207, 7595, 4216, 4731, 6541, 6730, 301, 230, 3690, 1430, 2124, 2398, 1987, 2067, 2696, 6488, 9926, 202, 1258, 7774, 7834, 2917, 6258, 9791, 1847, 49, 4855, 6502, 4976, 9389, 6332, 5923, 5965, 3433, 7631, 2710, 3183, 1199, 5862, 2593, 9800, 7291, 9923, 630, 3783, 5866, 3452, 5719, 7599, 9890, 1956, 1522, 6571, 1121, 1125, 7607, 160, 9250, 480, 12, 915, 7831, 4853, 2516, 1059, 2650, 9652, 4190, 8932, 2528, 9817, 9006, 9511, 2098, 2992, 9152, 5716, 8761, 300, 5197, 9850, 3369, 2632, 9071, 187, 5646, 6944, 1523, 4146, 8050, 1565, 4957, 4303, 6280, 5364, 4819, 9694, 6963, 4057, 7697, 8371, 1229, 4506, 4033, 6906, 8441, 7284, 6560, 7958, 4378, 3087, 5069, 291, 47, 8226, 3415, 9222, 5368, 511, 6103, 9209, 1032, 139, 6132, 389, 2556, 2228, 3181, 1933, 8221, 406, 8029, 2766, 294, 6687, 4653, 4303, 4886, 5165, 8652, 238, 6915, 6914, 6628, 3528, 6878, 1876, 6119, 8940, 1923, 4700, 6017, 2819, 7377, 9382, 964, 2352, 9497, 815, 2595, 8166, 1131, 757, 5265, 5380, 3190, 6899, 1073, 8936, 8847, 5963, 3270, 325, 2802, 3892, 884, 4936, 968, 3362, 9931, 4141, 3621, 4420, 5481, 3346, 5556, 9862, 3539, 7137, 9929, 5204, 780, 1591, 3361, 2975, 8596, 7943, 9311, 8583, 5932, 7686, 7357, 4304, 4028, 5244, 7713, 2962, 7475, 159, 3324, 7358, 8094, 7206, 4942, 8157, 7412, 564, 5735, 2001, 7536, 6244, 6184, 6970, 854, 675, 8908, 2966, 237, 114, 6434, 4471, 5612, 23, 4030, 5228, 9237, 1871, 526, 183, 9368, 153, 3965, 8880, 6277, 638, 892, 4380, 3569, 5825, 3407, 1923, 6077, 7078, 1242, 9514, 4557, 851, 9952, 4834, 2497, 8221, 1411, 8681, 910, 2355, 1623, 7253, 2648, 1631, 1781, 4725, 510, 2086, 4405, 3613, 3154, 1553, 8140, 8100, 4802, 5919, 1699, 5559, 7987, 8102, 2005, 9883, 5163, 9840, 5678, 645, 3825, 4860, 2151, 6106, 8252, 915, 5358, 6801, 2881, 9333, 1058, 3258, 6382, 4705, 1652, 1851, 942, 6265, 5938, 3230, 512, 2548, 24, 4729, 8967, 7896, 504, 4878, 1334, 4225, 8311, 1682, 1600, 6351, 867, 8351, 8079, 1459, 9076, 10000, 3155, 2350, 138, 9790, 7218, 4074, 1723, 8976, 1633, 6006, 4753, 6384, 4483, 3036, 6183, 3160, 4577, 3793, 9858, 337, 2851, 8831, 8929, 2500, 8257, 3945, 9392, 6858, 5828, 5472, 6960, 1380, 7902, 5560, 3330, 4803, 531, 5659, 7123, 502, 6347, 306, 3168, 2228, 3537, 2020, 9150, 3941, 1306, 8888, 4156, 4680, 1616, 5498, 1746, 1205, 6683, 4768, 3209, 4649, 7032, 2199, 5038, 4331, 9762, 7236, 3496, 6800, 7486, 1370, 1757, 6630, 5895, 7985, 2116, 2135, 6906, 8755, 8644, 5289, 6306, 6549, 2506, 7253, 6072, 1101, 1307, 1675, 8747, 647, 4625, 9541, 7973, 95, 644, 6975, 6004, 5182, 5733, 2756, 3530, 4251, 732, 4722, 1869, 4175, 7679, 2468, 7004, 8211, 5930, 5019, 6834, 590, 2695, 9656, 4388, 4105, 1166, 4898, 2215, 8444, 8839, 539, 2775, 2623, 9363, 8945, 545, 2580, 5503, 2015, 2788, 9783, 9490, 440, 4911, 8290, 6849, 2011, 64, 7759, 1783, 2616, 2484, 8530, 5907, 7042, 7874, 5993, 3990, 8272, 3143, 8288, 722, 3716, 4041, 2541, 8395, 6442, 5944, 8116, 9121, 5078, 414, 474, 4450, 3916, 3114, 1046, 9408, 5850, 7659, 1637, 6550, 6978, 4628, 6664, 3466, 326, 1209, 6168, 3929, 4845, 2925, 457, 28, 9669, 1220, 857, 4987, 1126, 4658, 7971, 1884, 2474, 1879, 8939, 1569, 171, 8152, 6022, 857, 4936, 2575, 102, 3235, 1763, 7317, 5676, 4921, 6217, 5322, 3357, 1047, 5372, 5829, 8928, 6281, 5981, 4796, 2204, 831,2663, 226, 595, 698, 8017, 5104, 964, 6923, 6727, 4603, 1973, 953, 2375, 8326, 4736, 1579, 4602, 629, 8178, 757, 4536, 7472, 2979, 5163, 8348, 5490, 3199, 995, 8761, 3027, 1197, 599, 974, 7769, 4081, 2364, 6926, 2563, 9312, 8750, 6852, 4319, 5550, 1758, 3814, 8181, 3982, 9066, 3092, 2967, 328, 2525, 391, 1103, 1751, 8302, 4271, 8185, 5551, 5064, 3640, 5869, 2525, 5242, 2453, 901, 8927, 9789, 9311, 2840, 1749, 2414, 6852, 642, 6553, 8009, 1322, 1987, 1323, 8261, 8057, 2758, 2555, 2843, 9451, 2011, 3175, 7928, 2302, 7261, 4481, 5729, 788, 2234, 1504, 6612, 5985, 8721, 6678, 3267, 6823, 6884, 8351, 3379, 8472, 6000, 6858, 5830, 3341, 9202, 2930, 7175, 6962, 9397, 3236, 3303, 4368, 3683, 5640, 8049, 4849, 8452, 2692, 6736, 1959, 6402, 895, 6260, 6969, 9107, 7869, 4504, 5818, 468, 7785, 6567, 4831, 9545, 7251, 9216, 5208, 8437, 71, 4635, 6807, 9867, 676, 6246, 6004, 3272, 7833, 3171, 4265, 2964, 533, 1183, 6702, 6514, 811, 5426, 6501, 6260, 6750, 8577, 9887, 6843, 7870, 8458, 2316, 1482, 4392, 4923, 3051, 3378, 2876, 2061, 9011, 4351, 9285, 3915, 6489, 4786, 7366, 4507, 5767, 241, 2748, 8980, 2329, 6280, 8591, 8910, 7984, 1509, 1586, 7874, 5584, 1753, 8537, 3174, 6707, 9483, 1461, 615, 2878, 2679, 6900, 1394, 3296, 2391, 1482, 7149, 1859, 8076, 1965, 2343, 3552, 6701, 1216, 4179, 7788, 1123, 4167, 3491, 1571, 2837, 3426, 5551, 1344, 7197, 2167, 6794, 5960, 7779, 2805, 4398, 2863, 9174, 6643, 5117, 9514, 1400, 1731, 913, 141, 1205, 6344, 2111, 3402, 3009, 6953, 2435, 3640, 5815, 4294, 1926, 2186, 2460, 3086, 8120, 6645, 3004, 2686, 7799, 97, 6468, 3169, 9625, 6844, 3896, 5579, 1662, 447, 109, 7889, 9844, 8503, 5637, 4736, 3306, 408, 9721, 9696, 1968, 246, 6931, 6168, 912, 7425, 887, 7763, 6840, 1256, 6422, 7597, 2075, 681, 5820, 1006, 5326, 8581, 2515, 8896, 3245, 562, 6654, 3078, 7919, 802, 5828, 9910, 1488, 4853, 739, 1008, 5505, 6197, 1067, 8139, 9821, 5085, 454, 4865, 8808, 9823, 9041, 690, 1927, 3547, 6786, 821, 2462, 5386, 5004, 4092, 2346, 6681, 5577, 3130, 7328, 3093, 8274, 5112, 3426, 7617, 3895, 9529, 8463, 1739, 4359, 5254, 6318, 4983, 9041, 1642, 2619, 5536, 4505, 8742, 7639, 3405, 7743, 7008, 588, 5615, 9042, 4698, 5143, 5124, 1667, 5229, 4949, 1372, 1437, 1598, 919, 4822, 5384, 6793, 2310, 2014, 1864, 1068, 1452, 2096, 2292, 1624, 3859, 1725, 444, 9900, 6652, 9880, 191, 7432, 2826, 1119, 1882, 3300, 9479, 5228, 1158, 9032, 8251, 1371, 7605, 5733, 4150, 5126, 9484, 4867, 3072, 4004, 7369, 8413, 229, 6841, 8320, 333, 5143, 2548, 9123, 991, 3618, 1454, 8924, 9684, 9349, 66, 4891, 4072, 5378, 5986, 7503, 9031, 6404, 8056, 6173, 6228, 5588, 6757, 9183, 4559, 7205, 5701, 1688, 3578, 7970, 9194, 9764, 3867, 9465, 4314, 242, 8033, 1654, 7936, 1969, 7139, 3784, 3868, 7548, 9090, 1315, 9426, 6651, 2233, 885, 1007, 5601, 4253, 5487, 4500, 6343, 231, 6254, 2657, 5841, 1672, 8331, 3739, 5471, 2398, 7647, 1809, 1025, 7456, 8604, 8030, 7481, 7605, 5388, 4048, 4963, 6453, 8478, 989, 7722, 2269, 397, 5656, 7757, 7592, 9259, 3132, 5824, 539, 7867, 3605, 3966, 5060, 9784, 9424, 6357, 2992, 1228, 1618, 7429, 8294, 8173, 2274, 3137, 3860, 2638, 6704, 1969, 7443, 1419, 7320, 5219, 9854, 5684, 4861, 4417, 9810, 7890, 8272, 4051, 1772, 1371, 880, 7193, 1930, 504, 3979, 7904, 9541, 889, 3193, 777, 4856, 7519, 4824, 6263, 5214, 3793, 1240, 4239, 4331, 7581, 8057, 7613, 5068, 4647, 2035, 6826, 6854, 7655, 2506, 9577, 1578, 5289, 4916, 6961, 1072, 1127, 4024, 8568, 4693, 4444, 2785, 3802, 8656, 4433, 3296, 9093, 533, 5060, 1275, 374, 932, 8186, 6233, 2248, 1845, 3594, 5558, 159, 5593, 7539, 1084, 3396, 9894, 8266, 7772, 2870, 5001, 6902, 8648, 8711, 7631, 6949, 8002, 9411, 1334, 6963, 6674, 9063, 1804, 1574, 9288, 5215, 5345, 6402, 4885, 119, 9580, 9670, 1128, 8089, 6054, 9819, 7955, 6980, 5673, 3583, 7704, 1161, 8597, 359, 2876, 700, 2326, 2855, 4688, 2910, 1259, 9204, 353, 1029, 1049, 176, 8508, 5289, 5643, 3766, 4710, 7784, 3993, 8787, 4779, 8836, 7143, 1623, 9290, 5919, 3244, 2910, 3090, 3531, 2994, 9270, 1412, 1463, 8185, 323, 4097, 5942, 6598, 6470, 6179, 1015, 9149, 5193, 8447, 3793, 94, 7557, 7448, 1453, 2958, 1020, 2993, 7177, 8550, 7414, 8811, 7873, 4392, 7951, 8762, 1846, 5552, 1959, 4348, 8405, 7280, 7777, 2568, 5558, 8996, 7031, 9162, 9079, 1876, 8800, 8274, 6981, 7761, 2482, 7061, 4300, 4567, 6875, 8374, 7375, 7278, 7103, 3593, 2369, 4848, 9126, 5922, 676, 5367, 1588, 1993, 6198, 5269, 5654, 1022, 7208, 2161, 7076, 7119, 3660, 1159, 3959, 2671, 9798, 4645, 8999, 8798, 9009, 6026, 6760, 212, 1358, 7443, 2577, 5614, 5398, 478, 842, 6173, 8765, 5460, 1398, 1430, 5224, 8844, 6474, 9656, 143, 8554, 3001, 934, 2341, 3128, 8913, 4877, 3712, 2838, 4176, 2237, 5995, 3947, 8825, 2245, 2898, 3102, 3052, 3120, 9991, 9473, 1434, 3354, 2151, 5468, 228, 9031, 815, 4263, 5612, 9568, 2630, 2944, 1178, 7272, 8810, 3821, 2473, 7305, 4556, 5611, 4407, 4362, 981, 2768, 7479, 5731, 6527, 7459, 24, 886, 6989, 3539, 7974, 4831, 1921, 7663, 4824, 242, 5242, 7301, 780, 3979, 6196, 6571, 3124, 4841, 3060, 1173, 2227, 2130, 7417, 6172, 772, 1826, 9735, 4434, 2200, 5758, 2634, 4624, 8263, 2891, 1291, 4386, 432, 9951, 3188, 4388, 5189, 6817, 9701, 6317, 6117, 583, 5033, 944, 5592, 7615, 6899, 7019, 7839, 8925, 3149, 5168, 3248, 3992, 2303, 3324, 1830, 1545, 6479, 846, 8381, 4959, 2075, 6229, 5509, 298, 3060, 157, 5580, 5058, 2855, 895, 9892, 7025, 977, 2329, 8113, 2265, 6687, 4472, 3779, 5424, 7097, 521, 3936, 2878, 1480, 5106, 4787, 9496, 7988, 5948, 5094, 9656, 3772, 7795, 1829, 4139, 8612, 4084, 2244, 2522, 9230, 5326, 7720, 147, 5700, 4686, 3982, 1748, 4025, 3137, 333, 7829, 7339, 5487, 5012, 6379, 5156, 2768, 2664, 1688, 5164, 8572, 8083, 7061, 716, 9621, 8295, 4998, 823, 3723, 693, 2568, 8319, 6734, 2621, 1627, 284, 5198, 6000, 1506, 8670, 1887, 9586, 8768, 368, 6076, 2772, 7522, 8485, 967, 3799, 4820, 4962, 1508, 6719, 3022, 7361, 5765, 523, 5946, 8322, 4601, 4034, 2889, 8151, 1856, 6975, 9596, 4745, 7500, 581, 1805, 1148, 1865, 4853, 8239, 3511, 9774, 7188, 6863, 9850, 8692, 5328, 1901, 6776, 9603, 128, 3753, 6574, 8155, 5610, 5572, 8495, 609, 7970, 778, 9671, 5718, 5864, 6188, 5606, 5179, 2205, 1403, 4971, 6724, 9065, 7429, 62, 8569, 6322, 6578, 734, 3856, 1218, 3666, 5700, 9651, 8430, 7183, 280, 4815, 3811, 9970, 3451, 2099, 2761, 2888, 4331, 8959, 4209, 256, 8104, 9934, 4320, 9980, 230, 2201, 2251, 225, 7192, 86, 1787, 8945, 4618, 9564, 5980, 1263, 310, 8640, 2044, 220, 7925, 734, 4668, 1806, 6674, 916, 1986, 4363, 5642, 7634, 5967, 9927, 3485, 5760, 3501, 5308, 9567, 1574, 1246, 7170, 2846, 4503, 7347, 673, 775, 659, 7091, 3119, 3668, 8725, 6049, 9609, 1593, 2263, 5377, 2096, 1032, 736, 8658, 4388, 2759, 7224, 1481, 7906, 3653, 3053, 440, 3447, 9717, 9351, 937, 1862, 6069, 2918, 932, 8245, 5053, 2531, 5602, 5272, 7303, 7258, 5530, 6845, 5811, 2289, 5972, 2748, 2259, 9008, 8869, 2074, 3116, 3140, 9292, 2412, 1085, 7202, 848, 1586, 8525, 7102, 6450, 6958, 2161, 6307, 4640, 242, 5151, 9000, 4449, 2171, 8108, 4689, 8933, 785, 3622, 9367, 7179, 6214, 8767, 483, 8481, 9188, 484, 474, 2173, 3610, 3325, 7909, 6641, 2015, 3260, 9611, 6258, 9880, 194, 8740, 7814, 3868, 8383, 295, 5451, 154, 2975, 5286, 6084, 3923, 3233, 748, 2952, 9332, 2824, 7947, 1584, 5434, 9281, 3188, 4849, 6472, 2717, 7588, 1769, 8564, 7505, 3425, 8264, 1471, 1436, 7090, 3082, 7507, 7745, 6371, 8476, 1064, 1612, 7770, 5026, 5119, 1875, 5706, 1418, 909, 5632, 9360, 4218, 3971, 6223, 6101, 3920, 3734, 9994, 5637, 9591, 8993, 1548, 7167, 9602, 9044, 8753, 3013, 9809, 7876, 6809, 7302, 6326, 9370, 2480, 9704, 1131, 8928, 7147, 8093, 4336, 7727, 8171, 472, 7388, 7270, 7801, 1518, 4256, 5174, 2544, 5787, 1219, 7483, 5589, 4953, 2946, 7298, 3513, 3581, 2079, 429, 7680, 1614, 6997, 7850, 1616, 6567, 6934, 6312, 9915, 6404, 7268, 1320, 9220, 6238, 8303, 4722, 2370, 6086, 8167, 781, 3070, 3074, 1203, 2145, 4843, 4303, 8651, 9560, 8888, 5875, 3278, 9479, 8761, 2586, 3413, 3240, 7557, 8339, 5814, 4341, 8792, 4563, 3557, 7047, 1561, 8292, 4367, 2828, 1987, 7990, 1165, 6825, 8612, 91, 3701, 7785, 1655, 6146, 3674, 7167, 5728, 2160, 1420, 9507, 624, 4520, 2427, 9267, 2215, 4549, 8477, 2058, 6339, 6599, 4262, 9186, 2128, 5853, 1671, 1352, 5145, 4265, 6638, 9008, 7795, 3289, 6235, 9152, 9304, 4436, 1135, 407, 560, 1649, 7875, 441, 5391, 2493, 4468, 3496, 7114, 4423, 6499, 1900, 9735, 796, 333, 9822, 6316, 3389, 9928, 60, 8796, 3629, 7575, 6041, 5662, 3331, 5242, 301, 9971, 7917, 6515, 2077, 1432, 6866, 148, 9115, 2614, 8504, 5238, 9606, 2479, 5851, 621, 7233, 6513, 7317, 4058, 4070, 1248, 8872, 9782, 2618, 9324, 4024, 7353, 5750, 7262, 7586, 2186, 9453, 1175, 3417, 7288, 8529, 4514, 3251, 912, 5516, 6905, 2127, 5563, 9155, 3702, 4350, 9737, 2052, 1238, 5872, 6095, 7182, 9103, 8581, 7731, 7051, </t>
  </si>
  <si>
    <t>8914, 7457, 5528, 6982, 2926, 4217, 5397, 508, 9685, 5982, 6612, 3471, 7383, 9724, 492, 2808, 5577, 5347, 9678, 9591, 4, 5359, 9241, 3544, 9521, 741, 4733, 5380, 8151, 4643, 2494, 5326, 5365, 9656, 6947, 558, 629, 300, 1699, 1507, 500, 4414, 3973, 9082, 3861, 1211, 119, 7225, 5354, 141, 2598, 3519, 4904, 2715, 5575, 1347, 9083, 865, 3714, 449, 4572, 9598, 8812, 4038, 9399, 4382, 7926, 4002, 1763, 2286, 9906, 4280, 4885, 4933, 7422, 751, 8174, 7796, 8940, 9650, 7675, 7648, 5537, 9805, 2562, 7144, 2334, 6198, 8411, 8468, 3009, 7332, 2528, 6659, 142, 4222, 778, 9038, 6663, 264, 8726, 41, 2811, 7910, 6499, 306, 3624, 5155, 4250, 6124, 7854, 320, 1353, 1696, 2166, 2220, 4642, 5934, 8740, 4705, 1528, 2935, 5701, 2039, 8480, 1158, 747, 321, 7284, 3072, 160, 652, 6178, 4562, 9147, 1957, 5160, 6656, 6733, 3477, 32, 8791, 6327, 7739, 8690, 922, 1690, 6466, 5289, 9063, 5324, 4215, 7307, 3352, 6145, 6363, 2886, 2655, 2224, 1550, 3792, 9828, 7292, 2428, 5183, 9225, 2298, 3681, 362, 6288, 1098, 5649, 258, 3629, 1579, 4977, 5295, 9152, 3512, 1990, 9990, 2098, 8243, 6417, 2904, 4261, 1846, 5078, 2056, 2835, 1425, 9044, 2018, 9145, 4844, 8443, 1155, 7573, 7506, 4293, 129, 1788, 5043, 8112, 3303, 2428, 5348, 6089, 9855, 5604, 3453, 5764, 2424, 9132, 6558, 6133, 7678, 4157, 5465, 9371, 6075, 6215, 474, 8306, 776, 9824, 5973, 2047, 2362, 2285, 3421, 7716, 5114, 48, 9732, 8984, 7080, 9113, 6114, 582, 3800, 6967, 1378, 984, 6276, 1025, 3981, 7651, 8257, 8778, 219, 1135, 9358, 6441, 305, 2968, 5958, 2433, 4118, 8036, 2330, 2396, 8324, 9799, 4324, 7903, 2219, 7203, 5569, 807, 4109, 2379, 8806, 153, 2669, 2106, 9714, 6862, 6225, 3257, 2876, 8553, 5005, 4920, 6931, 655, 705, 7708, 1878, 5891, 823, 8756, 8921, 2122, 2195, 5339, 8573, 8924, 408, 3009, 4357, 9214, 350, 4923, 4681, 968, 2738, 5737, 9213, 7770, 5876, 8149, 6971, 8527, 1299, 5726, 6295, 6033, 3665, 8969, 6548, 1619, 5159, 3012, 3660, 1331, 903, 7351, 241, 7400, 9413, 5252, 8280, 4875, 5222, 659, 9631, 6868, 9981, 3750, 3031, 4492, 323, 5720, 5470, 9666, 2811, 6715, 4250, 4930, 4510, 5641, 8869, 8138, 2523, 2358, 2138, 4188, 966, 7116, 7367, 8996, 9470, 8297, 1497, 6199, 4697, 3309, 9245, 4861, 2364, 6107, 1103, 4122, 5495, 3135, 2675, 1587, 1154, 6458, 4251, 497, 7148, 1255, 3310, 8733, 361, 9020, 8629, 9902, 2641, 7035, 7094, 5954, 1917, 2801, 1986, 3493, 392, 2, 63, 581, 696, 1184, 623, 7982, 8864, 1755, 904, 4075, 7683, 2226, 6264, 9916, 2976, 9952, 2830, 6846, 8726, 8415, 8320, 284, 1774, 5521, 2688, 2449, 4980, 9201, 7841, 9778, 847, 6347, 8781, 2060, 8144, 5450, 6438, 1681, 3292, 3497, 8847, 2331, 6895, 3094, 5132, 5760, 6433, 3976, 4688, 8688, 788, 131, 1118, 9011, 6493, 149, 1062, 9683, 3054, 879, 7249, 7688, 3592, 2023, 2846, 9488, 1688, 1249, 7999, 3593, 3147, 2348, 7137, 7369, 7757, 2678, 5389, 8435, 5916, 2994, 8941, 9976, 8338, 7212, 1730, 1871, 204, 6817, 4698, 720, 4057, 1114, 4075, 4988, 2926, 7996, 2511, 3906, 245, 7307, 8202, 1734, 283, 7853, 9751, 4477, 6665, 7598, 7812, 6964, 1118, 1401, 8194, 4351, 9800, 8898, 8401, 8450, 4969, 6161, 7592, 6954, 1276, 8625, 4158, 4861, 2756, 4289, 3677, 2221, 6737, 8956, 2415, 9354, 8605, 7063, 8087, 6696, 9066, 4693, 2411, 9864, 9413, 3547, 2924, 1733, 2103, 7484, 4027, 1783, 5402, 3696, 4919, 4464, 6732, 7460, 6446, 6313, 4387, 9360, 9526, 9585, 916, 3950, 8211, 5081, 1553, 6506, 6330, 2194, 9135, 6664, 6893, 6981, 5407, 6976, 4908, 6177, 8250, 3250, 558, 3783, 7717, 2312, 8711, 3799, 3888, 6579, 9775, 8450, 6576, 4601, 3976, 8175, 2303, 9068, 9417, 5508, 7698, 1470, 9688, 7438, 8066, 4506, 1854, 5664, 2038, 6064, 7507, 5525, 3010, 1224, 623, 8783, 6595, 6668, 3453, 8419, 3258, 7925, 4686, 5891, 5770, 1133, 3668, 5869, 2138, 8582, 4596, 5028, 2336, 2034, 680, 8689, 4477, 4041, 655, 3616, 8077, 5377, 9876, 7400, 9715, 7042, 3862, 1879, 4230, 8014, 1926, 7670, 2851, 8345, 8181, 3693, 1562, 1275, 4541, 1228, 9667, 5435, 2732, 6259, 6255, 7664, 1682, 3477, 1759, 1775, 9069, 1651, 5102, 4211, 9185, 1728, 4391, 573, 2616, 229, 900, 6473, 2459, 9671, 5648, 8167, 7591, 177, 1691, 1713, 3242, 8625, 4610, 2509, 1086, 5409, 3182, 6199, 1916, 2212, 7972, 3880, 6858, 7059, 9794, 961, 5479, 357, 3839, 5127, 9798, 3264, 2633, 5658, 660, 8072, 6138, 4237, 4436, 2754, 1397, 2224, 3804, 9323, 113, 882, 7663, 1733, 3285, 4428, 2620, 9423, 7359, 6479, 1150, 1598, 5353, 4854, 167, 7619, 3430, 4558, 8829, 9261, 9782, 645, 3036, 1450, 3924, 9669, 2032, 1008, 2755, 2504, 3212, 28, 5706, 2111, 2650, 9123, 439, 2643, 631, 6321, 3455, 4071, 7287, 9061, 2214, 3727, 9307, 5909, 421, 8347, 8799, 6545, 5477, 2896, 5631, 4261, 9944, 5803, 562, 6083, 3781, 2932, 156, 7858, 2838, 7132, 1603, 3113, 3989, 1047, 5121, 268, 3433, 8232, 4549, 6825, 8531, 8158, 6293, 9966, 8575, 5270, 8091, 2997, 9095, 2892, 8731, 5540, 1512, 9154, 2558, 2485, 1640, 3864, 3584, 1983, 6436, 3869, 2498, 5546, 7153, 5577, 6603, 3243, 5807, 4339, 5415, 4947, 1103, 5179, 5728, 1767, 8722, 3970, 1185, 9809, 6647, 7501, 4857, 4773, 4917, 9692, 3832, 1742, 8003, 6869, 408, 5365, 7616, 3627, 7256, 1679, 2737, 2039, 6788, 442, 8593, 7241, 9198, 3870, 2706, 3625, 5327, 1113, 1704, 8178, 7875, 6757, 264, 9126, 2628, 3183, 9657, 5352, 6432, 1981, 4455, 2368, 5272, 7382, 5394, 2754, 3436, 512, 1765, 9227, 3474, 2802, 4588, 3743, 5602, 5186, 3230, 5778, 7677, 4901, 4231, 9177, 5720, 6450, 271, 4247, 8454, 5175, 4761, 5819, 8975, 3309, 6537, 3049, 8623, 5562, 5411, 1593, 42, 5323, 9846, 7494, 4521, 1409, 6292, 8484, 6772, 5880, 364, 4964, 8317, 2083, 9138, 8259, 9112, 4432, 1299, 7676, 2968, 4721, 2803, 6685, 2425, 94, 6846, 2642, 2906, 4033, 6793, 6445, 9441, 6405, 1568, 4611, 2009, 978, 2279, 1524, 3057, 1802, 6282, 9818, 9206, 5579, 5733, 3256, 2969, 3199, 9882, 2988, 7472, 5921, 1475, 5737, 7376, 7415, 356, 7891, 5679, 2761, 1037, 7804, 8806, 2656, 687, 6973, 3669, 3253, 5025, 4870, 3485, 1071, 5648, 6873, 8876, 9552, 4902, 8486, 4091, 9775, 8193, 7618, 8772, 5205, 4098, 2494, 8440, 5027, 512, 8965, 4670, 2571, 210, 3205, 6021, 2926, 5798, 1959, 119, 2068, 7858, 5802, 4358, 4691, 5905, 577, 7757, 3314, 2272, 2611, 3721, 4290, 3545, 2921, 47, 1103, 2971, 2840, 6569, 869, 5620, 9713, 6785, 5239, 3813, 3975, 2254, 8127, 3634, 8369, 9811, 1455, 3323, 2128, 5283, 2246, 7444, 2661, 9728, 2190, 1937, 728, 7147, 9202, 7943, 3682, 636, 5426, 211, 6032, 9927, 3307, 3128, 4934, 8042, 2866, 4918, 2324, 3723, 7971, 994, 9426, 5338, 5404, 4397, 315, 6435, 786, 3062, 3629, 8244, 2727, 1501, 8530, 7368, 403, 1774, 1631, 2305, 2718, 7871, 9055, 218, 7665, 9182, 3463, 2650, 6687, 8275, 1866, 396, 6636, 9441, 3863, 5887, 3658, 3564, 8937, 4572, 8736, 840, 3892, 7711, 4502, 6882, 1604, 9041, 2870, 8202, 880, 6425, 4932, 3936, 4646, 2331, 1735, 8819, 5910, 2809, 7591, 219, 7485, 846, 3625, 7385, 4955, 9646, 8116, 6839, 9211, 849, 4262, 956, 3115, 4658, 6681, 2902, 6537, 6556, 5438, 3774, 3267, 9099, 4050, 9155, 4524, 5890, 7037, 89, 7720, 8326, 8986, 7689, 7857, 7540, 9696, 6611, 2606, 2850, 6108, 156, 8116, 1512, 1304, 2622, 4153, 4671, 3311, 6051, 7348, 6264, 5433, 3987, 9960, 7637, 9350, 3185, 6180, 6121, 9674, 3433, 7990, 4681, 8450, 713, 9140, 525, 7293, 683, 2025, 5586, 184, 7554, 597, 9154, 9971, 2824, 1357, 2443, 8663, 3192, 2197, 965, 5579, 3723, 4037, 3293, 4652, 436, 8485, 3342, 3479, 9327, 5700, 3785, 7302, 196, 4407, 9798, 1986, 1900, 5222, 1346, 1661, 8838, 548, 9641, 8690, 565, 4219, 4442, 5884, 6658, 1035, 4584, 7205, 4325, 6053, 8065, 3367, 5456, 40, 7765, 8102, 2030, 1628, 7827, 8314, 8197, 1226, 9924, 7774, 4719, 9762, 5392, 3644, 7635, 1905, 8439, 3020, 3200, 1033, 2209, 3814, 2065, 5716, 2717, 6399, 4513, 3064, 5375, 4650, 1442, 6612, 3017, 4934, 3681, 5219, 5577, 1763, 4807, 6732, 9115, 2783, 4711, 842, 6327, 5292, 9051, 3840, 714, 4146, 5340, 5792, 1170, 3213, 3589, 8701, 3932, 2627, 5263, 4318, 8003, 3399, 5240, 3044, 7992, 1245, 8115, 2917, 116, 4291, 8608, 9643, 8372, 1100, 4586, 3968, 8629, 2820, 4720, 742, 8328, 3848, 7802, 9491, 338, 8447, 3351, 6034, 1088, 1864, 9117, 7067, 6444, 4054, 9853, 7336, 9353, 6109, 4032, 7909, 5551, 9828, 5512, 1434, 3511, 3340, 8044, 7340, 8438, 8870, 306, 1120, 2492, 5616, 742, 5980, 1540, 8684, 6012, 4264, 4839, 6728, 6908, 5892, 7673, 9979, 7405, 9827, 1867, 7670, 9102, 3649, 6074, 949, 1417, 7778, 6163, 1433, 7075, 9849, 5570, 965, 136, 7064, 3261, 4147, 8683, 2378, 7912, 4444, 8456, 8018, 8814, 2938, 5478, 3557, 257, 2373, 9153, 8871, 1563, 9424, 3081, 875, 5747, 5740, 3681, 743, 6993, 2221, 4288, 672, 7173, 1256, 4219, 5751, 9170, 5628, 3046, 6555, 1596, 5383, 6768, 7584, 3530, 297, 3613, 9129, 1210, 6776, 8160, 8019, 4799, 8336, 4080, 8104, 317, 5657, 5769, 8784, 168, 1261, 7434, 1725, 3397, 6452, 1325, 994, 8062, 3595, 5998, 1830, 4799, 1283, 7024, 7650, 4236, 8948, 6884, 2411, 6589, 7897, 4518, 1480, 2641, 8506, 8315, 9212, 842, 6615, 7550, 6225, 7196, 8847, 9761, 57, 3022, 41, 6786, 8565, 5315, 2068, 1523, 5563, 1196, 9063, 8506, 7392, 149, 1083, 8854, 8898, 6943, 8063, 9994, 5089, 168, 3586, 5235, 1933, 6044, 5121, 4140, 6646, 4846, 8930, 3639, 5269, 3513, 1335, 3061, 5715, 1489, 9351, 4870, 6862, 2911, 2435, 9665, 1445, 5472, 386, 8708, 9847, 1348, 6941, 5092, 8925, 7508, 3438, 4928, 5711, 7144, 3647, 5973, 5895, 8117, 987, 7324, 749, 9046, 6271, 8712, 3999, 7214, 1284, 9784, 516, 8822, 264, 1423, 7287, 3180, 7576, 1948, 4324, 4039, 7017, 681, 1574, 673, 278, 3150, 7097, 8336, 5306, 1654, 7804, 8199, 6591, 5800, 8240, 5110, 6184, 9545, 3457, 9064, 8498, 2386, 9129, 2569, 7847, 4401, 999, 8254, 6887, 203, 3772, 4732, 5758, 8788, 5460, 8025, 7849, 5195, 5527, 4538, 2176, 9227, 5705, 8681, 9282, 8645, 2574, 7829, 4682, 1355, 6769, 7069, 6557, 1753, 1899, 7872, 7241, 1682, 8369, 942, 5857, 9654, 6383, 1322, 5872, 5734, 8878, 8289, 6154, 4231, 1923, 3525, 7228, 288, 1641, 8415, 4082, 7131, 5917, 2524, 128, 4838, 4276, 5582, 104, 2438, 8757, 3488, 7489, 9458, 4908, 3604, 152, 1748, 9212, 3877, 3052, 4691, 8589, 5970, 7952, 1145, 2836, 9035, 7902, 1135, 845, 1692, 984, 3014, 6238, 4008, 8358, 7261, 3445, 8350, 1000, 6434, 5507, 5135, 2326, 6273, 6014, 1751, 3958, 2376, 1115, 7045, 1072, 8646, 179, 5070, 4722, 3731, 320, 2197, 9784, 1669, 9407, 7212, 2197, 8056, 1268, 8374, 2545, 4521, 7404, 8004, 6583, 4200, 5349, 89, 5049, 9911, 9843, 3299, 664, 3213, 2472, 1547, 8139, 9510, 9387, 9519, 2642, 9521, 3346, 3052, 7352, 4619, 1532, 2096, 1493, 4280, 5627, 3767, 8818, 1678, 8230, 3511, 4662, 5889, 8870, 30, 9037, 8283, 6171, 2947, 688, 7011, 495, 5893, 5762, 9731, 708, 556, 1766, 1720, 6104, 6768, 304, 9284, 1996, 2292, 4588, 4550, 2450, 7320, 4246, 533, 4194, 5972, 7684, 6951, 5858, 4584, 6086, 9070, 7570, 6287, 9805, 3328, 9517, 1736, 789, 726, 6552, 8300, 5789, 5218, 7452, 4675, 1000, 9494, 9646, 3366, 6902, 3269, 5638, 1478, 3383, 1395, 3683, 4128, 2334, 9300, 4878, 9987, 8707, 9134, 8723, 5328, 9914, 3423, 2699, 231, 234, 5988, 3955, 3071, 3836, 7705, 9366, 3552, 9892, 6052, 8546, 5846, 3888, 118, 3408, 267, 4627, 9705, 4564, 3341, 9116, 1268, 558, 6519, 9821, 4691, 5571, 1946, 2331, 8110, 5829, 3059, 5615, 702, 1256, 4876, 2373, 4523, 3080, 9285, 3595, 1845, 8438, 4410, 4423, 2884, 8732, 9404, 5256, 9105, 214, 9807, 2641, 4382, 8587, 1513, 2816, 4327, 7160, 3593, 8406, 5022, 8161, 2255, 8201, 3890, 433, 7735, 3559, 8696, 1900, 8502, 6309, 8996, 3628, 6278, 674, 7953, 8944, 350, 9541, 6074, 5281, 9286, 7626, 4466, 6353, 9473, 4540, 9564, 169, 1704, 5643, 5990, 473, 8155, 1306, 118, 9278, 3549, 8613, 9536, 5750, 1134, 3181, 1891, 6629, 5138, 2891, 6566, 7974, 3109, 2901, 928, 5392, 1750, 5586, 2731, 3954, 7566, 5964, 2798, 8341, 3065, 9913, 5829, 7363, 2674, 6191, 2323, 556, 6575, 76, 4318, 7467, 4356, 4857, 9735, 9343, 4822, 2436, 1493, 1090, 6357, 1228, 3214, 4232, 1755, 6925, 9833, 9485, 6191, 3899, 6139, 3731, 2791, 2976, 8173, 843, 404, 848, 7792, 2633, 3689, 1161, 6054, 230, 2726, 840, 9325, 9965, 5009, 6550, 9561, 8214, 4028, 441, 5105, 5303, 2450, 6606, 2987, 8048, 331, 1870, 3093, 7924, 5605, 5735, 8525, 1894, 32, 6014, 2437, 1529, 9598, 9146, 1919, 130, 9258, 6321, 5748, 1226, 2392, 9721, 4279, 7341, 1639, 5944, 5191, 95, 9233, 2159, 3323, 6990, 410, 9051, 5027, 5522, 5444, 5061, 8183, 5706, 3060, 253, 3408, 8648, 9479, 5388, 3216, 9239, 9004, 7313, 7198, 7951, 8279, 2794, 7294, 1430, 4329, 362, 6246, 7443, 3290, 6835, 9692, 1004, 8793, 8448, 7482, 5433, 8445, 6939, 2227, 7660, 8102, 2900, 4126, 5618, 9519, 6710, 1833, 8869, 5410, 2929, 3181, 2752, 4071, 8316, 5914, 5688, 6581, 7795, 8564, 3039, 8300, 3128, 9074, 196, 4613, 3240, 9675, 7493, 6932, 9964, 9204, 2729, 460, 6061, 8572, 155, 3803, 6569, 4114, 4866, 3564, 2654, 1949, 4131, 6739, 6513, 4965, 1078, 9249, 1844, 4069, 9528, 4390, 1968, 5205, 5219, 6676, 212, 6899, 5389, 5824, 2534, 4018, 1623, 426, 1368, 9696, 538, 6297, 7036, 886, 2964, 1754, 6068, 4704, 4168, 8369, 916, 5568, 8730, 6338, 2292, 4750, 9610, 7661, 4069, 9941, 1879, 2013, 1264, 8583, 2360, 6041, 773, 6915, 5526, 4724, 7280, 5881, 4389, 7371, 8249, 2272, 9986, 3995, 1898, 2847, 4765, 5732, 8102, 6604, 9589, 9719, 6574, 995, 8595, 436, 7145, 19, 2783, 5195, 4099, 9030, 7338, 3874, 3262, 1187, 7327, 3212, 235, 2774, 9761, 1162, 5633, 2779, 1575, 3916, 9525, 7699, 2868, 679, 7854, 5678, 8333, 8026, 3314, 2008, 4340, 6835, 128, 8616, 5785, 1552, 9455, 6502, 6162, 4836, 4065, 7575, 4166, 2796, 8250, 1202, 8686, 4923, 8660, 674, 2027, 2898, 5610, 8143, 8918, 1041, 6162, 560, 8228, 4610, 5930, 4538, 3853, 5501, 4755, 3018, 9290, 6783, 3389, 7414, 2652, 825, 1447, 763, 1124, 5579, 5306, 2967, 4578, 8276, 8312, 1583, 6412, 8634, 4590, 9388, 4051, 5968, 8721, 9053, 6497, 3044, 7628, 1343, 2790, 7259, 2921, 5608, 7173, 9480, 2299, 9066, 7853, 4699, 3341, 2434, 3330, 453, 4340, 9975, 2447, 2069, 7144, 1472, 6384, 2164, 7672, 7703, 4667, 7072, 3204, 941, 620, 2611, 8021, 8694, 8534, 5816, 7973, 5396, 5999, 8761, 4012, 2828, 1140, 6642, 3280, 6256, 3782, 6526, 4277, 8844, 9371, 71, 1144, 1422, 7372, 3631, 6873, 5420, 2745, 3246, 4954, 9401, 4615, 4272, 903, 4841, 1366, 3531, 1457, 9544, 4790, 9406, 6954, 2805, 5914, 5589, 4103, 6252, 6755, 9027, 352, 9582, 5603, 2078, 4024, 5527, 4159, 6755, 5671, 6766, 9717, 8343, 833, 3437, 9044, 9404, 933, 9786, 1198, 1148, 4342, 4562, 148, 2904, 6623, 203, 5577, 8687, 4883, 7277, 7693, 8776, 417, 5924, 1490, 2753, 7199, 3736, 5903, 3783, 1867, 1694, 8803, 8134, 8713, 9741, 448, 4707, 161, 321, 1319, 1415, 984, 5937, 7284, 5700, 592, 555, 3785, 192, 6801, 2380, 735, 6830, 765, 2398, 7128, 9742, 6401, 5495, 8178, 8916, 1957, 8245, 7586, 4657, 7280, 1010, 1357, 7727, 8455, 8910, 2320, 1544, 2220, 2708, 4088, 5731, 3233, 6788, 437, 38, 4526, 9473, 8382, 8970, 8006, 5780, 3235, 2993, 2661, 8473, 9641, 3739, 5949, 7312, 9676, 1431, 3054, 5676, 101, 2647, 931, 1843, 9985, 9545, 5484, 9720, 7444, 4483, 2468, 6086, 1238, 5601, 4930, 2246, 1143, 5236, 2543, 2454, 504, 963, 8905, 9943, 3114, 3080, 5027, 7131, 6975, 3985, 6810, 1025, 2544, 2561, 3655, 3701, 9001, 6080, 6156, 229, 2344, 4578, 5843, 3037, 9905, 6359, 8827, 5900, 3781, 5161, 443, 3757, 720, 8403, 1659, 8737, 971, 9928, 1579, 9285, 2216, 4519, 3960, 1621, 5342, 6979, 3726, 814, 5308, 8277, 5826, 4816, 7816, 8626, 6329, 4850, 4740, 7434, 6938, 8787, 8583, 4576, 9396, 4490, 1239, 2359, 266, 5657, 6946, 6464, 6548, 6580, 3176, 9897, 1537, 2076, 6833, 2468, 79, 8011, 8364, 5471, 6095, 3953, 620, 2934, 4341, 307, 6544, 4440, 2934, 6845, 7692, 4382, 496, 9731, 6517, 4755, 2321, 9082, 3374, 7725, 3571, 3229, 9822, 5687, 6631, 7683, 4013, 5385, 5665, 4396, 6636, 3609, 9563, 9055, 5223, 6545, 3963, 1112, 9223, 6463, 7117, 605, 9194, 2090, 185, 1796, 7507, 3679, 4166, 5491, 3248, 4734, 8328, 4802, 2119, 4029, 473, 4547, 6649, 3, 4944, 9199, 6374, 6281, 4734, 4434, 29, 4992, 8840, 4117, 9148, 9274, 9290, 3801, 254, 5355, 1515, 9740, 7757, 829, 1495, 8817, 6154, 9021, 7050, 6589, 2211, 4078, 7838, 866, 9134, 3125, 918, 2138, 8899, 6729, 5577, 6730, 2679, 784, 1793, 9873, 5724, 1988, 1369, 3129, 2204, 8123, 2452, 3149, 968,8695, 4936, 8539, 4604, 3651, 5154, 9959, 2439, 9317, 1775, 773, 7462, 5091, 5025, 6377, 1331, 9142, 8101, 1893, 6434, 6680, 4707, 9897, 1892, 5046, 4871, 1110, 8758, 2, 832, 8824, 9585, 348, 6731, 7404, 1232, 4939, 8871, 1879, 2155, 1108, 112, 8695, 9835, 9602, 2749, 5656, 6302, 7053, 1429, 7624, 1231, 3384, 3551, 3183, 67, 9357, 3719, 9433, 8578, 4298, 4201, 2945, 4824, 9899, 239, 1927, 9057, 8581, 8513, 3544, 9520, 607, 9158, 7203, 3730, 684, 5448, 416, 3700, 8052, 2007, 3483, 6391, 8095, 5080, 4111, 5761, 4078, 4829, 8748, 5265, 1543, 8239, 6068, 9674, 8940, 799, 4495, 9100, 1980, 284, 6307, 2636, 3232, 346, 4760, 6048, 2042, 1307, 2077, 2185, 7450, 7827, 5019, 3645, 8212, 8573, 1372, 3130, 6266, 7580, 6603, 9707, 4578, 8921, 5984, 4161, 6412, 1366, 4008, 809, 2202, 3916, 2895, 7000, 3990, 8908, 7405, 8906, 4269, 3790, 2780, 7626, 2428, 732, 7313, 6551, 6237, 3531, 3639, 5653, 9257, 2195, 5895, 8457, 522, 4276, 3446, 7455, 2710, 4938, 3470, 631, 4499, 2332, 9259, 1927, 7840, 4940, 7101, 3938, 1962, 9610, 6710, 9934, 541, 555, 1509, 2674, 3642, 6600, 1013, 3365, 9145, 8699, 9002, 8659, 7549, 5772, 1748, 3136, 6558, 3106, 9980, 1889, 7654, 5843, 4964, 9354, 8783, 2269, 4140, 7549, 6009, 715, 3508, 3971, 2360, 3248, 9116, 7876, 4857, 7476, 158, 3587, 8766, 2278, 5995, 3183, 4634, 7013, 6982, 3527, 541, 4309, 8311, 4112, 3632, 2019, 4122, 432, 7356, 9333, 6132, 6827, 6666, 5260, 3889, 750, 2124, 7290, 5770, 2580, 5891, 7455, 7806, 7888, 1569, 1909, 4779, 2641, 6285, 6509, 7453, 5105, 5924, 5250, 7027, 1944, 2440, 7374, 1509, 4684, 1507, 1603, 7498, 1781, 8131, 3404, 8876, 7999, 3214, 6875, 256, 2760, 6120, 7902, 9074, 8812, 2935, 6290, 6710, 1604, 8616, 2571, 1277, 3423, 4130, 5808, 8953, 3272, 9540, 9557, 4603, 17, 6388, 1169, 3259, 1165, 1927, 7495, 3896, 1048, 7491, 1280, 5147, 3717, 6714, 3060, 7396, 9961, 4740, 5929, 1864, 4533, 4622, 294, 2465, 8568, 8656, 7457, 8660, 5975, 6445, 7274, 7772, 7168, 2116, 9150, 6737, 7273, 1959, 9065, 1509, 9201, 8100, 2335, 3473, 1076, 8711, 6981, 1417, 140, 7414, 7317, 6225, 9113, 7236, 464, 4915, 6134, 9986, 539, 8538, 3534, 7538, 8320, 4769, 2145, 8181, 5965, 7183, 1061, 7281, 180, 4686, 7290, 8100, 7194, 1952, 9569, 3896, 7006, 9667, 6875, 1413, 1832, 9885, 1783, 2792, 4518, 3719, 2802, 4172, 3596, 2997, 1229, 1523, 6678, 891, 7562, 8175, 8721, 204, 1454, 2763, 7118, 5133, 8706, 6365, 916, 9728, 1720, 8157, 4474, 2276, 5739, 8015, 4132, 8963, 7256, 6944, 3948, 7982, 6285, 3470, 4476, 8597, 6109, 4259, 2132, 4098, 8283, 6553, 103, 3046, 4807, 4360, 3139, 3240, 3265, 4403, 8342, 8604, 2951, 853, 5747, 8407, 5474, 328, 2098, 8918, 553, 1087, 2086, 5473, 6098, 3695, 8630, 5943, 4245, 2726, 3595, 850, 9600, 6097, 1340, 3058, 4161, 4650, 7318, 7641, 1433, 421, 4420, 6657, 3114, 4973, 6716, 5436, 5912, 8115, 7085, 3568, 6475, 4569, 7780, 3264, 4689, 1576, 7668, 5814, 8398, 4468, 1257, 5634, 5897, 8410, 8463, 2072, 7159, 519, 302, 7192, 9644, 7282, 8044, 4321, 2417, 9221, 6770, 4281, 3087, 1422, 2018, 8829, 6218, 8897, 9820, 78, 3405, 2966, 5455, 2201, 5395, 1579, 8088, 4610, 9992, 3871, 4774, 7340, 6059, 811, 7777, 70, 7643, 6791, 8071, 4933, 6190, 4136, 545, 3355, 2629, 8086, 9353, 8211, 1375, 3110, 3720, 6413, 9966, 9391, 9540, 4651, 2399, 2989, 3892, 2585, 5679, 8659, 5088, 4871, 9922, 5591, 3358, 150, 2812, 3909, 7565, 9601, 2849, 9399, 2313, 7573, 2835, 8668, 5517, 3477, 6693, 1321, 7883, 2566, 7740, 4184, 7719, 6409, 8088, 1954, 352, 6979, 6015, 5312, 8650, 6722, 4127, 6989, 7146, 6835, 7826, 8363, 3915, 1629, 1988, 4653, 1032, 6171, 2929, 6013, 4127, 4427, 9630, 8410, 4055, 4231, 6058, 2374, 1228, 4985, 4019, 3341, 182, 8839, 9156, 6084, 1490, 1491, 8693, 9421, 4703, 8122, 5180, 5488, 8267, 7487, 4195, 3887, 5877, 9266, 9591, 2091, 9528, 3527, 3292, 7100, 235, 9392, 5635, 6631, 9036, 7265, 1288, 9475, 6044, 9572, 4575, 364, 3445, 8222, 2961, 248, 8809, 2045, 3725, 8361, 9326, 280, 3449, 1752, 3652, 3116, 3706, 4595, 3885, 8816, 9422, 136, 9727, 8214, 190, 2485, 5645, 5574, 6950, 6248, 2531, 6607, 20, 9791, 6866, 5788, 4187, 707, 9232, 6835, 8559, 2617, 1261, 7967, 7061, 4972, 4544, 2095, 4175, 744, 6263, 6677, 6156, 9723, 4722, 2410, 7720, 6082, 5747, 526, 8274, 8449, 3911, 6145, 4087, 8847, 660, 1815, 2037, 9212, 2376, 5971, 8575, 9215, 7123, 4971, 60, 2084, 2646, 9797, 6576, 8222, 2294, 9894, 7216, 239, 1777, 8082, 6788, 7711, 8947, 6384, 9378, 3455, 2072, 8850, 6480, 4799, 7074, 5357, 3022, 1950, 6308, 6656, 8468, 6517, 3784, 8754, 2896, 1126, 553, 1144, 9645, 4950, 9449, 620, 2448, 8279, 6891, 8642, 572, 9861, 2480, 239, 1597, 417, 8335, 7266, 1807, 2288, 7458, 90, 6502, 3984, 7162, 9004, 8132, 2483, 5268, 4016, 9218, 9787, 5393, 9881, 3352, 7156, 6731, 259, 5474, 7623, 9202, 6438, 7922, 7199, 5315, 5708, 4925, 8370, 9710, 2308, 3739, 3573, 5354, 2341, 1080, 57, 6784, 3757, 6654, 2221, 9386, 3267, 1174, 3977, 1581, 8213, 3683, 3370, 7005, 8185, 9351, 4863, 7544, 4900, 9885, 6759, 819, 4222, 1011, 5417, 9297, 5346, 1087, 9569, 6208, 1495, 3395, 2662, 7740, 287, 9439, 2199, 6198, 7911, 4421, 9487, 3664, 8016, 1757, 6309, 8116, 3962, 8552, 1607, 9824, 6781, 4377, 7196, 4640, 2644, 300, 5582, 9479, 7303, 7351, 9367, 548, 8752, 2873, 9003, 7772, 1349, 1854, 3835, 8366, 801, 2237, 8341, 4051, 7893, 949, 2935, 2350, 2563, 8485, 5659, 9189, 8927, 3875, 2898, 5772, 1291, 5567, 8852, 4678, 1734, 3289, 7998, 7301, 3349, 9405, 5082, 2197, 340, 2055, 9292, 9772, 3499, 5967, 2790, 9887, 1675, 7594, 420, 1678, 425, 2712, 2498, 4821, 2719, 5238, 6002, 8703, 3215, 4209, 4929, 2887, 4881, 6189, 3739, 1516, 9960, 7486, 6956, 5974, 7335, 4028, 2927, 8105, 5045, 4835, 7636, 1249, 8486, 8395, 1634, 5397, 2940, 1015, 7730, 8944, 9842, 1058, 3605, 2076, 3736, 9758, 3921, 8663, 2502, 599, 2728, 3633, 6924, 3662, 6600, 2719, 9996, 3371, 1177, 1381, 7011, 7930, 3100, 8254, 8146, 2434, 4271, 2031, 2998, 7844, 3045, 3746, 6134, 5843, 4947, 9185, 4557, 9468, 2085, 5049, 8882, 347, 1075, 2837, 8968, 9829, 9203, 9738, 7838, 6066, 4821, 55, 2739, 4, 5556, 7070, 9964, 1608, 5789, 2041, 9693, 9383, 6168, 1816, 8624, 4271, 9032, 1831, 8677, 2156, 4414, 7374, 9935, 8327, 4957, 5055, 2574, 4783, 233, 1012, 2485, 5471, 152, 2685, 7639, 8388, 8628, 2100, 4863, 2594, 6561, 9936, 9793, 4686, 4883, 7345, 5940, 2518, 1242, 5287, 2313, 7739, 4486, 7588, 66, 6023, 8797, 9897, 5796, 7937, 7696, 5961, 2647, 9583, 5895, 4676, 8807, 1944, 6560, 8410, 1107, 3094, 6178, 1463, 8785, 7660, 4079, 6853, 3275, 6117, 2130, 9416, 3403, 9279, 4123, 4545, 6644, 8685, 357, 370, 8294, 7965, 7493, 5984, 4202, 129, 9218, 4423, 3721, 6791, 6864, 5076, 9246, 4154, 6704, 9123, 8673, 1958, 1452, 8285, 2880, 9501, 667, 8918, 9455, 9454, 488, 9417, 166, 9348, 5326, 9712, 3319, 5007, 9667, 8918, 2682, 8570, 507, 2297, 1389, 3718, 7960, 1047, 9480, 461, 7012, 8745, 5619, 6175, 4301, 3459, 4596, 7108, 77, 3953, 1182, 5143, 8099, 4764, 4717, 4660, 2222, 6553, 6839, 8258, 8895, 1779, 6403, 8473, 8279, 1099, 61, 2505, 8972, 5742, 2557, 7751, 7439, 6809, 2650, 2676, 6711, 4828, 5065, 2985, 6548, 6979, 533, 9971, 3341, 642, 685, 4915, 5238, 1341, 2468, 5326, 3524, 9457, 5631, 6299, 2240, 4665, 9446, 2132, 8847, 4811, 494, 8312, 5327, 8212, 801, 2154, 8947, 9067, 4501, 8492, 6884, 2931, 4218, 6763, 7881, 2035, 8812, 8672, 8035, 1441, 9993, 5074, 6558, 4568, 3234, 3469, 5037, 428, 3660, 5757, 7659, 5630, 1674, 4750, 4584, 3256, 9066, 6181, 3609, 2363, 9511, 3957, 2499, 1321, 4594, 6306, 6388, 7892, 1581, 3098, 4539, 9513, 3094, 5625, 9723, 6636, 312, 9196, 3918, 8028, 2445, 5736, 9892, 5177, 1848, 2729, 4457, 6842, 436, 2542, 8517, 6053, 8056, 9648, 2906, 2747, 8522, 2084, 102, 804, 5566, 9166, 6879, 6138, 7867, 7278, 6554, 5469, 1248, 7295, 3207, 1709, 446, 8698, 2488, 7463, 7643, 2466, 4887, 9092, 9921, 1107, 4071, 5093, 3931, 4976, 9902, 9758, 9972, 1204, 112, 3595, 4551, 576, 7264, 3195, 5636, 6635, 4152, 392, 3514, 4601, 8137, 9379, 1096, 7002, 1783, 4808, 2689, 2030, 4908, 6688, 5217, 7614, 6690, 9676, 6558, 5744, 6573, 5250, 8549, 1718, 2863, 613, 356, 4005, 2533, 3923, 994, 449, 9861, 3846, 9422, 9441, 4802, 2029, 1768, 851, 3962, 1545, 7347, 1149, 7366, 9340, 7294, 6246, 5587, 8796, 6279, 5905, 4633, 3608, 5437, 5943, 3230, 198, 40, 6574, 6181, 551, 5559, 4406, 431, 2388, 2423, 8751, 5697, 7626, 3055, 7201, 5007, 3182, 8236, 8099, 2588, 6709, 1178, 1773, 4896, 6407, 8614, 5683, 5123, 1905, 8877, 3266, 4952, 1358, 5722, 7116, 8751, 6079, 7166, 9057, 7011, 5685, 5877, 278, 4422, 6053, 5459, 5434, 2168, 3924, 4856, 2104, 2600, 4981, 7112, 360, 2643, 8835, 3444, 2680, 1878, 3632, 9564, 9438, 1344, 615, 1255, 5771, 1381, 4263, 7576, 5543, 8315, 8570, 334, 4149, 9838, 8898, 631, 9256, 4995, 4443, 6194, 8288, 8778, 7834, 4331, 9191, 5842, 2931, 966, 9410, 1960, 1595, 8240, 3216, 4977, 6847, 6751, 1644, 2738, 4521, 3155, 3533, 8990, 8945, 9188, 1261, 7624, 2448, 9423, 7207, 756, 1258, 7720, 4782, 7190, 9316, 8683, 9781, 3837, 1652, 4969, 6715, 400, 3864, 1567, 7115, 4779, 3537, 852, 9610, 6171, 1799, 5393, 3518, 9263, 8410, 1249, 2124, 8631, 8027, 7145, 438, 1766, 8872, 9117, 2191, 780, 2469, 2161, 5693, 1173, 2417, 741, 5703, 7827, 1407, 3005, 838, 5642, 8381, 3494, 3723, 5926, 3254, 9367, 3906, 614, 5693, 458, 6541, 3209, 3598, 6915, 3745, 3696, 1762, 5353, 5318, 8082, 2889, 7298, 6856, 5070, 3301, 915, 6063, 2354, 5744, 6281, 1048, 1774, 4722, 5381, 9599, 5788, 875, 9784, 4916, 1639, 614, 5809, 6122, 6924, 9082, 2040, 1598, 8004, 3889, 4618, 1445, 1062, 1161, 3313, 9059, 310, 4605, 6603, 8032, 281, 2502, 2089, 3791, 3477, 9115, 6401, 8936, 3747, 6175, 2755, 4934, 6958, 5360, 5899, 9604, 5971, 2847, 6971, 5615, 100, 3791, 4346, 1165, 5739, 644, 378, 2764, 9024, 4221, 8009, 1073, 2003, 6149, 3211, 1256, 1319, 7123, 9533, 5027, 6034, 5617, 5805, 3001, 7091, 6633, 6694, 7701, 6893, 1367, 9762, 8237, 3767, 3686, 6021, 8154, 4683, 6171, 9910, 8512, 4024, 4647, 4003, 3963, 3069, 4444, 9850, 4351, 8213, 2080, 6758, 6250, 3024, 9856, 9062, 1806, 4297, 6365, 7583, 8825, 7434, 6817, 6319, 4086, 360, 6803, 4885, 698, 915, 9011, 5119, 9874, 4665, 4844, 5069, 3278, 7996, 2922, 4023, 9209, 5841, 2064, 9650, 9847, 6050, 7242, 9482, 2363, 5162, 6331, 5534, 71, 5648, 3995, 8043, 5194, 4855, 3821, 4556, 421, 2926, 7020, 5839, 5232, 6586, 5204, 4224, 7294, 5073, 2038, 5154, 2617, 3200, 5979, 8024, 5290, 4703, 9358, 1419, 1920, 1221, 4487, 452, 2483, 6773, 6360, 913, 9514, 688, 9353, 1439, 7104, 4547, 9687, 1076, 7322, 9626, 2478, 7453, 7275, 5586, 9489, 3123, 1771, 4359, 4037, 3123, 3500, 1355, 1532, 4454, 4757, 6809, 2119, 7242, 8908, 1441, 7997, 3791, 9115, 7079, 7229, 4269, 9290, 9157, 2137, 9332, 8077, 8478, 3085, 214, 4564, 7481, 6358, 2008, 6852, 3372, 4362, 29, 9348, 4727, 7214, 2264, 9612, 989, 2951, 5134, 1015, 5793, 1284, 9962, 6701, 3435, 8332, 1996, 4414, 8348, 7774, 4968, 6272, 2103, 470, 434, 8177, 7175, 2763, 8910, 6130, 2188, 1723, 2749, 4667, 3507, 7703, 8363, 9320, 878, 3102, 9063, 2452, 7017, 8012, 1299, 3874, 4226, 6970, 7115, 2840, 1882, 9558, 3237, 763, 177, 3129, 4847, 1374, 9528, 2960, 5017, 4242, 2511, 3246, 6500, 1954, 7407, 8943, 2416, 1792, 6268, 9747, 9402, 6229, 7580, 563, 1153, 5725, 2271, 614, 6112, 323, 4675, 5101, 5264, 471, 5634, 9142, 471, 5962, 9273, 3553, 4847, 623, 278, 2069, 4860, 6840, 2160, 4466, 2224, 3212, 6843, 3750, 414, 6293, 4360, 8859, 8377, 7460, 9957, 6449, 7581, 9060, 6042, 6435, 98, 1131, 9400, 4961, 6830, 6281, 2342, 904, 2502, 5919, 6040, 9459, 1270, 4792, 4273, 4514, 9235, 8568, 4238, 841, 1607, 1567, 3189, 5760, 3624, 7963, 7185, 921, 631, 6703, 2552, 5428, 2140, 359, 5687, 5495, 4036, 5643, 5479, 6030, 8102, 7419, 6905, 7062, 3157, 6099, 1413, 9786, 2368, 3369, 7511, 5291, 2405, 5743, 8308, 6317, 2898, 3423, 6442, 2820, 8694, 3488, 1056, 5720, 7441, 7379, 5824, 6814, 7428, 4867, 1072, 9762, 901, 7749, 8660, 3473, 2377, 1334, 2760, 934, 1452, 7069, 4829, 301, 5977, 1624, 4471, 8195, 5651, 6669, 9532, 5091, 4934, 5458, 855, 3351, 9532, 4280, 6464, 5605, 8598, 654, 1696, 3045, 6649, 1106, 5146, 3842, 4316, 4906, 3355, 1352, 609, 5159, 8411, 3680, 7657, 9949, 5118, 8783, 7516, 4495, 5564, 9376, 4786, 574, 7947, 4847, 6026, 7497, 3327, 3499, 6008, 921, 8713, 2781, 5400, 7374, 8356, 1101, 9599, 705, 1261, 106, 4524, 8213, 8501, 5746, 6028, 3182, 1441, 7779, 5116, 5123, 164, 48, 9810, 8537, 2076, 6532, 621, 9061, 2314, 128, 1621, 6283, 7751, 9599,6810, 1388, 7679, 1774, 5832, 1979, 1626, 7589, 1993, 5514, 8167, 6617, 2404, 7005, 1586, 2823, 1975, 8893, 1238, 9579, 6428, 5158, 1791, 3610, 7473, 5739, 6963, 1588, 7512, 2826, 8096, 5624, 4313, 4253, 4861, 273, 7578, 4560, 7651, 2504, 3136, 9624, 9401, 7977, 7978, 1735, 2325, 1819, 4746, 1338, 4366, 8740, 8321, 6607, 628, 2369, 4257, 7942, 4791, 1020, 559, 5764, 3096, 6558, 879, 4564, 6871, 2487, 1412, 8322, 9240, 8740, 9922, 6039, 8900, 8598, 8996, 6526, 511, 5591, 6548, 8058, 2747, 6631, 5089, 4891, 4375, 6418, 7078, 5126, 2083, 2241, 4139, 9866, 5215, 5820, 1347, 2549, 462, 3433, 7052, 3914, 9983, 6009, 1407, 6011, 6811, 6684, 2784, 9977, 9810, 686, 5396, 855, 4801, 1910, 537, 4245, 1672, 5324, 6046, 7820, 6400, 9952, 7442, 8288, 9600, 1487, 9152, 885, 6137, 6231, 5691, 3550, 9041, 7570, 6866, 5337, 2137, 9260, 4058, 5104, 5208, 8879, 2659, 5835, 660, 4254, 1819, 8091, 6934, 1231, 1432, 8374, 6883, 5674, 3144, 1687, 5687, 8187, 3887, 7477, 4128, 6675, 7630, 9661, 1899, 7937, 2341, 3265, 733, 5377, 9875, 162, 3394, 7992, 4050, 2270, 5971, 2570, 4395, 5187, 9359, 3186, 2673, 5142, 5861, 4241, 9576, 8854, 1878, 6659, 7220, 40, 5722, 4946, 2462, 7462, 4725, 988, 3066, 4847, 8145, 5619, 7040, 4060, 3582, 4504, 7664, 7258, 3255, 1418, 443, 6941, 7647, 7767, 5479, 5547, 1266, 7139, 5485, 3179, 3908, 5358, 4578, 6233, 6880, 3754, 9220, 1826, 1310, 7669, 6420, 5415, 1535, 6495, 6636, 3870, 8943, 8502, 3357, 4070, 5154, 332, 2033, 2119, 5796, 8192, 4099, 9150, 7074, 8693, 5279, 9403, 4828, 8215, 109, 5506, 9995, 6678, 8090, 8569, 9045, 8108, 2198, 3562, 4195, 2972, 7105, 1009, 2525, 8474, 8707, 1454, 3158, 1589, 178, 8196, 1337, 7888, 2819, 1598, 6315, 4364, 1762, 3053, 4643, 3342, 842, 2912, 8365, 8585, 3533, 6716, 8213, 8032, 9099, 3420, 3508, 3631, 9442, 6943, 3969, 792, 6697, 7071, 3749, 4084, 5930, 1900, 4783, 2442, 5224, 3638, 5748, 7582, 6577, 2706, 7768, 4018, 7853, 7094, 6596, 8352, 6901, 3056, 9815, 3892, 4590, 9771, 5549, 8995, 6565, 3098, 4242, 1854, 6216, 7780, 9408, 8497, 2630, 8918, 266, 5331, 160, 3768, 7543, 3960, 8213, 4006, 3093, 7919, 6642, 2587, 1429, 3194, 6365, 9307, 9202, 2586, 4997, 7986, 4775, 2569, 305, 5475, 1683, 8762, 3328, 2572, 4900, 9860, 7111, 3314, 7731, 8299, 8631, 8787, 8580, 5840, 846, 7928, 6031, 5257, 7974, 8348, 3282, 1954, 9078, 3757, 1429, 1002, 4428, 5336, 9087, 4159, 4677, 7216, 1396, 9658, 4758, 7096, 8941, 9725, 4633, 5547, 6626, 6951, 9283, 1862, 4404, 4015, 5122, 5483, 2582, 7768, 9757, 2718, 9950, 7231, 2292, 1567, 9985, 9720, 3218, 1838, 2712, 6269, 8594, 5838, 5589, 6450, 7863, 5955, 319, 8438, 6241, 8063, 8406, 4965, 5988, 8731, 9199, 6150, 9168, 7915, 1134, 883, 9535, 4154, 2352, 1563, 3074, 9309, 5615, 5876, 3594, 9665, 7198, 1225, 1649, 3885, 3816, 2592, 8395, 9996, 6853, 2581, 7843, 9664, 2041, 6459, 3634, 4727, 5245, 6975, 7854, 562, 3862, 3940, 6213, 4349, 5592, 8737, 3548, 803, 588, 2349, 3581, 9635, 9204, 3363, 7724, 2513, 7824, 6213, 8330, 2838, 1497, 340, 9184, 9093, 3837, 1984, 5042, 3068, 9772, 3476, 3681, 2655, 4322, 9149, 8533, 9841, 2595, 2814, 5675, 22, 6816, 3187, 6555, 8734, 5289, 6404, 673, 6570, 7612, 472, 1433, 7735, 1067, 8644, 2092, 1837, 4027, 7883, 2717, 8194, 1910, 9485, 5596, 4431, 5725, 5410, 5248, 1111, 1565, 3751, 9013, 9222, 5639, 4753, 5930, 200, 5482, 6415, 5458, 901, 4173, 7456, 9695, 8335, 3398, 4141, 3899, 4483, 1210, 6543, 7362, 7491, 3042, 6633, 5731, 4747, 6717, 6297, 3075, 7320, 1019, 3557, 2947, 8139, 6892, 678, 26, 6913, 5773, 4453, 342, 8202, 9145, 7988, 6333, 779, 8392, 2138, 9998, 8121, 208, 3925, 2394, 5470, 6052, 7231, 7948, 8139, 8213, 2584, 4160, 2823, 9844, 5998, 454, 5457, 867, 6408, 8198, 527, 234, 3309, 4437, 4267, 7919, 6138, 6594, 2385, 2025, 4407, 8811, 9398, 6986, 5005, 1686, 3944, 2111, 7067, 7260, 5844, 45, 7384, 8255, 8933, 8739, 4183, 3744, 2982, 4532, 2433, 6784, 6825, 1574, 6783, 919, 8229, 5926, 9047, 572, 2191, 122, 4542, 6852, 6079, 3737, 6652, 5936, 4899, 9174, 3534, 4763, 9907, 5308, 9980, 6342, 629, 3017, 1777, 7091, 2345, 6172, 9372, 4440, 5067, 9601, 5715, 6322, 3678, 5797, 6490, 2252, 3722, 1155, 5177, 1215, 5924, 1516, 6145, 4507, 344, 9373, 4469, 1638, 8003, 4793, 8494, 783, 9840, 687, 9769, 4413, 7352, 1934, 9269, 7296, 5791, 4750, 2809, 4126, 2843, 7414, 9248, 3674, 4804, 2584, 5841, 5611, 5042, 9108, 2432, 8448, 5095, 7546, 1718, 3344, 4866, 4643, 5671, 1154, 7065, 8410, 5928, 3615, 3408, 1627, 9074, 7319, 9920, 249, 2612, 6219, 7063, 1527, 5371, 46, 3998, 6016, 8194, 6695, 6763, 5717, 9684, 7253, 4226, 8587, 5269, 7209, 3946, 9054, 7235, 2674, 2438, 9533, 4464, 7582, 1066, 678</t>
  </si>
  <si>
    <t>5, 7199, 8744, 8423, 8476, 8001, 9363, 6614, 320, 9343, 7655, 9225, 468, 3796, 6217, 3556, 7048, 4567, 3912, 8692, 2652, 1022, 4622, 7116, 598, 2419, 2817, 2954, 8935, 7524, 908, 486, 7835, 3492, 6366, 2635, 5186, 4751, 7144, 4282, 4549, 9102, 9727, 1225, 9270, 4895, 4757, 5700, 836, 1596, 4146, 3894, 2169, 7416, 7211, 1623, 4687, 1438, 5159, 9244, 5290, 3152, 9611, 7597, 5403, 1352, 9674, 9091, 6568, 3405, 9919, 3663, 2794, 8611, 936, 2977, 1674, 1061, 6253, 9152, 4640, 5340, 6724, 6364, 5488, 3002, 5983, 4983, 4599, 502, 4586, 8091, 1355, 4608, 7375, 4746, 4474, 1932, 14, 1040, 582, 8996, 2767, 9685, 1639, 4943, 3619, 6241, 2831, 5389, 4224, 7734, 9094, 3422, 8968, 8682, 3983, 9997, 2333, 1866, 6897, 7107, 691, 279, 3113, 2159, 5659, 8853, 5869, 5774, 4205, 9748, 8044, 4741, 1602, 3117, 1349, 5616, 6028, 4022, 7415, 9576, 4095, 751, 9259, 8948, 2074, 8026, 1311, 8691, 42, 2470, 3499, 5227, 4846, 499, 5063, 7300, 1493, 2430, 3411, 7064, 8840, 2418, 3964, 235, 3310, 6297, 1107, 5776, 1534, 156, 8822, 1582, 6429, 1162, 320, 1707, 1246, 4221, 3055, 879, 7798, 5119, 7430, 5616, 3165, 2912, 7327, 9377, 1501, 5239, 5930, 8197, 2874, 8770, 2233, 1539, 9959, 9579, 2342, 9608, 4261, 525, 8831, 160, 5140, 330, 1232, 7760, 9545, 1298, 596, 234, 6937, 3148, 4159, 5500, 8903, 8752, 2302, 5473, 3242, 6152, 5062, 7425, 4142, 3719, 9739, 8337, 3683, 6476, 4533, 9368, 4932, 1031, 7660, 5083, 7027, 1946, 7679, 6738, 1176, 9824, 7297, 9206, 4597, 2709, 4111, 7990, 8602, 542, 5260, 1013, 1830, 1711, 5643, 8045, 874, 6897, 9364, 1129, 8272, 2414, 6554, 9836, 27, 6254, 2491, 6383, 5923, 931, 4333, 1620, 9684, 4242, 5269, 3322, 2562, 2464, 7033, 5950, 9390, 8179, 5839, 7252, 6805, 4981, 6649, 3822, 3872, 5786, 2091, 7975, 7909, 889, 2662, 1978, 7749, 6930, 5994, 7095, 6099, 6961, 4152, 4640, 7201, 6807, 2568, 2380, 2595, 7645, 7660, 6355, 3235, 5250, 7027, 4601, 9598, 9599, 1814, 7502, 3335, 5146, 3136, 3525, 4398, 4416, 1238, 6291, 9534, 2256, 3709, 1559, 2315, 5230, 2077, 3074, 5988, 8145, 8638, 5126, 73, 637, 7585, 1627, 2131, 7127, 9775, 9794, 1765, 6195, 721, 8957, 3867, 8887, 2240, 5424, 2582, 1034, 1139, 4967, 9769, 69, 4469, 4068, 7775, 8074, 7174, 9572, 256, 6775, 7259, 4590, 5760, 4205, 2263, 9256, 8224, 2810, 5920, 9707, 8641, 4271, 6781, 9316, 9166, 6882, 878, 7418, 332, 7936, 8131, 3552, 3420, 2936, 1569, 2146, 255, 2778, 4916, 2972, 6135, 1052, 9095, 5742, 5408, 4278, 3464, 7282, 279, 4900, 7415, 7268, 8345, 8339, 8883, 5510, 4689, 1527, 8553, 9026, 6025, 5167, 4404, 4416, 8251, 6500, 7279, 7834, 7557, 202, 4047, 9708, 7036, 7990, 2576, 4856, 7051, 8826, 6358, 9119, 5770, 3383, 9547, 1185, 2469, 3611, 2836, 2249, 4333, 1079, 1863, 7195, 3027, 1332, 6290, 2955, 528, 5730, 1343, 7096, 5985, 7999, 1460, 9055, 9998, 340, 3834, 4323, 2757, 2585, 4759, 9027, 9973, 4186, 1075, 3937, 1787, 4334, 3904, 2344, 8732, 2710, 2989, 6531, 9830, 5702, 6422, 3313, 9412, 2837, 430, 6485, 673, 1857, 4592, 3940, 7117, 9343, 2308, 5439, 5917, 3780, 8363, 1102, 3172, 3554, 6428, 492, 853, 1096, 2052, 5396, 5866, 4406, 8642, 535, 6849, 812, 2883, 4598, 8418, 1994, 1182, 2677, 1403, 6356, 6426, 7488, 482, 6702, 9781, 3918, 4513, 2488, 9050, 8333, 5665, 186, 8508, 2413, 6432, 9167, 1907, 5988, 5890, 9070, 8177, 9181, 4779, 4011, 5934, 8700, 9005, 6361, 7505, 633, 9094, 8415, 3709, 8936, 7291, 1870, 1719, 1355, 8208, 2388, 3078, 201, 1336, 1625, 2045, 9168, 4932, 2424, 2891, 9714, 2490, 5870, 5884, 5109, 803, 8804, 5367, 4607, 6362, 6526, 9261, 4385, 1583, 5266, 6992, 2202, 7594, 1233, 8542, 7143, 4133, 2728, 7234, 6153, 3437, 3243, 3830, 156, 2596, 9989, 8639, 5348, 3342, 8080, 7667, 7789, 4960, 7203, 5791, 7799, 4128, 7985, 5100, 2787, 3395, 2041, 8897, 2438, 2092, 4011, 4444, 7979, 965, 2839, 4628, 1493, 3785, 40, 1861, 5201, 7584, 2872, 1047, 9868, 635, 5319, 9491, 7012, 789, 7570, 4370, 4858, 9964, 3271, 2390, 1134, 1084, 1635, 9269, 6078, 8356, 7166, 7470, 3254, 3995, 7307, 5657, 7580, 174, 9802, 5637, 8212, 8190, 1209, 5333, 5472, 3038, 3874, 1830, 5439, 7541, 9964, 8736, 4202, 969, 9757, 2985, 9258, 8972, 8532, 6027, 6295, 1162, 1389, 8950, 5529, 3371, 8213, 7714, 9889, 7334, 5055, 2195, 5464, 9600, 3775, 953, 2029, 3923, 1316, 7003, 1014, 1374, 2502, 9422, 7421, 7475, 1955, 8327, 6839, 6165, 4435, 2537, 289, 1194, 8297, 803, 7045, 6345, 8972, 3997, 7648, 42, 2011, 806, 6854, 4133, 2614, 278, 9084, 9595, 7382, 3275, 5364, 9521, 6571, 6716, 1554, 2753, 5832, 428, 4106, 465, 5799, 4271, 6851, 2170, 5030, 6306, 1121, 3896, 934, 1346, 7604, 3170, 2234, 5436, 8805, 8372, 244, 9105, 4192, 9323, 9317, 3043, 2721, 8198, 3966, 6774, 194, 8707, 1572, 8071, 7200, 3736, 6773, 236, 9862, 8550, 7437, 2095, 8361, 6590, 2746, 2354, 4988, 5034, 480, 8272, 6596, 8638, 3397, 5524, 3098, 4775, 5777, 5034, 8541, 1306, 8231, 5873, 6873, 2608, 7451, 2072, 4857, 1902, 7542, 8946, 1944, 5703, 1931, 3256, 7078, 8060, 7415, 827, 1178, 510, 5160, 2612, 6311, 1643, 6911, 2514, 1359, 6979, 995, 8752, 9970, 9681, 5225, 8649, 7163, 8826, 1568, 8123, 8522, 9383, 8374, 5529, 3293, 3871, 2843, 641, 2208, 2788, 3176, 7102, 9870, 6072, 6442, 4261, 6951, 2433, 6820, 9424, 1395, 1280, 8799, 2955, 2494, 4317, 1271, 2019, 4819, 2893, 3149, 9281, 5811, 3125, 7758, 9437, 8787, 9295, 3274, 5329, 698, 7314, 3440, 3202, 9213, 3290, 560, 4971, 9495, 5013, 8148, 8754, 9350, 1935, 9272, 8976, 9152, 9504, 8936, 2517, 7732, 7352, 6431, 4385, 756, 9544, 2776, 1169, 1651, 8875, 7949, 512, 839, 5487, 1963, 8302, 7706, 4140, 2210, 4695, 4387, 3146, 1134, 238, 3586, 5881, 6587, 6964, 9952, 1807, 6384, 3088, 3266, 3489, 4237, 4567, 8270, 595, 8593, 3563, 4677, 3760, 557, 3086, 7256, 9490, 9135, 1266, 8622, 4985, 3271, 8, 4506, 2928, 3826, 7791, 6194, 7364, 2203, 5733, 7344, 3395, 9824, 2500, 8524, 7662, 716, 7685, 8814, 1337, 45, 6313, 9791, 4335, 8768, 4421, 5696, 5087, 1282, 8599, 8161, 7166, 3109, 6798, 9633, 3793, 2854, 6840, 4125, 1950, 2785, 2297, 6339, 6005, 5608, 4680, 3212, 8519, 4662, 2127, 9827, 4866, 1206, 3357, 3519, 9380, 6777, 8214, 6461, 521, 6677, 9633, 3182, 6986, 7419, 5398, 1913, 7796, 5022, 8893, 1715, 1655, 7852, 750, 7686, 5260, 1117, 6467, 1322, 2719, 4739, 7738, 7596, 2402, 4423, 9426, 2849, 5381, 4198, 7097, 8377, 9057, 2951, 8155, 5143, 1305, 5403, 5735, 2192, 9859, 2194, 4759, 5863, 2395, 1082, 6662, 8651, 6630, 3621, 7545, 8996, 5984, 4122, 2656, 243, 944, 1597, 8673, 1281, 7235, 6943, 8237, 5486, 4943, 2771, 997, 6349, 9578, 7105, 6032, 2184, 5759, 4989, 4952, 4312, 6960, 5432, 7186, 2666, 8788, 2157, 6732, 944, 4083, 678, 8128, 336, 8441, 6382, 8904, 831, 3067, 3095, 269, 613, 1677, 9344, 4929, 7648, 5837, 5956, 9032, 8458, 4879, 6705, 5278, 2313, 7388, 1340, 1170, 752, 5914, 5520, 1204, 4423, 5301, 5563, 7692, 1810, 6561, 1736, 8587, 5793, 3201, 2104, 7632, 373, 6300, 8625, 6277, 6812, 8654, 3312, 5002, 1579, 7094, 7870, 5048, 8209, 1107, 5867, 8146, 1801, 7735, 7559, 1315, 3075, 7261, 5202, 8872, 1212, 5680, 7837, 5677, 9876, 7588, 6028, 8717, 5303, 7857, 3167, 8178, 1866, 4035, 71, 8132, 4814, 5576, 845, 6112, 4391, 4958, 952, 7422, 5826, 1088, 809, 77, 7570, 4384, 4603, 7069, 6255, 9563, 2738, 5625, 5450, 8696, 3800, 2373, 9103, 2913, 2234, 8200, 5985, 5732, 5785, 9079, 71, 4696, 447, 2384, 8402, 6977, 4224, 4526, 8151, 4863, 9740, 3017, 585, 823, 1336, 5974, 130, 333, 7279, 556, 630, 9560, 9103, 1702, 470, 1085, 4066, 3400, 7367, 4558, 6408, 8939, 6955, 2972, 7667, 8189, 953, 3365, 4705, 7766, 888, 3158, 1107, 1234, 2982, 1715, 8477, 6059, 6669, 5511, 2382, 7739, 9604, 4356, 5885, 6576, 583, 8424, 2008, 5293, 1258, 4078, 2138, 5259, 594, 6651, 1793, 1766, 8414, 7371, 7827, 3719, 4674, 8156, 6762, 6845, 3929, 4300, 6411, 1011, 7156, 5993, 1057, 242, 7745, 7763, 2832, 4423, 1362, 4999, 2221, 5407, 8542, 8384, 5300, 8906, 8641, 6006, 1559, 1927, 4432, 4571, 5488, 7120, 7075, 1300, 2417, 1191, 1366, 8132, 8476, 8824, 5414, 9798, 6716, 873, 3664, 8912, 8700, 3725, 4850, 2653, 1912, 9494, 7866, 5815, 8860, 4452, 7829, 5734, 4924, 3923, 9241, 3161, 6298, 1059, 8212, 5818, 2204, 9858, 6222, 2353, 4206, 6267, 4663, 5421, 3627, 8981, 3038, 2351, 6181, 6575, 374, 2882, 968, 935, 4514, 4332, 7604, 5561, 3100, 2381, 6545, 1656, 1705, 8064, 1342, 2769, 4291, 9029, 2644, 6064, 3829, 1239, 9508, 8765, 5465, 7779, 8655, 6304, 5937, 9010, 9501, 7457, 5364, 2108, 2690, 840, 9000, 9204, 4503, 4250, 1683, 2227, 3842, 81, 9635, 8915, 7515, 5178, 3214, 3935, 5334, 9116, 6451, 4114, 7211, 7321, 959, 8372, 6729, 4016, 5282, 4769, 9139, 7369, 9629, 9367, 2255, 6410, 8367, 131, 8737, 4041, 6317, 7623, 2906, 3737, 8900, 6427, 2682, 9436, 198, 8597, 4501, 9763, 6544, 4249, 1461, 4024, 3093, 7097, 261, 7231, 3516, 2366, 4864, 7526, 6329, 3609, 4365, 7299, 3437, 986, 8934, 860, 6416, 2310, 6518, 4076, 9603, 266, 8711, 3441, 8114, 8001, 4974, 730, 4827, 1862, 7218, 675, 3719, 3143, 1517, 6183, 8162, 1900, 48, 9612, 9118, 7068, 4433, 9457, 205, 521, 4350, 5041, 7520, 9726, 5171, 216, 9727, 6446, 6440, 2547, 7925, 1759, 573, 304, 646, 3631, 3726, 7746, 1901, 1639, 8884, 2570, 8469, 1880, 4903, 4997, 6851, 3756, 5394, 2151, 162, 5233, 84, 8934, 7201, 1669, 7157, 9654, 7010, 4720, 8816, 8187, 3269, 4846, 5551, 2220, 7568, 384, 3158, 3983, 3961, 5862, 4577, 3559, 4144, 5005, 6975, 8781, 5896, 5478, 738, 7835, 3297, 9259, 1013, 7993, 8613, 4576, 7310, 7209, 394, 9939, 5140, 8292, 4003, 2063, 7458, 7452, 9805, 6439, 2141, 1421, 9770, 9516, 5453, 2096, 3061, 6454, 6015, 4369, 5932, 1794, 5925, 5341, 3624, 2206, 6406, 1300, 6592, 6581, 9517, 7083, 5443, 1604, 7936, 4632, 4344, 3011, 4977, 3959, 9973, 2310, 2263, 9658, 3145, 3188, 3317, 4419, 6785, 8384, 6895, 7682, 7112, 4301, 3811, 8882, 3814, 4483, 4481, 7964, 1298, 1734, 5059, 959, 8828, 9223, 4106, 6385, 1304, 9514, 7181, 8347, 9207, 9271, 3224, 561, 7765, 8955, 119, 8042, 9875, 1916, 6926, 120, 8190, 7998, 2886, 3478, 6612, 3070, 1768, 7950, 5928, 9499, 9509, 4664, 7105, 7752, 9883, 1847, 984, 9515, 2289, 170, 4793, 5077, 4404, 6212, 4751, 1626, 5288, 486, 4073, 3508, 4750, 2054, 70, 8233, 5488, 4727, 221, 7463, 7758, 6770, 3068, 4025, 7785, 5917, 5075, 971, 5607, 5275, 4679, 8532, 2688, 7135, 1166, 9618, 7109, 598, 7052, 739, 8983, 8567, 1828, 4586, 329, 9620, 8160, 7524, 4765, 6290, 9044, 6407, 152, 8434, 3062, 4782, 8048, 3412, 9348, 6661, 909, 9950, 7199, 6320, 8504, 1726, 5172, 3248, 6821, 2493, 1725, 1479, 7382, 9848, 7080, 3273, 9650, 3904, 5299, 3096, 1270, 4292, 6435, 1564, 6027, 9226, 5061, 5998, 3802, 2390, 6071, 2736, 9739, 4636, 4140, 7277, 6063, 5014, 455, 1593, 376, 6280, 4166, 1011, 467, 8730, 2712, 9558, 936, 5002, 7486, 8977, 6123, 8538, 4746, 8900, 2005, 8860, 5245, 7362, 5723, 6497, 3476, 3336, 2846, 3929, 8524, 8018, 8806, 9754, 508, 2093, 7207, 4784, 3011, 474, 1749, 9944, 560, 2493, 9669, 1378, 1890, 7802, 1068, 337, 4219, 8639, 1061, 1635, 448, 2754, 1717, 3092, 2199, 1705, 1642, 1609, 1875, 3522, 3614, 4301, 5668, 2760, 1504, 844, 6585, 1477, 8489, 5554, 2009, 2120, 35, 6088, 3769, 3772, 1695, 9876, 167, 412, 1536, 4558, 8494, 6865, 6642, 4336, 2964, 8662, 1052, 1996, 5111, 8754, 6485, 9482, 8525, 4780, 2916, 3422, 8220, 9997, 9688, 6129, 817, 2563, 2086, 775, 129, 932, 7770, 9451, 7144, 7717, 8982, 9427, 5665, 2323, 1376, 2041, 2581, 5502, 2895, 2883, 5353, 8597, 4820, 1258, 2216, 3036, 4584, 9455, 5440, 9942, 7045, 7755, 5379, 4432, 4848, 9179, 7424, 2297, 9118, 925, 8116, 2206, 5357, 6112, 9151, 5283, 9406, 6808, 2148, 1558, 6019, 4400, 7472, 650, 5217, 7088, 9833, 6337, 4837, 8765, 5545, 4938, 9382, 7589, 9000, 8985, 9427, 9539, 4772, 4510, 4379, 9956, 4199, 4549, 8827, 6247, 7259, 1744, 644, 6333, 6063, 741, 3306, 6638, 2009, 6843, 9088, 5348, 2365, 7591, 225, 4148, 794, 6041, 2245, 1411, 6644, 829, 9041, 5015, 8457, 819, 1356, 4597, 26, 5211, 9559, 8398, 3949, 4152, 4055, 2442, 5045, 1078, 7020, 4502, 7643, 5349, 2939, 4005, 4208, 7906, 2850, 2307, 8901, 6498, 3841, 5129, 5340, 7120, 9244, 8274, 3012, 7871, 4662, 3588, 1102, 4421, 122, 5619, 158, 1291, 716, 3796, 5359, 6599, 8061, 6721, 1319, 5913, 130, 7165, 3722, 6499, 9414, 1529, 1443, 6680, 2448, 3907, 5474, 4035, 9816, 1644, 6095, 1228, 9429, 1183, 7393, 6243, 4999, 7364, 5667, 2084, 1950, 9072, 652, 6561, 5221, 695, 2592, 945, 9866, 5779, 3153, 4622, 1662, 8052, 4988, 1715, 1516, 2131, 7046, 5034, 1181, 8882, 6796, 1531, 6292, 6540, 3323, 3885, 102, 7157, 495, 5197, 8083, 9209, 4602, 3942, 133, 6815, 4539, 6054, 5531, 6925, 9986, 7812, 8954, 513, 1756, 9240, 7814, 7245, 1162, 4955, 1261, 2034, 4127, 2090, 1130, 5413, 6671, 795, 8864, 4023, 8389, 6551, 861, 5753, 6792, 4990, 6026, 5310, 2974, 4781, 292, 1840, 3196, 8549, 407, 6943, 7483, 9240, 654, 2071, 2623, 891, 7779, 1531, 497, 2359, 7809, 721, 4208, 1525, 7746, 8735, 3323, 1621, 9801, 9632, 8668, 2382, 9869, 5753, 2360, 8145, 2348, 6338, 8334, 725, 3561, 4557, 4588, 5282, 6903, 7589, 694, 7115, 1877, 5698, 8248, 9937, 9929, 124, 2043, 2288, 4227, 622, 6617, 1314, 814, 2337, 1923, 7474, 4285, 6404, 7866, 9091, 584, 6331, 6332, 5839, 5960, 6974, 4847, 2651, 542, 5117, 2635, 1656, 1086, 420, 2220, 8957, 4038, 5226, 1207, 2519, 6503, 3533, 2583, 9987, 9388, 4263, 9630, 5206, 9391, 8140, 3398, 9336, 1723, 2969, 3249, 5052, 5806, 7018, 2180, 8585, 4978, 1686, 9629, 3588, 8022, 7400, 9280, 9830, 1110, 2819, 1810, 2441, 4539, 297, 3451, 1228, 4288, 6194, 4191, 8652, 4957, 6016, 3258, 9885, 1292, 3963, 8121, 973, 2247, 8152, 7436, 2257, 9437, 1780, 4208, 1476, 5149, 2503, 1861, 3068, 2118, 875, 4958, 1192, 5186, 3557, 3799, 7595, 1475, 8610, 5966, 2304, 9125, 816, 166, 8722, 2954, 7054, 858, 7780, 3358, 4044, 8082, 7077, 7398, 2789, 474, 3544, 569, 2620, 2025, 3590, 7399, 3005, 6676, 9489, 2203, 9962, 8727, 9008, 6792, 7890, 2175, 5814, 4727, 549, 5279, 6860, 2487, 1842, 9301, 3707, 7089, 5206, 8778, 2842, 3875, 5117, 7551, 480, 7388, 39, 9953, 254, 1067, 2055, 8801, 8247, 1095, 7933, 8911, 1831, 1643, 7002, 7023, 575, 358, 5417, 4466, 7514, 8488, 4526, 4844, 3357, 4808, 9239, 1709, 905, 5264, 862, 4250, 4373, 5800, 9043, 9869, 6081, 4430, 4190, 2635, 977, 1826, 5987, 6732, 3253, 5824, 2811, 6172, 7777, 4227, 5974, 6161, 4292, 3007, 2291, 5526, 2440, 9215, 2815, 7998, 1891, 5153, 823, 6652, 144, 949, 4536, 3974, 124, 7069, 6236, 4680, 2819, 4198, 1855, 6010, 6058, 2879, 6936, 7466, 1655, 8129, 2739, 1073, 8137, 3631, 2694, 8702, 7068, 8579, 7550, 8049, 3231, 3346, 707, 565, 315, 7522, 4995, 7581, 9054, 2854, 3926, 1869, 117, 9850, 9901, 7607, 3165, 8987, 2439, 247, 550, 9944, 436, 9260, 7052, 4233, 9181, 7204, 847, 3377, 9207, 2978, 396, 4789, 9809, 5996, 500, 734, 5774, 4812, 3019, 1387, 1372, 6963, 9676, 8904, 620, 3510, 4404, 4927, 7680, 4149, 4742, 5344, 349, 4521, 1552, 3812, 8738, 645, 6125, 6651, 8215, 7374, 6160, 1696, 1023, 7275, 991, 7821, 7847, 7771, 6661, 1991, 3250, 6672, 1820, 2404, 2008, 2224, 4313, 5572, 6182, 8570, 2976, 604, 5851, 7863, 9902, 1501, 9294, 8065, 2672, 7281, 3068, 4318, 8699, 5269, 6749, 8395, 4358, 1928, 9204, 565, 5248, 3573, 7419, 5160, 5602, 7147, 2396, 7421, 6838, 6086, 6533, 1879, 1112, 9273, 3890, 7271, 9770, 3676, 3026, 689, 9424, 7795, 9310, 5354, 1807, 1730, 8992, 3346, 1106, 2745, 8160, 1747, 985, 4231, 3310, 451, 3633, 4749, 5484, 5166, 2232, 5857, 4345, 2696, 9623, 4970, 8293, 4403, 4921, 8148, 1688, 6947, 2478, 4143, 7780, 5355, 2054, 706, 7349, 9597, 4008, 2850, 8809, 1052, 7859, 9072, 9177, 1453, 546, 5028, 8769, 2033, 7271, 7017, 2148, 6134, 229, 8264, 8398, 8955, 7403, 6906, 2693, 9882, 3108, 9399, 56, 5457, 415, 6712, 8655, 6358, 8228, 8538, 4551, 4522, 4065, 6253, 4992, 7445, 5705, 3295, 439, 5387, 4923, 9935, 1909, 9939, 4026, 8871, 1243, 3138, 9563, 5416, 1713, 4491, 632, 3887, 7416, 6223, 6145, 5954, 1246, 3907, 5033, 5558, 4292, 8577, 1292, 1200, 1301, 4102, 4946, 2031, 8004, 4778, 7705, 273, 9306, 1557, 3731, 5424, 5903, 4601, 1083, 2129, 105, 1962, 2406, 7989, 1823, 8500, 5699, 7024, 2869, 6491, 6149, 1900, 453, 9632, 3000, 7140, 9611, 7757, 2120, 1045, 8540, 553, 6302, 8271, 3353, 1619, 9569, 9787, 8315, 9124, 5360, 4116, 6, 4348, 3431, 7237, 1462, 6059, 3467, 3347, 2166, 1476, 7035, 9841, 4076, 4795, 9679, 5911, 8785, 5287, 7096, 5531, 9245, 3712, 2141, 4364, 6205, 1900, 7510, 8823, 213, 5861, 9715, 300, 404, 3934, 8167, 4775, 426, 141, 9644, 9577, 5981, 470, 9770, 1774, 4660, 7693, 6848, 277, 6493, 9047, 6756, 7450, 240, 2393, 8851, 1763, 3159, 2445, 3507, 874, 3644, 5891, 9988, 832, 3128, 7454, 9277, 5562, 8259, 8296, 7539, 4889, 1724, 6018, 3123, 5224, 3161, 5585, 9457, 4296, 5334, 696, 8452, 3564, 4921, 6761, 5014, 5106, 3842, 4914, 5352, 4904, 4733, 7932, 7362, 833, 4468, 3584, 6043, 6978, 1334, 7865, 627, 792, 5242, 7841, 2097, 4457, 9542, 90, 5715, 176, 7467, 2112, 8243, 57, 4014, 4319, 32, 5009, 4380, 6769, 386, 478, 4080, 6868, 487, 8362, 7400, 2673, 2757, 6147, 5164, 2242, 3818, 3719, 2634, 6380, 3954, 3473, 8369, 8528, 4983, 2763, 2695, 8586, 6251, 4302, 8317, 742, 269, 7892, 2448, 6614, 213, 415, 8397, 6152, 978, 4419, 8820, 3812, 116, 5362, 2706, 8099, 4785, 3684, 1266, 2968, 1695, 6266, 2531, 1651, 9108, 5914, 1024, 6504, 6295, 4685, 2319, 664, 4434, 9704, 2520, 8586, 7765, 207, 7923, 5169, 3783, 2774, 9657, 8377, 6912, 3976, 9133, 6184, 3348, 1184, 1322, 102, 8700, 5383, 7475, 2314, 5809, 5723, 4741, 9419, 3553, 7505, 2514, 1357, 6045, 7010, 9199, 9095, 648, 5357, 9058, 8934, 2789, 3181, 9334, 5726, 6365, 2017, 9057, 9701, 1475, 2749, 6533, 8210, 8039, 314, 1899, 9161, 2911, 2194, 3580, 8455, 205, 4156, 3459, 5332, 9508, 6499, 6867, 8368, 3713, 9786, 6570, 9540, 3103, 5978, 3815, 7237, 5161, 6509, 4422, 8722, 4220, 2074, 669, 543, 3811, 4859, 1590, 6370, 8799, 3041, 1448, 8149, 6238, 455, 9025, 1207, 3520, 210, 6110, 8946, 497, 5791, 4937, 2953, 7964, 8981, 7970, 7270, 2194, 9423, 5011, 1108, 7052, 1383, 6148, 8655, 2023, 2180, 9850, 9990, 9255, 7635, 5430, 8235, 6785, 5748, 5645, 7384, 1060, 2098, 4896, 8370, 3661, 8847, 5940, 4121, 587, 5305, 8966, 7340, 2864, 4940, 3189, 7663, 5614, 4515, 7974, 6468, 3860, 2640, 6823, 5171, 8149, 4480, 9218, 8885, 8405, 3757, 8003, 5254, 6636, 6785, 1169, 8458, 9831, 7453, 4261, 1998, 7095, 9309, 3236, 2135, 2663, 2647, 5030, 7111, 8754, 9742, 3141, 6660, 7976, 9212, 2917, 4723, 2571, 8377, 1301, 1571, 9233, 3267, 6165, 9884, 8213, 195, 4920, 1510, 9677, 4828, 638, 3127, 2382, 8448, 3046, 6689, 4921, 3646, 9088, 5101, 4223, 3755, 6579, 7666, 7954, 696, 8759, 3078, 7614, 4109, 7412, 7253, 4003, 5856, 662, 1456, 9010, 457, 59, 1444, 3491, 1003, 7681, 6307, 5574, 1505, 4994, 9393, 2527, 8485, 1727, 9841, 5275, 9748, 9068, 2514, 1965, 3279, 7413, 5650, 9289, 4057, 1087, 5126, 8961, 3486, 182, 7648, 3268, 6680, 4639, 3424, 1683, 6865, 3731, 7129, 1854, 2703, 2239, 2889, 3984, 5971, 7889, 4262, 5591, 9672, 3484, 7608, 7098, 6846, 3043, 6026, 639, 664, 4036, 1374, 7019, 5425, 7059, 7325, 6922, 9279, 1593, 3411, 3913, 2179, 260, 5663, 5294, 391, 8109, 9756, 133, 1116, 9456, 1197, 2966, 7558, 780, 8264, 4486, 2076, 4989, 974, 2210, 3885, 5930, 8377, 8924, 1354, 9263, 138, 5668, 3781, 2160, 3038, 6124, 3649, 5396, 7309, 2300, 7588, 6980, 6136, 7982, 81, 1374, 1024, 9351, 3576, 8245, 7473, 7333, 6106, 8571, 2919, 8151, 2675, 1111, 5628, 8504, 3296, 6966, 3221, 2922, 8674, 5038, 4910, 672, 8756, 9339, 4061, 2775, 2266, 3521, 9943, 3196, 8628, 2082, 8492, 9373, 6366, 4321, 9843, 7021, 4224, 443, 3432, 8618, 8897, 6641, 475, 1834, 1785, 1393, 5025, 6915, 1211, 5085, 9663, 2901, 9524, 6470, 3160, 37, 5171, 4711, 8597, 8689, 9082, 3539, 5398, 5723, 7067, 39, 7895, 4250, 193, 9725, 7342, 3547, 58, 9155, 5477, 7021, 6416, 8123, 8387, 8652, 6225, 9895, 6214, 3848, 2340, 2785, 4769, 3948, 1533, 4531, 6598, 8593, 7733, 5378, 1226, 1918, 6678, 5222, 3351, 9811, 5778, 8527, 7045, 9784, 9222, 6051, 2621, 9505, 5766, 1852, 3718, 57, 660, 4905, 896, 9899, 1527, 3144, 8234, 557, 8696, 7832, 8495, 8132, 3012, 2797, 9875, 2017, 3773, 4266, 7255, 8262, 7590, 1062, 9476, 3427, 3872, 8823, 3823, 3010, 4673, 2918, 5814, 9815, 6224, 8139, 4041, 9823, 8019, 2029, 205, 4641, 8497, 213, 6676, 1944, 8292, 6087, 6611, 4127, 4291, 8113, 7707, 2352, 4307, 2303, 841, 8880, 434, 2652, 457, 8418, 2525, 9673, 6011, 9075, 7014, 8721,8188, 49, 2628, 6645, 5887, 484, 7841, 3713, 8527, 1611, 4854, 3591, 9218, 9724, 3154, 5687, 5082, 5333, 8116, 5517, 5447, 795, 2474, 4715, 2804, 1343, 5352, 7391, 2968, 925, 4184, 3376, 3738, 2606, 996, 8915, 463, 8696, 5475, 4189, 8897, 5598, 3124, 5990, 6029, 3290, 4089, 2793, 8879, 3391, 1629, 8120, 362, 1055, 7725, 6714, 7086, 906, 9588, 3919, 7482, 484, 5382, 2648, 4337, 3040, 5665, 6323, 3810, 9539, 264, 6930, 6461, 6151, 1813, 4675, 2064, 7123, 7344, 6170, 3915, 6456, 1520, 8691, 362, 1717, 9673, 5372, 6103, 7072, 4270, 6378, 4688, 2124, 5714, 6075, 6709, 8362, 1168, 5369, 4510, 9313, 8177, 4941, 6099, 4029, 1416, 5874, 8732, 1040, 9764, 1927, 4041, 1840, 553, 6710, 728, 6097, 1580, 513, 2195, 3063, 9749, 6623, 2318, 6296, 8554, 6352, 2679, 7226, 8362, 7879, 3809, 1780, 3074, 9913, 7119, 355, 9449, 5221, 3060, 7774, 7832, 6851, 2671, 9601, 1427, 9105, 9854, 8999, 8953, 620, 4076, 3315, 9464, 6526, 9517, 45, 2043, 2999, 3898, 5075, 8367, 2868, 6714, 7388, 9899, 4694, 5119, 5454, 7038, 829, 5412, 8835, 5807, 6638, 5915, 6280, 7215, 8806, 3974, 2489, 8821, 1107, 847, 4033, 9197, 3963, 6621, 7223, 1132, 6945, 8678, 4389, 2942, 5758, 3649, 8413, 2635, 3683, 5417, 91, 5898, 9967, 6609, 7901, 7104, 928, 4900, 9458, 6155, 1684, 7651, 4868, 5797, 1008, 575, 2683, 7508, 8304, 952, 7118, 8172, 1734, 1524, 7041, 4996, 7427, 3137, 804, 4311, 2757, 9981, 7446, 7658, 1633, 5264, 6289, 3964, 8160, 8525, 9427, 1671, 26, 56, 6549, 4880, 2548, 1412, 4411, 6723, 959, 1832, 6301, 2057, 7688, 1620, 8563, 4396, 4788, 7539, 6968, 1799, 1715, 1699, 8956, 1332, 4439, 1974, 3703, 1243, 7681, 557, 290, 5614, 515, 7873, 4088, 2511, 7382, 5881, 2634, 6867, 6075, 9598, 5486, 5985, 4602, 7842, 4093, 2429, 9733, 5219, 8970, 9556, 6868, 89, 2906, 2139, 9456, 3254, 3854, 6696, 5371, 1847, 9530, 4214, 1002, 3922, 9788, 4155, 8928, 7894, 7780, 7475, 3599, 1211, 5314, 2613, 7024, 1479, 7431, 8053, 1280, 134, 6546, 17, 7151, 7800, 8249, 2185, 2749, 8071, 7402, 6834, 2506, 9192, 602, 3698, 6317, 619, 3707, 2271, 9387, 7715, 4919, 2508, 9593, 9045, 1695, 2995, 2075, 6326, 6130, 4439, 8168, 5998, 966, 9144, 1855, 511, 7344, 2048, 963, 3430, 8041, 2311, 2129, 4033, 8582, 1166, 1726, 2257, 8916, 7335, 1495, 153, 6302, 1170, 9202, 3307, 9479, 1937, 4986, 4222, 1355, 6470, 5730, 3107, 8170, 9965, 7638, 9307, 5051, 6033, 391, 2314, 9247, 1997, 2411, 8137, 5689, 5401, 8175, 1754, 4699, 4364, 5567, 5298, 8325, 1395, 2804, 5454, 512, 3095, 741, 9179, 62, 4858, 3794, 6567, 598, 5748, 4471, 3609, 7718, 1598, 471, 313, 1198, 8671, 5295, 6226, 903, 957, 5357, 3601, 5332, 8614, 3577, 4447, 2806, 3582, 8305, 6188, 4547, 4798, 4406, 3271, 4523, 6871, 8904, 8570, 4737, 8661, 3310, 5883, 8460, 7506, 1862, 9316, 5417, 2802, 6891, 9272, 8928, 9026, 4809, 5493, 8648, 7306, 249, 3080, 689, 390, 2965, 9580, 1726, 7057, 6225, 6656, 4916, 7436, 3927, 102, 8255, 2552, 9046, 4510, 4986, 9210, 8124, 106, 9026, 9416, 3911, 9097, 6559, 9119, 6726, 9919, 3947, 8837, 9088, 4951, 9009, 2165, 3315, 6715, 5427, 500, 2850, 4235, 5692, 9014, 1725, 2898, 8009, 7558, 7103, 7139, 1552, 6748, 8671, 9890, 7788, 8716, 1690, 3957, 1427, 5133, 9254, 8114, 8033, 8856, 6611, 3798, 4710, 3092, 8709, 396, 9741, 9992, 8029, 6998, 6329, 9932, 9614, 3481, 5553, 6241, 9232, 8807, 7680, 2832, 9015, 2126, 9737, 5377, 4290, 340, 3853, 1908, 161, 5541, 1422, 9972, 3462, 808, 8555, 6475, 7277, 6606, 2182, 6841, 2016, 3671, 2840, 8149, 7604, 1527, 5018, 2331, 2262, 4261, 9672, 710, 790, 3465, 9654, 880, 8429, 5783, 1144, 1995, 8836, 2232, 1756, 9657, 1176, 4344, 9483, 2300, 8075, 8109, 6426, 2680, 6937, 60, 8214, 2559, 4166, 1343, 2923, 2551, 311, 6029, 2822, 7959, 6173, 7224, 9493, 8558, 5726, 7892, 9028, 8658, 3594, 2265, 6217, 4631, 6573, 1407, 8721, 8008, 7341, 902, 3062, 6205, 4718, 1240, 1616, 8245, 2608, 1891, 2893, 2939, 280, 384, 919, 5688, 5395, 3810, 6748, 3756, 3178, 7934, 5764, 7120, 1707, 6262, 5869, 3013, 3075, 6299, 7390, 5984, 7423, 896, 3450, 2323, 7737, 8263, 5924, 6890, 1191, 4491, 3904, 4363, 9875, 9158, 7747, 8089, 1341, 6605, 2611, 3364, 3812, 7038, 6624, 2497, 2680, 1637, 6606, 7005, 9685, 720, 9400, 305, 5443, 3900, 9266, 5887, 9865, 9794, 5860, 617, 3697, 3630, 4038, 81, 5666, 8598, 2617, 1173, 6402, 7473, 9767, 6605, 746, 7650, 6762, 2391, 2030, 5990, 5267, 3322, 7006, 4269, 3843, 2500, 4456, 3997, 3573, 9033, 3338, 2017, 6208, 282, 4868, 8852, 5935, 9844, 95, 5394, 4530, 8350, 9392, 3432, 9372, 1296, 6136, 5560, 8857, 4001, 7261, 5656, 9765, 8040, 5020, 4389, 750, 4605, 8408, 3329, 9111, 698, 5009, 7942, 7801, 7204, 4005, 7049, 4106, 8383, 2999, 432, 9536, 5822, 6148, 847, 4151, 7398, 9802, 6972, 1586, 2613, 4194, 6473, 2404, 8021, 5222, 4939, 421, 2291, 4075, 8300, 9831, 1771, 656, 9928, 775, 3065, 7390, 5254, 2557, 8185, 3389, 1058, 9974, 8921, 2424, 4433, 4269, 8076, 5534, 9960, 6855, 9749, 4026, 5400, 8423, 2025, 3259, 1818, 8415, 1952, 7169, 4505, 9841, 3432, 6561, 2115, 9807, 4810, 6288, 1843, 1878, 6489, 5430, 1452, 3054, 6616, 693, 2, 3834, 2920, 5769, 8496, 4722, 7613, 3666, 6961, 9261, 7560, 7629, 7500, 4827, 9496, 3062, 8846, 7100, 6101, 2742, 7896, 2092, 2745, 3620, 1478, 3689, 3050, 9204, 7093, 2847, 6110, 3114, 5607, 2884, 4268, 7231, 1917, 9768, 1742, 7100, 3556, 3958, 3210, 3101, 551, 9164, 653, 3543, 8554, 6712, 3547, 3756, 937, 2296, 4182, 2376, 8200, 1748, 6725, 837, 5618, 890, 516, 296, 8134, 5655, 3408, 5390, 7957, 7451, 7126, 5198, 1227, 2461, 4064, 2211, 2836, 39, 1493, 3159, 9163, 8101, 8636, 6146, 6626, 6250, 4563, 4827, 5985, 238, 6147, 9, 7932, 7828, 7515, 4175, 291, 8061, 9042, 5489, 3040, 2624, 9984, 6934, 8716, 9009, 6172, 5133, 1898, 9038, 2284, 5734, 211, 6994, 8012, 6335, 7763, 2360, 7752, 9567, 8423, 4283, 5547, 129, 1790, 4118, 1994, 5255, 1011, 6726, 2574, 2973, 7563, 1738, 2754, 3568, 8075, 347, 4543, 2615, 7587, 9262, 8975, 1788, 2484, 6516, 7308, 6800, 9476, 3360, 9999, 4758, 471, 1510, 1905, 8247, 870, 7391, 6866, 6582, 7383, 3413, 9259, 2579, 3778, 6035, 2808, 5504, 2580, 4678, 2362, 7056, 6041, 7618, 551, 8005, 3732, 6392, 3049, 8491, 1635, 9618, 3980, 4116, 7566, 9835, 2966, 6608, 1053, 3497, 9840, 2944, 549, 1887, 9080, 5195, 6695, 9502, 9957, 1135, 8413, 138, 1242, 5211, 1474, 1055, 7073, 1371, 9449, 7955, 5208, 4771, 6236, 3741, 4269, 1066, 5850, 8274, 4993, 3020, 3481, 5226, 5302, 5541, 8273, 3328, 2441, 5996, 9192, 2627, 4578, 5852, 5220, 3047, 3442, 2003, 8215, 6555, 7886, 1778, 4519, 7710, 9643, 7213, 6165, 6318, 8795, 6373, 799, 6765, 1688, 2197, 6329, 6927, 9079, 4842, 7159, 9090, 1085, 7642, 1339, 9148, 9826, 1889, 6853, 4714, 4861, 8311, 2439, 5298, 4074, 4175, 4780, 7243, 2949, 3390, 804, 6696, 5669, 3366, 214, 2301, 7516, 4337, 404, 6099, 4727, 1519, 1871, 9132, 2091, 9141, 9669, 9247, 4697, 1645, 4072, 5275, 3217, 6950, 2536, 2231, 1984, 4485, 2804, 4059, 2581, 9127, 6463, 7975, 6711, 7084, 8230, 3706, 4812, 2385, 8811, 9529, 2782, 6716, 7510, 7690, 6651, 8653, 7717, 3702, 3150, 1084, 7596, 6700, 8467, 4214, 6702, 3291, 2053, 3242, 9941, 9817, 5567, 9963, 7470, 9535, 639, 1670, 6886, 1048, 6199, 8606, 9753, 3483, 9846, 3545, 3714, 3896, 3757, 5957, 6506, 7235, 185, 3863, 1555, 7633, 907, 6561, 8180, 5919, 4683, 5929, 1821, 8061, 4476, 4882, 7617, 8755, 3283, 9930, 2542, 7035, 7792, 523, 9388, 2275, 8279, 5944, 8005, 8809, 6945, 1098, 3905, 5868, 2658, 2061, 351, 3981, 4362, 5691, 7598, 7664, 1674, 4624, 5849, 4666, 9862, 5525, 1822, 3857, 9114, 4977, 6922, 1399, 5488, 2457, 8512, 6962, 1184, 4558, 8612, 2876, 3866, 3728, 8361, 7835, 5043, 1128, 1774, 8423, 8223, 2447, 2937, 571, 9216, 2414, 8413, 8925, 1388, 6798, 1871, 584, 492, 9817, 2875, 8309, 196, 5438, 7344, 926, 2609, 1122, 3941, 3804, 8943, 6342, 2086, 6234, 4781, 2406, 1801, 5317, 5731, 295, 2466, 3823, 7668, 948, 6345, 3286, 7500, 7958, 5864, 4204, 9628, 1737, 7918, 8937, 8867, 5093, 1799, 9467, 6805, 6235, 4320, 1740, 8559, 7557, 5317, 7915, 2088, 2696, 5088, 2941, 4904, 1462, 4004, 1065, 275, 4269, 9431, 3950, 7900, 5449, 5658, 1818, 2527, 6423, 1075, 4858, 5414, 9878, 3308, 7454, 2865, 6244, 215, 3261, 5728, 5944, 7862, 9909, 719, 6294, 5271, 6241, 4663, 4072, 5705, 8025, 4142, 3972, 3744, 1302, 7623, 7403, 9505, 9156, 9291, 4709, 5335, 4101, 2338, 5341, 3538, 1444, 897, 9973, 6328, 7559, 615, 1380, 2229, 2174, 7904, 4835, 5404, 3278, 8283, 5619, 7532, 8973, 2325, 5127, 6044, 9610, 1427, 2484, 2045, 6696, 3097, 5235, 5995, 8920, 6047, 940, 9278, 7642, 3988, 7702, 2422, 2731, 379, 9751, 5763, 4278, 8927, 3600, 563, 9731, 8574, 7027, 2442, 8608, 6152, 2712, 1081, 2667, 5585, 6275, 7883, 2285, 5687, 3364, 5691, 5052, 5778, 9507, 9941, 3778, 9657, 456, 8371, 7674, 4143, 7497, 3503, 6903, 6096, 2994, 4967, 7981, 8398, 7434, 1093, 7055, 8508, 7710, 8304, 7936, 1982, 7167, 4137, 8721, 2846, 5688, 1683, 7032, 8359, 3697, 5484, 8203, 8225, 7596, 5890, 5641, 1822, 3342, 49, 3601, 9794, 5875, 1455, 1425, 5379, 5980, 7216, 9090, 2925, 1475, 4473, 348, 6723, 8282, 9432, 3559, 5673, 9428, 8288, 5175, 9819, 4213, 9414, 1530, 1572, 1611, 9196, 2917, 5779, 4527, 3615, 5910, 5284, 9020, 6027, 6743, 6369, 6249, 2328, 6473, 6352, 7365, 746, 8055, 7951, 7898, 7136, 898, 5453, 3645, 6924, 2040, 9152, 2797, 8934, 3486, 8503, 8171, 98, 9916, 1014, 1187, 1297, 7993, 4849, 967, 9487, 4875, 7616, 6866, 4992, 3025, 6751, 3537, 9888, 8431, 9598, 2589, 5983, 5686, 2434, 2046, 9038, 1751, 9776, 7512, 245, 258, 5447, 8913, 3979, 5301, 7579, 2783, 46, 8228, 8679, 3910, 2215, 2496, 5757, 4779, 8905, 8543, 7703, 2618, 2965, 4195, 4244, 4663, 5234, 8473, 5630, 4950, 2832, 5486, 5735, 9363, 1553, 7529, 5663, 4102, 8710, 6330, 7600, 8648, 6607, 130, 1047, 4514, 7388, 9211, 3272, 3415, 9758, 141, 3163, 7666, 2662, 4215, 9585, 3908, 2892, 2109, 3893, 6962, 1111, 5218, 6821, 4937, 4373, 6177, 4912, 2245, 5453, 4132, 987, 1668, 4263, 1569, 93, 262, 9124, 4148, 7018, 6115, 414, 2889, 3300, 8362, 2282, 3422, 3313, 6404, 4168, 2503, 7466, 6576, 5527, 1176, 9024, 712, 8607, 7306, 6745, 977, 9501, 8422, 789, 9654, 7456, 7338, 7023, 2541, 650, 1088, 4445, 9521, 2375, 4970, 5573, 5080, 8973, 4586, 5409, 4327, 1032, 6784, 4295, 2235, 1485, 9171, 5994, 8305, 3508, 4003, 5653, 5339, 9377, 8904, 3143, 931, 9867, 7685, 6100, 1946, 254, 3206, 133, 6324, 1139, 8931, 6474, 7985, 2185, 1241, 2348, 409, 3796, 5535, 1311, 8673, 900, 6758, 192, 9431, 5112, 5442, 3458, 2108, 7456, 4718, 4240, 4981, 4902, 321, 6756, 1765, 8805, 7962, 4319, 3179, 5000, 3554, 2109, 2210, 743, 6966, 959, 1044, 9637, 6383, 5704, 4805, 1812, 8432, 9320, 4491, 2692, 7939, 4797, 8252, 7565, 3547, 2946, 5071, 5309, 1296, 7183, 1271, 8781, 214, 6409, 8758, 8391, 558, 2543, 5734, 8572, 3689, 686, 826, 9662, 6919, 1069, 9543, 5073, 9366, 9762, 4103, 7577, 6221, 2166, 2933, 2349, 4476, 3886, 1654, 7866, 476, 5506, 4650, 4537, 659, 2035, 8249, 9611, 5920, 2185, 6121, 2227, 4275, 610, 2845, 9928, 1693, 6113, 21, 7277, 2516, 5534, 8161, 3682, 7469, 7708, 7853, 6278, 82, 784, 232, 4417, 3258, 7404, 132, 1439, 1350, 550, 2037, 4626, 1360, 4838, 1064, 394, 7678, 946, 9885, 6651, 5781, 2708, 9663, 6304, 3337, 6606, 9632, 8664, 4507, 4932, 1752, 1176, 7531, 6980, 6171, 7255, 9672, 2420, 6918, 1780, 5687, 9782, 6567, 783, 3527, 7394, 8285, 9870, 8569, 8898, 109, 6705, 1542, 2410, 2866, 2146, 3047, 2773, 2168, 9106, 4137, 3123, 2404, 6394, 5322, 1035, 7332, 9559, 5817, 7189, 9552, 1725, 1674, 6153, 2649, 2788, 7671, 7661, 5766, 1329, 27, 5246, 3653, 426, 5369, 1398, 7536, 8551, 9110, 8228, 9765, 7712, 8042, 7037, 9244, 174, 5643, 978, 2485, 7791, 1201, 6210, 7448, 6555, 850, 4425, 5473, 6070, 8217, 5171, 2780, 7199, 6179, 3770, 136, 2595, 6269, 2511, 3350, 9301, 8306, 3311, 3377, 7103, 8628, 4876, 1451, 3176, 1783, 6018, 228, 1181, 1387, 8168, 6079, 4152, 2354, 6741, 7973, 916, 455, 4364, 5545, 1851, 4564, 9362, 744, 1681, 8441, 2850, 7800, 7026, 3435, 636, 6190, 7870, 6111, 551, 3992, 9577, 4399, 7017, 8913, 4154, 9453, 1099, 3052, 5807, 5632, 490, 8341, 1256, 1182, 9684, 2888, 1208, 9732, 8279, 7394, 7448, 4269, 8358, 2370, 7137, 3272, 5901, 597, 8109, 6428, 8849, 9159, 7772, 8885, 6845, 2320, 1233, 5244, 7377, 9853, 9152, 6616, 1553, 9645, 961, 9939, 5166, 9389, 534, 6236, 6994, 6109, 4191, 2725, 8209, 4501, 960, 6731, 5797, 5321, 6968, 3673, 4467, 9607, 9834, 2169, 3441, 9814, 2277, 6826, 9940, 7367, 4869, 1851, 2758, 164, 1916, 6806, 7479, 5470, 9126, 94, 5308, 4635, 1643, 3552, 4475, 8145, 3308, 8658, 5540, 3078, 4440, 9818, 4967, 398, 1341, 9504, 4697, 1488, 1867, 4670, 46, 371, 509, 5483, 1466, 4254, 8887, 6001, 9800, 6474, 9921, 7420, 7746, 5976, 9316, 7579, 5538, 1448, 33, 7492, 8739, 2351, 6975, 8529, 9034, 9497, 4022, 8395, 7210, 1795, 5511, 4247, 4543, 1996, 8496, 8873, 8306, 4015, 9738, 3682, 5623, 4435, 422, 3319, 1790, 6174, 7620, 2530, 6105, 5013, 4529, 5625, 2017, 2192, 3731, 2332, 5461, 6215, 1096, 8105, 4075, 2605, 3026, 198, 7373, 1311, 2131, 6980, 6097</t>
  </si>
  <si>
    <t>, 3164, 2279, 2049, 7881, 4998, 7482, 3416, 2592, 2490, 5849, 2502, 3784, 66, 6268, 2985, 5026, 5731, 7754, 8050, 9667, 1637, 4928, 4636, 3447, 5760, 4504, 5696, 5979, 3002, 3629, 5353, 1723, 3293, 9256, 4804, 2443, 993, 3869, 566, 5946, 9107, 2240, 6881, 1989, 5554, 941, 9190, 7994, 9175, 9816, 2587, 7525, 5952, 8934, 9433, 410, 6615, 1656, 9003, 7261, 6992, 8737, 543, 8588, 614, 8951, 8955, 5837, 623, 4528, 9038, 8791, 8098, 1195, 9509, 1208, 9975, 1792, 5577, 9283, 1373, 9495, 7747, 2716, 651, 1312, 8869, 7059, 2750, 1000, 4293, 7773, 243, 7334, 6544, 1188, 2830, 3586, 4005, 1967, 9674, 3628, 5000, 8208, 4825, 9567, 7366, 4984, 274, 7589, 5805, 3734, 5399, 7112, 9279, 3831, 1222, 4731, 2882, 7108, 4460, 5628, 6398, 4187, 2551, 4556, 34, 5876, 5724, 1522, 3999, 6746, 8947, 6102, 8823, 7659, 4377, 5724, 9786, 7468, 6743, 6412, 7241, 256, 6583, 513, 9595, 8380, 905, 7200, 2017, 9362, 5141, 9471, 2861, 9439, 5020, 7742, 4288, 3131, 2004, 3008, 7923, 4433, 2817, 6324, 6691, 4619, 203, 1420, 5966, 829, 7557, 9686, 8269, 5802, 7321, 5096, 7017, 6645, 3178, 7879, 5406, 2579, 8735, 7512, 9630, 7947, 3775, 3226, 5623, 2555, 7969, 9960, 2038, 7515, 7555, 8124, 7258, 5970, 9961, 6938, 8789, 1910, 2759, 2326, 7469, 4827, 1645, 8495, 2294, 4606, 5009, 8728, 2137, 6440, 898, 1468, 6379, 9205, 9091, 4408, 3521, 4754, 6134, 6781, 2383, 5131, 8573, 541, 8256, 4642, 2095, 9184, 6687, 9386, 8045, 1023, 4044, 3299, 1063, 2123, 6119, 686, 1434, 2016, 8308, 5360, 5689, 1608, 6408, 3555, 6394, 8835, 1227, 8995, 4428, 2314, 7657, 1406, 6549, 3414, 520, 366, 7776, 6145, 5688, 2534, 3495, 68, 9520, 9738, 8905, 9014, 4472, 6790, 1627, 5269, 4240, 3409, 2601, 8496, 6573, 5457, 6836, 2630, 2369, 1057, 5362, 6197, 3670, 3779, 1509, 5851, 3726, 7570, 6608, 5519, 9245, 2971, 4394, 5684, 6241, 85, 6996, 3444, 7606, 5522, 6504, 8708, 680, 2402, 4278, 9553, 8951, 6244, 9238, 4407, 3828, 429, 7042, 6499, 8606, 4696, 2572, 4226, 5290, 6233, 528, 850, 6414, 2197, 9706, 7369, 4209, 5917, 4652, 2628, 653, 1913, 8023, 9145, 6551, 8093, 1189, 7060, 3761, 9518, 293, 7289, 2444, 4681, 9628, 8572, 8794, 4763, 3920, 2241, 3386, 9447, 2803, 820, 1282, 3179, 4005, 5546, 1810, 826, 8959, 3271, 4454, 8115, 9177, 4078, 9915, 9947, 5582, 9163, 4313, 2478, 487, 6583, 353, 1483, 3855, 3918, 2658, 8696, 694, 7036, 807, 1157, 8876, 6301, 3021, 6197, 2952, 9758, 5098, 3374, 8836, 3100, 3136, 36, 67, 5670, 7424, 9552, 9083, 5737, 8005, 3014, 8532, 8407, 9125, 3258, 1035, 1874, 3429, 6578, 2826, 692, 4268, 4603, 9392, 710, 5349, 301, 7657, 6747, 6112, 5171, 9138, 623, 5021, 5921, 6311, 1029, 1519, 4511, 7594, 3357, 5459, 9923, 82, 3476, 7395, 7253, 8675, 2126, 6802, 9086, 1447, 4468, 870, 411, 4505, 4835, 2056, 8414, 8489, 1828, 1787, 8385, 560, 1296, 2888, 8433, 8461, 3112, 5911, 7688, 4770, 5479, 6323, 8836, 1700, 4880, 8061, 9262, 7534, 4722, 5408, 6735, 3291, 9222, 5592, 427, 873, 4143, 7404, 3589, 2071, 3814, 9653, 1975, 8926, 653, 9643, 1840, 5869, 159, 9558, 4980, 351, 3374, 9571, 8274, 7787, 215, 4125, 1639, 4162, 9239, 9194, 8735, 2763, 7398, 4893, 2681, 642, 1077, 5927, 8107, 6262, 711, 4464, 1535, 6875, 3458, 5896, 3139, 8819, 6377, 6633, 1603, 9578, 8143, 4542, 6002, 441, 5649, 1450, 1140, 4388, 4081, 5828, 2456, 9208, 1616, 1246, 540, 8357, 8069, 218, 7663, 2365, 1306, 1320, 7298, 9876, 9649, 3, 5613, 1123, 1810, 4736, 4758, 9330, 7609, 3932, 1380, 7911, 3135, 6935, 1916, 3961, 6156, 6115, 7370, 5281, 32, 8133, 3757, 1525, 56, 3032, 5409, 3049, 8515, 8562, 5122, 8311, 154, 1787, 8959, 4898, 4010, 8807, 5512, 9620, 6534, 4037, 5129, 1615, 6771, 2439, 2087, 7993, 7125, 752, 4629, 8019, 7162, 6894, 7518, 1988, 1916, 3056, 4733, 9087, 2351, 2304, 5458, 463, 5437, 2195, 1032, 7552, 9557, 4113, 5794, 7568, 1474, 2314, 8031, 9329, 3542, 8202, 8483, 4999, 8711, 9331, 7491, 7553, 4295, 5861, 9374, 625, 7526, 7859, 9544, 7897, 7966, 7171, 4841, 9683, 387, 5638, 8847, 9548, 3192, 653, 6255, 1743, 7083, 215, 5158, 4041, 4517, 3122, 8762, 6417, 5697, 8823, 1945, 4958, 1732, 8511, 5071, 5862, 4576, 5394, 6045, 9207, 3172, 2748, 3806, 9819, 8930, 9073, 582, 6354, 2880, 9700, 1973, 9477, 611, 9358, 9690, 6593, 7851, 4620, 9647, 2841, 7389, 1966, 3863, 2094, 8590, 1858, 362, 2248, 2171, 9424, 9807, 9358, 8891, 1037, 7649, 3634, 3784, 4016, 2627, 8947, 3415, 2887, 2950, 8244, 2912, 7842, 1553, 6675, 4953, 7244, 9077, 9315, 8184, 4622, 6070, 770, 7058, 6112, 9259, 677, 2718, 7053, 8597, 1773, 2447, 6943, 7948, 4597, 2298, 6005, 8791, 3903, 394, 8021, 2745, 8671, 2681, 9166, 4480, 2686, 4847, 2683, 5474, 8276, 4918, 153, 4624, 5426, 5263, 3936, 7144, 9253, 747, 6407, 6507, 4698, 9131, 6635, 2200, 2401, 4317, 3614, 1422, 4701, 5274, 3745, 7962, 848, 1622, 8913, 9620, 1019, 2052, 1211, 9040, 7374, 3360, 9096, 1501, 3844, 2793, 9160, 1593, 3353, 6279, 7563, 3525, 7948, 8833, 3453, 3641, 1996, 7135, 8827, 9598, 4990, 7192, 7509, 8072, 5500, 738, 2636, 7716, 3334, 9147, 3783, 9687, 4894, 9713, 3850, 6838, 5389, 4734, 889, 9716, 1250, 1230, 2586, 2460, 702, 2478, 2975, 2350, 7093, 2218, 1916, 255, 7809, 20, 7179, 9226, 5213, 3879, 2705, 1895, 8023, 2248, 7602, 3502, 6296, 4060, 2732, 2665, 2749, 2132, 2696, 2900, 233, 7962, 6623, 5294, 5628, 7932, 6351, 3299, 1873, 8315, 1594, 1189, 7391, 2446, 9097, 8197, 4778, 3400, 532, 5994, 9166, 1899, 6481, 4983, 5245, 8842, 8531, 3400, 1337, 5282, 8022, 6773, 8135, 7662, 5102, 1204, 2170, 4419, 7129, 2171, 7310, 4445, 2969, 9467, 8159, 4808, 621, 1623, 2641, 4122, 5824, 3658, 9192, 9850, 4343, 7419, 2204, 7380, 8114, 1413, 613, 3275, 4516, 3081, 8952, 6982, 9141, 3193, 3853, 2790, 1669, 5468, 2494, 2950, 1900, 8441, 4857, 5582, 6085, 8438, 251, 2730, 6705, 5698, 2245, 3281, 9939, 3854, 4111, 5764, 3901, 8473, 3933, 8537, 426, 4101, 4873, 6185, 7795, 7455, 3852, 8106, 601, 7934, 4849, 1989, 6447, 7760, 7882, 9727, 8342, 9990, 5055, 2635, 9948, 846, 356, 845, 7631, 1670, 6125, 4166, 4341, 3327, 3060, 5221, 1662, 4012, 6499, 9936, 6238, 6276, 557, 7712, 5456, 7661, 2400, 7791, 7456, 3392, 1127, 9957, 3991, 2047, 3092, 4087, 3534, 4198, 876, 1144, 5281, 6756, 8907, 2938, 6960, 6098, 1769, 8535, 6709, 8799, 6973, 5691, 6622, 5111, 9735, 6761, 6845, 9714, 1243, 315, 6496, 5931, 1909, 8012, 9296, 2796, 7103, 4526, 8879, 7373, 6761, 1127, 6358, 9302, 9933, 7480, 2937, 2540, 9204, 4612, 6968, 8935, 8250, 4753, 2648, 7620, 4469, 6966, 1530, 8705, 6927, 9881, 1647, 1853, 4311, 1083, 257, 7724, 9641, 4437, 1877, 784, 9145, 1850, 255, 8978, 9938, 300, 9792, 4917, 7450, 6497, 3463, 4437, 3883, 9408, 4529, 269, 1438, 4009, 7550, 7023, 7517, 9193, 4772, 1543, 793, 2502, 1966, 1595, 7292, 458, 7152, 3533, 9642, 5025, 4027, 743, 1037, 8649, 2846, 534, 2976, 9842, 6577, 961, 1766, 9619, 1003, 6568, 136, 4280, 7406, 6519, 9819, 1774, 6409, 9146, 5076, 5438, 4532, 7226, 4857, 3776, 9329, 5000, 3001, 2648, 4329, 2811, 5233, 2462, 2900, 889, 5733, 4436, 3791, 9309, 7957, 6721, 6159, 3934, 5097, 382, 2044, 5353, 2286, 1741, 2276, 7053, 623, 5743, 5204, 3862, 1449, 438, 1797, 7529, 8300, 5487, 8549, 472, 9023, 5648, 5284, 9665, 4965, 7351, 4069, 729, 4230, 9561, 8570, 9553, 4908, 9282, 9426, 3576, 9154, 7633, 6091, 6091, 2940, 1183, 6312, 5111, 9651, 6193, 1658, 7689, 7288, 2471, 8029, 8489, 7285, 8095, 5164, 222, 6111, 9794, 7429, 4471, 5589, 257, 6954, 7295, 257, 1749, 3835, 3815, 2850, 2211, 8702, 8264, 1993, 5665, 163, 7120, 5522, 7533, 585, 3905, 7680, 7907, 3273, 3226, 1209, 1993, 3349, 7010, 8168, 8741, 4539, 1364, 8888, 3686, 6523, 3902, 4971, 5248, 8219, 5844, 787, 5834, 7019, 595, 5483, 1605, 6521, 6070, 9988, 3457, 7968, 7217, 9583, 5289, 6606, 9527, 5501, 4250, 9121, 9426, 1593, 509, 5424, 1625, 7347, 9317, 6467, 5936, 2214, 3666, 5584, 3604, 6271, 5457, 4743, 64, 6971, 1169, 1926, 5268, 3761, 352, 1666, 3897, 9831, 4213, 6838, 8519, 5548, 9189, 8512, 3679, 2096, 6493, 9600, 2126, 312, 908, 983, 9701, 6746, 1490, 5382, 6558, 7714, 6370, 2595, 494, 3627, 9770, 9054, 5187, 9660, 3274, 7043, 6527, 1080, 8870, 5310, 8807, 4672, 1358, 2775, 6528, 1937, 8831, 4246, 742, 2196, 4259, 3921, 7488, 6016, 4063, 4050, 1648, 9742, 3599, 1111, 1649, 510, 56, 68, 3539, 6156, 6230, 3499, 988, 8834, 2912, 9899, 2956, 6162, 9063, 9431, 5945, 6783, 8343, 5634, 7783, 2500, 8108, 2925, 9840, 2634, 4209, 8553, 1260, 4170, 9172, 2726, 9555, 8011, 9165, 8851, 3370, 9620, 305, 9617, 5571, 5087, 5503, 8910, 1170, 8694, 5098, 6513, 4163, 2699, 4814, 777, 8953, 764, 4413, 3225, 2248, 2134, 1099, 5409, 1780, 8268, 727, 753, 9037, 7058, 6725, 4665, 3231, 2218, 788, 3541, 4763, 13, 373, 593, 797, 845, 7416, 4742, 6063, 5263, 9652, 7268, 1876, 7766, 8043, 2170, 6750, 2579, 5283, 293, 5501, 7802, 6290, 9054, 2380, 5834, 6613, 3346, 769, 1939, 4201, 7673, 2972, 903, 2658, 2999, 4500, 8321, 2072, 9791, 2992, 1598, 1273, 1527, 8538, 3526, 7102, 5065, 4795, 3223, 729, 4851, 7599, 5126, 3760, 8274, 528, 8235, 9391, 2946, 7092, 3952, 7929, 6852, 2656, 8394, 8429, 4317, 1793, 608, 6802, 2598, 4126, 3427, 5840, 8470, 5776, 2902, 7491, 9678, 6499, 9585, 2551, 2582, 6897, 7779, 5087, 3274, 3527, 171, 4593, 3068, 3789, 9752, 7256, 8797, 7412, 1268, 822, 772, 3799, 2078, 3985, 693, 8998, 1397, 8723, 5698, 6619, 8366, 5666, 4613, 6525, 7103, 6301, 1527, 3062, 981, 3107, 2947, 9654, 4929, 1075, 6203, 7116, 4829, 66, 5783, 9287, 9653, 2356, 7570, 3625, 7530, 8950, 9641, 4014, 5421, 3553, 5786, 6459, 7472, 1018, 6999, 6562, 7456, 8814, 5972, 969, 3822, 1160, 4218, 4061, 2525, 7211, 4486, 501, 6540, 8361, 7333, 9887, 2143, 3713, 1177, 3574, 9351, 3977, 5352, 5366, 8334, 4202, 5784, 2655, 3683, 1553, 8111, 763, 5811, 3255, 3261, 2271, 3524, 3284, 4441, 2996, 3759, 9752, 6380, 5870, 3338, 5615, 7888, 8190, 1802, 3304, 3992, 7813, 8807, 1276, 462, 4711, 7356, 9427, 2714, 9074, 4912, 8080, 3101, 3271, 7042, 1374, 5676, 652, 2979, 7341, 5405, 3942, 267, 9934, 77, 3106, 619, 2371, 7679, 5647, 7970, 1010, 806, 8415, 8345, 7362, 5966, 1462, 4520, 1039, 9524, 2652, 3077, 3603, 1565, 8857, 1635, 4401, 2842, 6599, 9591, 3041, 3025, 4459, 4601, 7576, 413, 8029, 5754, 8013, 7519, 9558, 9896, 469, 2124, 1285, 8373, 3147, 5818, 5110, 4599, 7809, 6923, 934, 2211, 6352, 994, 8050, 943, 2692, 8168, 8554, 1757, 2938, 3169, 3343, 3647, 8639, 575, 2507, 844, 8933, 9488, 3836, 6523, 2494, 1317, 3771, 3374, 1648, 4576, 7977, 5449, 4247, 8366, 9528, 5010, 344, 2216, 375, 7470, 9080, 1721, 318, 2950, 3465, 3990, 4229, 7435, 2628, 9126, 1636, 4495, 6674, 742, 2992, 4111, 3022, 8553, 3230, 6918, 8713, 6465, 9365, 101, 1672, 2510, 7406, 8416, 1585, 8678, 5878, 3871, 8099, 8494, 89, 8760, 8066, 6836, 6016, 6581, 4518, 7972, 9934, 1301, 2862, 697, 1246, 5364, 2243, 7284, 5257, 920, 8626, 3519, 8073, 558, 4882, 8235, 6387, 2378, 4461, 1736, 7886, 4601, 9506, 8192, 4185, 2625, 4219, 6134, 3005, 8542, 8691, 9048, 4478, 6220, 5821, 7874, 223, 9445, 6490, 113, 4694, 5454, 9474, 3134, 452, 5083, 2533, 4774, 5381, 7405, 9114, 2737, 1844, 5073, 283, 5256, 8008, 1790, 3073, 959, 8770, 8986, 8580, 9088, 6888, 9636, 8401, 5036, 4160, 4338, 2769, 7851, 7052, 9491, 2972, 6808, 4371, 5543, 2571, 4093, 9886, 2427, 1034, 5966, 8501, 2395, 8178, 6420, 4982, 1486, 2849, 1507, 4829, 5103, 5395, 5797, 5424, 9116, 368, 291, 2682, 4756, 7423, 9041, 1505, 3487, 3056, 5047, 2658, 6784, 9304, 318, 7714, 3321, 2300, 2521, 2396, 4528, 5637, 1183, 2443, 4760, 5521, 3992, 8703, 3076, 3718, 6593, 6721, 5715, 3023, 246, 797, 3845, 9807, 3493, 4343, 4730, 7407, 172, 7297, 4415, 7955, 8928, 3523, 3612, 8022, 7467, 4464, 676, 4975, 5021, 1795, 4014, 1006, 8708, 4020, 9856, 6018, 8194, 9118, 4388, 9265, 6283, 9720, 7838, 2035, 2882, 6346, 4488, 3178, 1725, 2130, 3014, 2224, 6021, 1568, 2535, 1413, 1955, 5570, 9176, 6691, 3806, 2769, 8944, 2642, 1688, 1744, 4012, 1190, 8146, 6058, 8057, 9753, 2713, 5421, 3362, 7160, 7663, 3565, 5370, 1255, 1951, 8735, 1876, 1426, 2642, 5290, 3158, 899, 4573, 1185, 2754, 267, 9693, 4906, 5648, 1993, 684, 5766, 4481, 1530, 224, 9234, 2262, 2766, 7253, 1623, 4001, 6630, 2377, 8779, 8324, 5217, 5037, 1163, 8003, 2360, 2695, 7635, 272, 3801, 3678, 376, 5360, 1744, 3422, 8916, 7666, 8435, 4633, 5771, 30, 249, 4064, 5106, 3763, 6970, 111, 1015, 4453, 4460, 6170, 1391, 9457, 8489, 879, 4364, 7357, 5883, 117, 8128, 9473, 9873, 7735, 9434, 9350, 6056, 2457, 9982, 1308, 463, 4904, 9999, 3629, 1956, 125, 6636, 1029, 5261, 9702, 1945, 4798, 7475, 2662, 1536, 3608, 395, 6656, 7926, 1619, 3362, 3659, 3323, 329, 8875, 4135, 3365, 857, 2813, 1164, 6270, 9267, 2415, 3132, 4043, 7736, 9950, 232, 5010, 7456, 5306, 7308, 8049, 3488, 3799, 3256, 4494, 5580, 5062, 8435, 7646, 4422, 9311, 4561, 8960, 6071, 3258, 6784, 656, 6166, 9777, 6598, 5535, 2881, 3667, 3389, 6571, 8558, 3644, 5506, 1700, 7436, 5162, 330, 1540, 4439, 1300, 4025, 5970, 4352, 9237, 8542, 3599, 6572, 3441, 557, 142, 7412, 6752, 7412, 7315, 2807, 3782, 2160, 3646, 2037, 6247, 5661, 1076, 5136, 9463, 8878, 5616, 9186, 6640, 7385, 2330, 7301, 1530, 7178, 4892, 2790, 1002, 4850, 5748, 4594, 9118, 4527, 2332, 1836, 49, 3031, 3837, 6910, 1449, 3752, 3787, 1217, 4272, 7626, 947, 8695, 4058, 8795, 412, 8801, 5512, 4571, 5338, 9256, 5785, 6263, 7950, 8279, 3591, 7954, 9561, 9216, 2054, 9850, 6277, 2712, 3461, 4299, 1546, 8458, 5929, 8241, 6825, 5604, 9984, 9765, 5689, 3751, 7183, 3355, 7245, 1928, 2461, 3798, 6961, 8188, 9535, 476, 1931, 7132, 8190, 7201, 848, 8009, 2017, 2118, 6555, 3680, 6742, 9814, 9861, 3104, 7241, 8876, 5302, 2598, 8282, 1752, 4088, 8181, 1528, 6447, 3955, 2052, 1480, 9441, 2736, 7553, 7957, 1013, 7952, 9183, 2165, 2005, 464, 629, 683, 2618, 2932, 8609, 6407, 4551, 1171, 3969, 9885, 2450, 249, 1803, 8999, 8169, 3494, 2439, 4461, 4348, 7773, 2845, 1159, 2482, 6288, 4625, 3175, 1050, 1643, 5236, 7023, 3132, 8886, 3110, 8800, 8590, 1607, 7702, 4881, 5424, 4713, 757, 9192, 24, 8121, 8816, 9004, 7901, 6049, 4573, 2990, 2184, 4718, 4292, 684, 4577, 2968, 8479, 7169, 7634, 432, 9705, 9120, 2938, 3827, 8701, 2627, 1393, 5815, 1976, 9908, 395, 7669, 8544, 4430, 389, 6949, 3743, 9109, 3247, 6921, 7221, 8876, 7401, 3133, 8839, 2537, 5815, 177, 647, 7513, 1350, 3873, 6789, 170, 7002, 732, 254, 7795, 5912, 9611, 2062, 1051, 1025, 8699, 826, 3785, 1975, 6142, 8119, 9507, 2657, 8191, 8312, 4689, 7794, 6626, 9589, 4948, 5186, 6132, 6884, 5170, 133, 1164, 1466, 4109, 8502, 3188, 2191, 110, 3859, 650, 9598, 6845, 9109, 1514, 9990, 445, 7533, 3195, 9227, 3338, 5209, 3611, 3250, 3120, 520, 3438, 4010, 405, 2653, 9961, 5116, 1563, 6060, 5252, 7199, 7453, 5138, 6580, 6919, 5258, 7281, 3033, 5839, 1409, 6458, 3794, 774, 732, 6733, 4397, 3738, 842, 4528, 1382, 5300, 269, 769, 3712, 4562, 9435, 233, 2583, 8140, 2949, 96, 1407, 9074, 4437, 6085, 1783, 2233, 3422, 7057, 8049, 4442, 2075, 5941, 8456, 8757, 3541, 2756, 456, 3738, 3735, 7942, 3028, 2922, 7735, 4642, 6734, 6372, 8097, 7789, 8395, 9006, 6620, 6112, 2647, 2655, 7631, 9548, 8629, 1530, 191, 4313, 8896, 793, 1836, 6413, 7953, 9575, 2976, 8612, 2981, 8149, 5496, 5459, 5451, 9817, 9499, 3382, 1231, 9005, 8991, 3700, 8805, 3333, 374, 2303, 9325, 5778, 8067, 120, 3377, 3322, 2417, 6049, 3645, 5257, 3531, 2672, 7048, 6308, 7769, 4428, 2143, 3650, 9691, 4699, 4921, 4269, 6290, 1165, 9947, 9519, 1262, 2977, 6884, 1504, 8217, 2219, 9122, 8078, 3294, 8151, 4572, 6610, 5491, 4730, 7660, 9208, 7328, 5767, 9465, 305, 9586, 442, 3654, 9024, 7165, 9619, 2655, 9857, 630, 8465, 4177, 5250, 4855, 5916, 2993, 9796, 8729, 2684, 4269, 7772, 9604, 5608, 7304, 9797, 3954, 9613, 3122, 5158, 3612, 8324, 1500, 7443, 3487, 3033, 7577, 4667, 8118, 3152, 7908, 4290, 3783, 9907, 8708, 4177, 5036, 5595, 6936, 9572, 3502, 5974, 5662, 9801, 6029, 8272, 6778, 8532, 2391, 6088, 8578, 1910, 5971, 7639, 6952, 330, 2492, 6951, 299, 5225, 4357, 5657, 9088, 6497, 9227, 8248, 1709, 5376, 462, 9988, 3900, 3671, 2037, 4777, 9136, 7598, 9173, 6448, 7122, 8302, 740, 2868, 4744, 2185, 1500, 9658, 9204, 1288, 8467, 5487, 6069, 7051, 6671, 8735, 8251, 9847, 1735, 2875, 793, 5204, 8920, 556, 126, 2439, 7911, 9158, 8744, 5303, 6682, 816, 8761, 5950, 1213, 8439, 534, 1543, 368, 530, 9575, 4167, 9896, 4514, 8113, 9527, 1148, 8945, 6685, 3578, 1038, 3923, 9455, 1386, 5888, 3040, 5679, 2447, 9889, 238, 904, 3379, 5287, 7041, 2034, 8418, 9623, 6448, 7637, 5040, 7219, 4548, 4351, 1912, 5045, 1887, 4835, 6656, 3312, 488, 3153, 7529, 4376, 5387, 5345, 8452, 2907, 769, 7154, 8234, 2940, 243, 4489, 362, 2785, 5709, 4003, 9569, 5136, 761, 9205, 3584, 9772, 1801, 8777, 3837, 3802, 1220, 113, 6686, 396, 3052, 5631, 3804, 5311, 9291, 7462, 5818, 3576, 8134, 4439, 9873, 6574, 999, 9856, 891, 9183, 8069, 1446, 9127, 4282, 6513, 9701, 4696, 5416, 5937, 3247, 4522, 8952, 5371, 2554, 9752, 7472, 3444, 8673, 3569, 5410, 1511, 3017, 1843, 6850, 5634, 1806, 8497, 4144, 1563, 5331, 8418, 3361, 7565, 1875, 9800, 7096, 4882, 5910, 1175, 2998, 1640, 9488, 6955, 8357, 5904, 4766, 9450, 9068, 8856, 9247, 8562, 2815, 357, 1903, 634, 4502, 8045, 3662, 5880, 2512, 9197, 7867, 6421, 6081, 7029, 6097, 8845, 2321, 7541, 6039, 5274, 1408, 7376, 3487, 9636, 8698, 7314, 1189, 9039, 754, 4150, 1646, 2619, 3299, 5685, 8430, 8979, 4677, 3862, 3389, 9905, 1796, 6324, 6013, 3426, 9838, 3118, 2728, 8313, 6943, 6408, 3816, 9092, 9293, 7831, 2066, 2940, 9106, 304, 895, 4983, 9188, 1887, 7827, 2690, 9724, 9717, 8143, 4414, 2976, 2431, 539, 2641, 4171, 5648, 1884, 2936, 1739, 2423, 9538, 6184, 3029, 8103, 7556, 8888, 5116, 8188, 9040, 7640, 4755, 3360, 3889, 7166, 1831, 119, 3615, 4295, 6953, 7019, 404, 2043, 6528, 386, 5677, 3107, 9237, 7632, 5288, 1854, 3433, 4839, 545, 1930, 2307, 2230, 3257, 7091, 4775, 3001, 329, 332, 1328, 8959, 1187, 1993, 9299, 4139, 5627, 2857, 9944, 9307, 1176, 665, 3503, 358, 3622, 2499, 7147, 6636, 7103, 8146, 960, 1099, 668, 2471, 4227, 3610, 5790, 978, 5685, 248, 1901, 8488, 8181, 5845, 7993, 3573, 6642, 3489, 4322, 7051, 3479, 8612, 917, 8177, 57, 8030, 7531, 8206, 977, 2899, 5496, 3396, 7045, 7475, 5240, 9377, 6439, 7823, 6209, 4499, 4006, 1329, 4963, 763, 4433, 9847, 8733, 6420, 6368, 4206, 6556, 372, 9751, 8708, 5900, 7459, 8561, 5117, 6236, 6227, 9198, 8086, 1762, 7602, 9548, 2226, 2028, 1973, 8185, 2135, 1127, 3137, 3076, 3431, 5695, 1993, 360, 7313, 1652, 2418, 2453, 25, 2692, 9840, 4629, 1714, 5031, 6636, 8385, 7505, 3426, 2787, 1578, 9359, 1095, 6987, 5930, 3267, 6948, 8749, 590, 5174, 2030, 8715, 5789, 8433, 44, 3777, 9158, 6830, 2054, 5403, 2810, 3266, 4430, 7461, 4548, 2450, 4437, 6109, 9564, 6833, 790, 1284, 2966, 7994, 1866, 8546, 6517, 1403, 791, 9903, 8803, 8713, 2062, 9779, 8181, 944, 7739, 8780, 9511, 4112, 6166, 794, 2927, 8382, 3506, 853, 2980, 306, 8073, 8699, 7582, 4418, 4874, 3801, 8616, 3021, 6092, 7333, 9571, 1592, 4703, 6009, 5223, 1021, 9966, 6318, 6808, 9060, 7058, 2035, 511, 4816, 7187, 4408, 9638, 628, 7643, 3838, 3581, 1759, 3489, 1900, 1033, 5788, 7721, 3760, 9038, 3661, 8642, 7058, 2426, 5507, 7726, 6085, 2216, 1275, 8990, 3479, 1353, 2367, 4297, 3071, 4252, 8301, 3571, 6612, 9195, 4980, 3253, 2754, 6890, 3641, 3106, 6776, 1844, 6396, 3769, 8286, 7185, 5208, 3854, 3841, 6412, 2830, 6470, 9177, 9608, 6841, 9829, 1752, 5917, 1117, 6635, 9340, 1739, 8065, 6220, 9806, 8853, 4035, 5459, 4242, 624, 8886, 8052, 68, 7724, 42, 5722, 4733, 6540, 2993, 3505, 2271, 5317, 3066, 4612, 5894, 7134, 6054, 4381, 7338, 6243, 373, 7508, 9230, 5910, 8886, 9201, 2484, 6610, 369, 569, 7062, 7183, 8878, 4485, 953, 4053, 9361, 1394, 4242, 4549, 9622, 9272, 1156, 421, 1658, 7569, 274, 6466, 5088, 7294, 1277, 9104, 6892, 5193, 7850, 3371, 8106, 3172, 6719, 6673, 9678, 606, 2935, 3560, 2127, 129, 5046, 1760, 4139, 7942, 1331, 7002, 2165, 4895, 2066, 7872, 7317, 3973, 6216, 9883, 4916, 5655, 1354, 3476, 6031, 2102, 8084, 5551, 4516, 5727, 269, 3930, 6412, 3122, 3578, 622, 7745, 1552, 4747, 5435, 1457, 8467, 775, 2782, 1753, 5026, 2843, 4109, 3985, 9778, 938, 3339, 9887, 5391, 3260, 7108, 9951, 3884, 1239, 2291, 8369, 8429, 5329, 5667, 404, 7163, 6195, 5361, 389, 6981, 7479, 6929, 1184, 7725, 2978, 9174, 6394, 1387, 1950, 7083, 5821, 537, 5703, 7391, 7198, 8805, 4358, 5248, 5690, 5059, 3430, 6131, 9673, 6607, 478, 410, 1545, 2989, 7926, 2070, 2856, 1946, 6707, 738, 8096, 3744, 2709, 3994, 6038, 4803, 239, 491, 5005, 8873, 5061, 9057, 7587, 414, 6576, 4103, 9505, 2148, 3145, 9341, 2717, 1280, 8334, 2534, 2398, 3132, 8728, 6387, 6681, 7843, 8024, 7080, 5188, 7602, 608, 1525, 4652, 8296, 4315, 4859, 8424, 1487, 1521, 1466, 786, 5666, 8052, 7661, 3402, 9525, 7713, 1063, 7582, 7065, 6468, 1555, 6143, 3224, 8911, 6628, 6497, 9048, 314, 3359, 9306, 6670, 742, 8995, 8042, 887, 559, 6483, 1352, 1280, 6154, 1068, 7674, 3670, 3240, 1778, 516, 1630, 5581, 303, 5168, 5364, 4282, 7599, 886, 1118, 5896, 7307, 5093, 5001, 658, 4873, 3428, 5871, 1539, 9495, 997, 7183, 8341, 8512, 4635, 9830, 994, 1223, 5477, 9100, 9684, 3869, 967, 8013, 6791, 8566, 4632, 7902, 7100, 6036, 1643, 132, 5987, 3739, 4859, 5228, 7991, 5336, 7238, 8276, 9672, 8483, 5780, 581, 3225, 2920, 1751, 2483, 9175, 4584, 2055, 2474, 4995, 5353, 8743, 1444, 3950, 9827, 5238, 4691, 3451, 917, 2528, 5090, 7121, 7523, 9397, 8954, 1658, 3414, 8940, 1712, 5887, 9924, 296, 9165, 4406, 4485, 5889, 2438, 1595, 1126, 8292, 7906, 7303, 6552, 2491, 2734, 7920, 8748, 580, 691, 954, 2327, 4947, 341, 3867, 1042, 345, 2161, 2120, 1321, 7756, 1850, 664, 9378, 3362, 4927, 2100, 5942, 3222, 6145, 6070, 1230, 9731, 1077, 7081, 8593, 2755, 3948, 1947, 2093, 7597, 6179, 5065, 7169, 869, 651, 7137, 9652, 9537, 4713, 8000, 8079, 6818, 8278, 5318, 4458, 8807, 9425, 6812, 8110, 7543, 5168, 7570, 1098, 8084, 6284, 1526, 1604, 4823, 1622, 5895, 2600, 1981, 9532, 5625, 8062, 8653, 631, 3769, 6091, 1491, 8480, 40, 5958, 7161, 9409, 6167, 2324, 7329, 8100, 3799, 8670, 3968, 46, 7011, 5076, 4038, 5667, 4590, 2446, 664, 7766, 4247, 4085, 3944, 1785, 8079, 7117, 2873, 8278, 1453, 8313, 5255, 4536, 3092, 7928, 1709, 9000, 3189, 9243, 9453, 5915, 8858, 1096, 8199, 1526, 9097, 7052, 270, 9892, 5247, 1261, 7388, 5612, 5537, 5581, 1556, 1036, 9697, 5788, 6540, 6215, 1938, 4925, 695, 8204, 452, 8798, 2935, 1156, 5695, 2822, 9543, 3773, 8060, 3236, 2695, 3336, 4014, 4764, 583, 6775, 2299, 7200, 1225, 838, 8455, 8998, 1183, 7259, 847, 750, 3910, 5713, 4325, 8210, 8226, 7108, 3412, 5140, 6201, 6003, 7438, 1594, 7329, 7947, 7128, 1643, 2166, 2696, 7737, 2049, 2359, 918, 2256, 73, 4113, 246, 87, 3838, 9974, 3877, 5198, 2660, 6002, 6025, 8905, 4201, 3188, 8130, 8885, 8501, 745, 3166, 1667, 1492, 1974, 8134, 4074, 4555, 4863, 8383, 2082, 5013, 6499, 8762, 5513, 3829, 9883, 8384, 1749, 1085, 8397, 7841, 4219, 8437, 3360, 8766, 1306, 4417, 7016, 5851, 1892, 1489, 1118, 2837, 9207, 772, 7338, 5584, 8603, 3927, 3509, 8804, 4948, 4620, 9163, 9953, 9479, 9652, 2421, 5643, 3578, 2708, 7333, 7763, 8013, 6309, 6688, 6626, 7583, 814, 4309, 6046, 8582, 8908, 6781, 4894, 9817, 5689, 4987, 8241, 8395, 5579, 9398, 3281, 4629, 1040, 1777, 6041, 38, 6077, 1917, 2379, 7078, 4504, 8005, 2628, 2483, 4446, 7756, 7906, 7388, 3145, 9162, 2277, 5761, 999, 6564, 9622, 2177, 7747, 7765, 8918, 6415, 738, 8542, 2675, 4787, 6792, 9127, 4546, 4924, 7628, 3202, 1536, 216, 6804, 9913, 160, 2548, 7563, 7872, 5160, 4174, 9326, 7075, 5687, 8874, 2316, 7246, 6030, 9242, 3170, 3237, 7424, 9769, 1785, 7365, 9543, 2142, 3839, 487, 4109, 435, 8808, 1285, 418, 2497, 4981, 3269, 9983, 6106, 7225, 6177, 9252, 746, 6222, 4786, 3116, 6866, 4816, 1843, 6856, 1394, 8799, 5974, 5401, 8686, 9263, 3948, 2651, 607, 8980, 7449, 866, 168, 1174, 9619, 5569, 8934, 1941, 2726, 5355, 5980, 5048, 3773, 3969, 712, 7066, 7567, 7883, 7972, 1396, 7775, 1416, 1849, 4938, 8609, 6589, 404, 9580, 4928, 8198, 4463, 8524, 6031, 1494, 6222, 8360, 9793, 6998, 3040, 2176, 7959, 5101, 4728, 896, 6310, 6954, 8407, 6574, 2382, 2633, 5576, 439, 3217, 8698, 2093, 8861, 277, 3180, 3031, 2473, 8325, 603, 610, 5659, 3558, 5936, 8130, 1455, 9995, 3758, 2272, 2404, 5057, 3913, 2019, 8336, 3904, 803, 1548, 4627, 7953, 4352, 5822, 8279, 9169, 291, 8092, 1164, 3134, 8467, 8274, 8463, 65, 903, 375, 4818, 9374, 3672, 5042, 7083, 174, 7425, 7732, 3868, 4352, 2250, 4438, 298, 6390, 2984, 3195, 4850, 8684, 9864, 7836, 194, 2168, 8690, 6342, 2415, 6350, 9663, 3032, 1699, 2114, 4603, 6202, 3870, 6310, 5703, 4627, 4013, 2290, 9440, 2858, 9690, 9385, 3643, 4350, 6187, 7583, 279, 9617, 1569, 1361, 7279, 4527, 809, 3309, 4184, 9330, 6845, 4508, 6390, 2001, 8846, 277, 4328, 9261, 8613, 6309, 5457, 7432, 108, 7609, 5531, 4291, 4653, 9723, 4111, 3718, 4853, 2347, 4477, 956, 6747, 7736, 9768, 6218, 7370, 7090, 5003, 2995, 2547, 5930, 2616, 9504, 2008, 9103, 7198, 7514, 5143, 3580, 1276, 4724, 9987, 76, 3085, 1224, 3003, 5260, 8487, 661, 8511, 3425, 8929, 9910, 2289, 6047, 478, 6690, 543, 8306, 8393, 3969, 5347, 9945, 5512, 6962, 4782, 9870, 5017, 69, 429, 3453, 7580, 7463, 2059, 9534, 632, 5006, 6573, 4450, 5121, 1497, 739, 1252, 994, 7607, 6087, 3912, 2586, 3402, 4195, 6026, 82, 4841, 8144, 4058, 8093, 5509, 3787, 3869, 1977, 5394, 8826, 6004, 4018, 7856, 761, 8927, 1694, 1045, 4435, 6339, 7642, 7386, 8634, 8348, 5839, 241, 9383, 5215, 9522, 8839, 7463, 6171, 1961, 4683, 655, 1430, 7105, 2942, 563, 9822, 8948, 3885, 4623, 1609, 3408, 8076, 3902, 3273, 7764, 6934, 4388, 1964, 6712, 3571, 1159, 2469, 53, 5569, 8003, 5135, 9381, 4148, 3663, 8471, 9974, 577, 4921, 6400, 9950, 6713, 7593, 766, 441, 1858, 8063, 4211, 6010, 540, 2156, 5201, 7613, 4613, 4569, 6347, 9364, 2872, 7246, 1981, 5974, 6701, 7820, 5084, 4499, 4241, 960, 1296, 856, 7378, 8962, 5745, 6314, 3200, 9617, 1029, 5094, 5336, 5148, 5358, 5951, 8852, 1402, 908, 8098, 3315, 7416, 3412, 2936, 3663, 2956, 4895, 861, 2032, 1313, 392, 7494, 5958, 5868, 5728, 1291, 6188, 5691, 930, 497, 3070, 3457, 1447, 8277, 9036, 2842, 3520, 8329, 9723, 942, 4034, 5042, 8811, 771, 3690, 4061, 8251, 8287, 5130, 8253, 7051, 9476, 988, 6887, 3636, 6539, 5955, 6736, 5032, 3480, 5010, 4204, 5133, 9963, 4607, 3789, 1521, 622, 1103, 6975, 1861, 8817, 7132, 2836, 3532, 4968, 9847, 3639, 9093, 9828, 7884, 6295, 3183, 7298, 4244, 3169, 1505, 3728, 6974, 6226, 913, 4395, 4179, 3142, 3870, 1229, 2956, 740, 1752, 306, 5814, 4161, 5845, 8996, 6193, 2268, 7523, 9666, 6424, 2085, 865, 3310, 6679, 9638, 6496, 8338, 1171, 1720, 8921, 2523, 9989, 3268, 5055, 2418, 5723, 4565, 9437, 908, 8478, 8829, 7864, 2326, 427, 8539, 621, 120, 1430, 9756, 2879, 7006, 950, 4347, 335, 1513, 8007, 5084, 7696, 4420, 353, 6012, 8602, 8556, 1197, 7532, 8131, 6376, 3875, 7434, 4450, 2614, 7634, 4332, 1749, 9009, 3692, 7914, 5226, 8092, 2436, 5845, 8053, 9685, 260, 1604, 7816, 8121, 548, 1210, 2629, 4970, 7198, 9461, 6003, 6542, 1323, 4446, 9795, 2420, 8588, 8658, 8685, 4694, 9171, 1574, 4112, 9367, 7018, 9200, 4452, 945, 9413, 8115, 2292, 725, 1760, 2488, 1060, 887, 7354, 2312, 4389, 7623, 147, 5658, 9767, 2091, 2915, 227, 467, 5714, 3405, 6044, 1124, 9282, 3642, 9887, 5163, 5830, 5146, 3197, 3973, 5771, 4386, 6454, 2550, 8360, 6467, 3330, 1647, 9766, 3740, 3571, 5922, 2064, 4933, 9300, 967, 4605, 5488, 4757, 6095, 2388, 9852, 6549, 7611, 285, 3481, 4527, 3122, 8649, 4715, 15, 6935, 4306, 2581, 2826, 4037, 2730, 2533, 6153, 5667, 1779, 9614, 7033, 6042, 7498, 9842, 8967, 3994, 2141, 1946, 3771, 1131, 9404, 6640, 6050, 8682, 8551, 9255, 6897, 9471, 3132, 5778, 408, 8160, 1155, 512, 1395, 5588, 3393, 4749, 4852, 6003, 7799, 2653, 5663, 7012, 7368, 9776, 4311, 7608, 3372, 9183, 9297, 2433, 4569, 4923, 17, 5704, 2086, 1589, 8514, 7041, 5346, 5131, 6557, 4686, 6689, 209, 4321, 5795, 4985, 5513, 5213, 1326, 1810, 1236, 7822, 1664, 9369, 3097, 665, 7742, 4403, 754, 7995, 9949, 2317, 9229, 5118, 8573, 4639, 295, 2604, 9595, 585, 3754, 5442, 2860, 8801, 1852, 3258, 1904, 1158, 3496, 8868, 9208, 1847, 4311, 1814, 7594, 4794, 8852, 276, 9268, 7769, 3630, 681, 788, 1581, 3239, 2134, 8939, 951, 6773, 4439, 3037, 3842, 1255, 2931, 5780, 7915, 8783, 2713, 4543, 1777, 5507, 6348, 8283, 6368, 4680, 9317, 7225, 4684, 3323, 4241, 795, 3529, 4661, 1862, 5413, 4254, 9192, 9747, 2356, 5000, 5702, 7699, 1077, 5445, 3626, 7301, 1965, 7769, 4479, 1868, 6324, 6422, 7317, 3930, 3883, 8786, 5417, 6156, 8105, 4907, 8231, 5967, 9907, 6103, 4948, 3477, 4736, 7888, 1979, 266, 6802, 1201, 6142, 9755, 4284, 7200, 5889, 7983, 1505, 1857, 2267, 7818, 4891, 7571, 5374, 385, 6910, 4586, 5909, 366, 5139, 6619, 3357, 6457, 4272, 4466, 7341, 6540, 3800, 3300, 1391, 3261, 5819, 7635, 8282, 1178, 3131, 8363, 6214, 3835, 206, 5837, 8854, 7365, 6703, 6716, 1524, 9305, 6810, 5335, 9331, 4053, 1561, 594, 3418, 2058, 2130, 4083, 1980, 8077, 1583, 2434, 8368, 2193, 3824, 4292, 3085, 2870, 8470, 8202, 8538, 2570, 6327, 7209, 8240, 1098, 6631, 286, 1714, 9351, 5902, 7803, 8780, 6758, 8070, 9902, 9146, 9487, 3309, 8227, 7190, 2971, 2456, 6389, 4916, 3816, 2720, 5987, 181, 8736, 5718, 7945, 211, 2703, 6174, 6014, 6424, 9861, 8021, 7469, 9817, 2498, 9741, 5370, 7417, 2160, 6566, 4422, 8127, 655, 227, 2148, 7391, 3608, 9432, 8975, 7703, 9500, 2813, 3186, 993, 8332, 5648, 1495, 2472, 7774, 1086, 6299, 6063, 4496, 4601, 6584, 9647, 8289, 9511, 2942, 2757, 5190, 9648, 5495, 1757, 8957, 2102, 7734, 5039, 2720, 1403, 5721, 9460, 5563, 756, 2276, 4429, 8270, 7007, 2683, 6660, 9807, 3220, 4571, 6935, 5394, 6464, 1033, 8925, 3650, 9228, 9470, 6210, 2023, 6744, 3688, 3445, 6520, 6226, 4221, 4009, 5489, 9607, 430, 8476, 2569, 2411, 421, 7922, 6759, 5373, 9286, 4532, 8782, 5001, 8639, 4531, 5140, 9802, 2419, 1841, 5357, 5502, 2800, 8269, 9981, 9038, 930, 1283, 1392, 1100, 596, 2144, 2822, 5567, 6723, 5063, 3197, 3204, 4277, 1756, 1980, 9749, 2423, 8658, 8886, 3307, 9967, 3368, 9648, 7548, 2656, 8327, 9761, 6585, 4036, 8636, 8861, 6153, 6974, 2695, 5024, 7369, 4255, 1733, 9887, 7922, 1426, 9108, 9303, 3172, 6713, 5396, 1900, 6420, 5432, 2120, 5398, 9234, 7695, 7450, 5860, 9438, 5358, 8469, 7838, 1735, 4900, 9471, 3696, 4870, 8533, 3436, 1621, 5819, 1784, 3348, 1733, 7308, 6284, 4790, 1525, 2879, 8300, 5173, 5489, 10000, 6241, 6252, 422, 8078, 8961, 420, 7090, 4287, 5174, 8566, 6276, 5854, 2738, 5428, 8552, 3320, 389, 2615, 100, 8087, 1427, 2473, 4253, 4123, 2062, 4652, 11, 6153, 9338, 6720, 7154, 3980, 1751, 8064, 7079, 4932, 3155, 8928, 3116, 4064, 4855, 6795, 4160, 648, 6358, 3958, 4291, 376, 6543, 4964, 503, 5533, 8980, 9678, 260, 8817, 8039, 5580, 4178, 6110, 7681, 6237, 2860, 1729, 4055, 3357, 6880, 9930, 3333, 9909, 6531, 8067, 3355, 9542, 6213, 7893, 618, 1661, 1211, 2745, 859, 6709, 1465, 7672, 7233, 6717, 4509, 6870, 1290, 7901, 3826, 2420, 1963, 8005, 3524, 8868, 339, 2269, 7495, 9506, 6139, 7461, 160, 164, 8939, 3563, 1382, 228, 2230, 6577, 6926, 2983, 3494, 4359, 2112, 3469, 6681, 5118, 4671, 2144, 5660, 4869, 6000, 3408, 7306, 605, 2932, 8625, 1367, 3029, 3549, 8670, 3695, 8188, 5822, 1776, 49, 9523, 1746, 8970, 1459, 929, 7496, 492, 8751, 1562, 7289, 6431, 3347, 7384, 3174, 3302, 2839, 1990, 7021, 6587, 8993, 1301, 6998, 6923, 6223, 2563, 3163, 8272, 8737, 5297, 5721, 6331, 2710, 622, 2185, 7061, 5398, 4232, 2585, 5105, 9456, 3389, 1538, 1680, 9067, 6633, 6199, 6949, 5985, 3603, 5744, 3369, 8059, 780, 3677, 8291, 45, 9474, 421, 568, 6160, 4403, 789, 7897, 1256, 2107, 36, 4594, 3636, 7295, 930, 3712, 6051, 7791, 9035, 8487, 4369, 9016, 6929, 5452, 7277, 7060, 6485, 9891, 4302, 9584, 926, 8917, 764, 3871, 1570, 2214, 4558, 1233, 8624, 5711, 2919, 3168, 92, 6360, 9528, 5472, 677, 6705, 2136, 9000, 4386, 5172, 5494, 6337, 6989, 9953, 613, 8320, 5971, 6677, 3652, 2791, 45, 6911, 7170, 5864, 4731, 9245, 9617, 1694, 8779, 6044, 6507, 7140, 8811, 6049, 8651, 4408, 2185, 8480, 2186, 7569, 7797, 2227, 2611, 7727, 9719, 5409, 6176, 3665, 3313, 2597, 2280, 532, 1186, 3869, 4361, 9349, 8560, 5039, 940, 5080, 6787, 3898, 9139, 7702, 444, 5751, 902, 2674, 1642, 3201, 4032, 503, 7909, 1367, 2164, 6387, 9090, 2738, 8425, 1374, 3529, 4527, 6458, 1111, 3842, 3954, 2230, 9241, 7272, 1004, 8572, 5736, 886, 9806, 860, 8438, 4571, 4337, 1698, 5563, 3348, 1256, 948, 8339, 7444, 2761, 7357, 8266, 8497, 8381, 6699, 3868, 1029, 9146, 1310, 1710, 3470, 435, 6685, 7383, 3080, 170, 6924, 1996, 6989, 1366, 4549, 3968, 3105, 4154, 9820, 3994, 7503, 727, 1039, 8483, 3436, 2682, 2337, 6954, 3937, 2825, 8653, 9897, 6927, 5456, 4989, 93, 7063, 377, 9901, 8985, 6927, 8340, 961, 1070, 654, 6621, 371, 5191, 3756, 3184, 6800, 1147, 2462, 7468, 1230, 4713, 7862, 3736, 2889, 6635, 2141, 9300, 7318, 332, 4567, 8709, 9399, 4788, 7418, 5583, 3816, 6926, 2633, 4627, 9080, 3047, 2737, 8641, 8909, 7775, 4861, 2463, 2754, 3463, 7409, 8439, 5497, 8034, 7171, 286, 1776, 9166, 8303, 4565, 7105, 8105, 9064, 780, 8714, 8268, 7940, 6467, 7310, 1489, 7638, 9204, 192, 4775, 3840, 3379, 2701, 5861, 7270, 2967, 6716, 9647, 307, 4606, 2291, 5603, 1960, 8815, 5723, 4413, 6313, 1472, 1715, 122, 6775, 5259, 1158, 1982, 8354, 6103, 5750, 2007, 9650, 5267, 780, 8127, 7310, 6679, 7636, 940, 5891, 2557, 7074, 1363, 47, 4501, 4939, 1737, 6181, 2332, 1917, 4604, 7636, 855, 3654, 8541, 8132, 9446, 659, 514, 2378, 7736, 5789, 8151, 7465, 1586, 8901, 3546, 7340, 6353, 7850, 3322, 1121, 4559, 9274, 4006, 9806, 5524, 9277, 5292, 2</t>
  </si>
  <si>
    <t xml:space="preserve">520, 7430, 2826, 3302, 6921, 1771, 2805, 9158, 8463, 3262, 3223, 9055, 5098, 5426, 4903, 6775, 287, 7817, 4566, 5273, 2943, 3388, 6932, 9692, 3915, 7855, 3927, 4587, 2916, 9611, 1417, 3101, 8321, 5114, 2211, 1125, 7394, 389, 8987, 2484, 4828, 5430, 5587, 1300, 8481, 9801, 3558, 2161, 8132, 7461, 689, 4155, 9425, 309, 5955, 8306, 5161, 3286, 6325, 3049, 1605, 9639, 278, 2523, 2245, 5747, 4682, 921, 9321, 583, 5406, 8879, 7827, 3138, 4409, 8799, 716, 5610, 4742, 2880, 692, 2246, 6251, 9098, 101, 6206, 799, 9054, 2442, 8900, 4030, 4402, 8583, 9970, 9060, 8361, 7185, 602, 6559, 9926, 5839, 3755, 1382, 1706, 5049, 8776, 9091, 8634, 5545, 5349, 9316, 1019, 5665, 7244, 6660, 8858, 9393, 6803, 7431, 6211, 2507, 9640, 2306, 3119, 7968, 5397, 8015, 8766, 9377, 5397, 4966, 4242, 2762, 4642, 9077, 9755, 9461, 3720, 6396, 4179, 9311, 1966, 5150, 2112, 7987, 7621, 3957, 9652, 1758, 46, 7386, 3903, 4186, 243, 7051, 8477, 34, 2913, 2562, 1826, 3012, 989, 7087, 5057, 4934, 392, 6175, 7050, 8624, 1357, 5828, 8533, 1360, 9978, 3674, 2956, 5245, 2792, 9515, 2803, 2428, 623, 4438, 1486, 5678, 9032, 4450, 563, 7266, 3920, 5219, 7540, 6767, 4000, 2126, 7750, 6513, 4339, 2364, 9267, 4057, 9068, 2382, 9084, 5489, 3363, 6795, 9010, 3430, 8306, 1842, 4054, 4614, 1990, 551, 302, 2684, 7529, 6641, 4161, 599, 4648, 6648, 1159, 7823, 5433, 193, 6282, 4522, 3854, 6256, 8635, 620, 3804, 4479, 7405, 1702, 9335, 4127, 6655, 8011, 7434, 3685, 6755, 7012, 7809, 9177, 8954, 760, 4605, 7983, 6541, 4261, 6899, 9711, 2897, 1253, 1966, 9204, 8873, 1656, 539, 8385, 4170, 887, 9671, 233, 6184, 1412, 6118, 6777, 2439, 2321, 7888, 1194, 1271, 2365, 5566, 9404, 1562, 5807, 1517, 9813, 7627, 4592, 335, 7623, 4477, 6919, 4264, 2873, 5755, 1899, 1541, 9611, 1158, 2176, 2993, 4184, 4960, 1195, 1439, 5849, 8263, 2176, 3948, 7593, 1293, 4861, 4191, 1006, 6984, 6289, 9818, 4312, 2012, 7201, 3262, 4514, 3709, 5893, 5641, 2744, 8855, 4584, 3539, 1665, 3514, 331, 8464, 2443, 9181, 6747, 2903, 4148, 6658, 4984, 928, 8156, 4473, 9014, 8623, 1196, 4417, 8001, 1390, 1609, 8889, 1311, 535, 856, 6449, 8641, 1243, 4702, 8557, 8814, 2508, 2447, 1779, 8461, 2840, 8939, 9875, 456, 4688, 3591, 3216, 7899, 2908, 9109, 1176, 4080, 7656, 2796, 9214, 7259, 569, 8169, 8508, 51, 6616, 9474, 4953, 6704, 2477, 8312, 7180, 992, 4721, 3243, 9589, 8210, 1090, 6650, 2752, 2145, 9329, 5845, 2592, 3379, 3776, 5661, 5399, 335, 8597, 5254, 6940, 7870, 9793, 798, 7120, 9310, 6074, 3612, 5969, 1954, 6596, 6177, 2788, 1102, 3051, 1756, 1214, 6210, 9255, 2990, 8423, 987, 41, 4530, 6239, 8847, 3419, 4701, 4418, 2292, 6736, 3787, 9224, 2246, 4900, 7328, 9138, 5777, 6997, 9023, 1971, 6238, 4686, 3006, 8808, 2305, 1597, 3778, 5814, 3785, 2198, 8744, 1750, 3463, 5052, 8174, 4215, 2101, 5659, 387, 7928, 4321, 9063, 5917, 1953, 6858, 8146, 1898, 6802, 7738, 1228, 7692, 2201, 950, 9481, 2178, 6625, 3641, 9132, 6072, 6330, 5813, 6023, 4358, 2833, 1883, 3987, 1951, 1030, 6019, 11, 9788, 5506, 6784, 6816, 2444, 1532, 3889, 9263, 2971, 2331, 7588, 2852, 865, 2324, 2982, 1967, 5625, 8328, 1401, 6996, 2407, 6264, 8615, 3760, 4917, 3790, 947, 2911, 4085, 3985, 3394, 1315, 670, 4446, 3640, 1361, 2596, 9027, 7547, 2159, 6025, 2201, 9732, 6625, 9741, 4100, 1372, 4951, 2989, 3110, 4114, 3015, 8685, 512, 8848, 3443, 3163, 6079, 9457, 4235, 6148, 1636, 9844, 9536, 9395, 167, 3710, 1446, 8631, 8339, 3923, 7378, 2977, 190, 5779, 7012, 5746, 4867, 9110, 7326, 1948, 5739, 204, 2261, 2221, 3013, 1815, 4132, 7276, 5767, 8365, 2958, 6138, 1350, 8698, 7308, 1125, 1903, 2905, 3647, 661, 1020, 1110, 3110, 18, 2713, 3281, 3000, 2003, 9662, 3778, 6455, 5308, 8951, 7648, 537, 9458, 4313, 8379, 8881, 4860, 3848, 6447, 8952, 4500, 674, 7215, 3892, 5045, 4514, 821, 7396, 6334, 1454, 2693, 2836, 3049, 1446, 6001, 8729, 6990, 8319, 2502, 5433, 3726, 8561, 4002, 9, 8907, 2281, 5403, 5230, 5810, 8714, 1982, 5186, 7091, 9889, 1031, 2312, 6704, 2675, 169, 6758, 9697, 6627, 8103, 8199, 7096, 9821, 7689, 4422, 8560, 1731, 9081, 5971, 8390, 4671, 8993, 7037, 2451, 4458, 2096, 7652, 7284, 8686, 3398, 6734, 3221, 8529, 3796, 8172, 7840, 7905, 7200, 5370, 242, 9836, 7811, 6597, 9076, 4672, 7791, 4285, 6250, 6031, 7348, 7359, 5283, 808, 5896, 5991, 2, 3738, 8551, 501, 9680, 1361, 9821, 8306, 1369, 3843, 4867, 4620, 1508, 4464, 147, 8893, 1534, 2257, 2276, 6085, 4479, 9248, 6285, 4447, 380, 6319, 2683, 5582, 1992, 5810, 4868, 5300, 7037, 8657, 1988, 9383, 4633, 936, 1942, 8932, 2546, 9895, 1138, 9412, 3807, 773, 8498, 2369, 2665, 9347, 9502, 6555, 8385, 5839, 8516, 5500, 5784, 6234, 10000, 5477, 2175, 4129, 8884, 7144, 8023, 470, 4091, 1675, 9503, 6192, 8604, 7024, 2052, 3553, 9390, 3754, 1207, 502, 3843, 3608, 5514, 8337, 7317, 7917, 5800, 7142, 7745, 6962, 7826, 542, 9906, 8453, 8896, 827, 2038, 188, 2267, 5338, 1049, 2287, 1394, 7707, 7728, 2730, 3102, 932, 7927, 2582, 1437, 556, 3359, 3015, 3287, 1384, 5586, 1406, 5729, 8448, 8829, 3264, 9656, 6333, 2871, 1828, 1333, 6487, 7960, 3936, 4763, 5303, 9891, 9834, 9108, 9114, 1263, 8412, 6474, 2058, 4326, 3971, 3233, 7678, 6130, 576, 1735, 1651, 612, 4284, 4424, 1560, 5817, 2380, 9352, 9598, 2983, 9740, 6219, 9842, 1134, 65, 13, 5532, 6406, 8526, 5661, 5261, 9033, 9507, 7045, 8560, 8819, 5291, 5735, 346, 2010, 5818, 9270, 1241, 7767, 2160, 7074, 6613, 8829, 6093, 1087, 5148, 7138, 7349, 2996, 7484, 9884, 8657, 664, 331, 4157, 436, 953, 7704, 6433, 6622, 4591, 9541, 3897, 5126, 1299, 9720, 8309, 6806, 9978, 9630, 2518, 808, 3282, 2773, 6098, 1078, 6888, 1157, 4191, 6541, 2301, 7809, 9403, 1959, 9902, 9909, 8218, 1890, 4846, 6683, 3345, 8349, 4847, 103, 30, 8367, 3143, 8028, 775, 2232, 4896, 3624, 8422, 6237, 3997, 3900, 5243, 7529, 1977, 8842, 5046, 8801, 8978, 8908, 4159, 3822, 2508, 335, 6058, 1316, 3804, 3396, 3533, 1995, 9778, 8266, 8540, 7717, 6933, 3735, 289, 2611, 4015, 9021, 9363, 2828, 4609, 5168, 6622, 297, 7654, 4005, 8760, 1083, 5273, 929, 6360, 2093, 8545, 7678, 9646, 2327, 4378, 6346, 8643, 7254, 7377, 37, 2209, 5652, 2676, 2987, 8947, 3567, 4858, 2146, 4724, 5421, 2937, 1915, 6263, 7200, 3676, 3220, 7870, 1163, 9874, 4775, 3287, 3474, 5108, 9386, 304, 6822, 7792, 7848, 3728, 321, 1183, 9534, 5357, 6576, 2876, 3977, 4004, 9723, 868, 1016, 7754, 4456, 6639, 6251, 3307, 5998, 6740, 3466, 4062, 1232, 5336, 139, 9087, 9499, 2526, 4255, 10, 7898, 8897, 1352, 7542, 4846, 3720, 4911, 1386, 1736, 6545, 5798, 7038, 617, 9211, 5951, 9497, 4867, 2857, 7882, 1335, 8966, 2053, 182, 4969, 3034, 961, 7766, 2356, 9803, 3065, 719, 2354, 6132, 8519, 1269, 2463, 1537, 3510, 7615, 6039, 391, 9585, 212, 8132, 7155, 5658, 8210, 9418, 9388, 8449, 1755, 6649, 3784, 9342, 7259, 8329, 3852, 6820, 4727, 1587, 2802, 678, 4748, 6291, 2141, 2636, 3467, 4026, 167, 7144, 7581, 5997, 1577, 2778, 7028, 3222, 7933, 9200, 4987, 5309, 2664, 5180, 8358, 6564, 8638, 7416, 2240, 374, 1121, 7046, 8563, 1074, 1203, 4636, 5465, 2967, 6392, 2650, 2224, 5943, 5563, 670, 1454, 1909, 8136, 2911, 6732, 4257, 3990, 1011, 198, 1786, 2215, 6257, 3476, 5881, 9386, 6278, 2827, 2722, 8500, 8718, 6069, 8087, 6496, 7114, 1609, 5942, 8267, 5204, 4968, 6396, 5472, 8110, 4925, 9747, 4872, 9306, 1482, 1659, 6908, 694, 3947, 6109, 6053, 365, 4867, 4344, 3971, 3776, 929, 9011, 5251, 1717, 3397, 9064, 6210, 3739, 1388, 4632, 9572, 3825, 9047, 1621, 391, 7416, 3045, 7374, 1983, 93, 6520, 3893, 4404, 5435, 6402, 9030, 8737, 4482, 2799, 531, 3861, 4340, 4327, 9631, 7011, 3098, 1512, 9563, 7671, 5601, 3681, 9322, 5416, 7999, 4156, 3550, 3733, 3660, 4825,3699, 934, 2401, 9700, 5642, 7031, 8616, 16, 1424, 6520, 7271, 8351, 7005, 5356, 1821, 4860, 6509, 3959, 7689, 859, 2667, 2096, 3013, 1532, 2347, 8126, 2596, 4802, 2590, 7639, 9096, 3017, 5642, 366, 2993, 8943, 9985, 1876, 6247, 1184, 3848, 3010, 4511, 4925, 7551, 8825, 5705, 5579, 6333, 2622, 586, 2215, 3073, 1394, 8879, 638, 6467, 4447, 2450, 6878, 5767, 6445, 89, 1726, 8258, 1835, 8128, 2965, 7474, 4492, 5646, 4515, 1745, 2304, 8745, 3472, 5884, 3522, 1305, 7102, 7448, 968, 9443, 982, 3379, 2718, 2396, 1754, 1213, 1157, 3049, 1121, 4456, 6894, 6684, 8300, 5820, 9722, 6972, 6676, 372, 4055, 2371, 976, 5387, 642, 8219, 7133, 8350, 5657, 169, 2513, 6678, 2837, 8823, 6620, 7201, 6461, 6635, 824, 2071, 1140, 8092, 1325, 8752, 8309, 8974, 1035, 9636, 5895, 3786, 2731, 9244, 2292, 7923, 8075, 9859, 3634, 7893, 6508, 102, 9260, 2939, 1035, 8557, 2251, 5229, 365, 8272, 4236, 1667, 2569, 9549, 404, 4736, 9794, 464, 6295, 9073, 7615, 1661, 7512, 3424, 3811, 1795, 105, 3673, 2015, 1131, 5321, 6459, 5015, 5055, 9767, 9719, 9155, 4573, 3505, 4799, 4602, 8498, 7505, 7744, 9534, 9563, 4662, 4903, 8944, 8311, 4817, 7775, 5833, 8395, 2193, 4069, 3250, 1433, 6490, 9061, 7301, 3719, 9191, 8655, 4614, 624, 5647, 3936, 6562, 163, 5907, 8762, 7871, 4117, 2063, 8922, 188, 4888, 1776, 7572, 9073, 2596, 6360, 4820, 3585, 1142, 6248, 1328, 3365, 6906, 8648, 77, 8329, 280, 2645, 4459, 385, 9530, 9229, 2275, 3293, 5837, 3432, 4896, 9024, 9147, 6896, 1954, 4553, 303, 2173, 4816, 8921, 4953, 8450, 9315, 1194, 1768, 9949, 68, 3316, 4258, 2733, 1876, 4146, 4877, 5744, 6588, 7622, 1405, 9840, 9542, 4785, 6323, 2672, 8352, 8175, 4006, 771, 5857, 5405, 636, 3414, 9630, 6162, 6306, 1862, 5908, 8661, 425, 467, 5018, 2684, 309, 317, 1172, 9867, 6734, 9584, 1103, 5350, 4595, 8924, 8497, 8308, 2748, 3830, 2182, 6880, 2003, 6582, 1503, 1954, 7072, 9193, 5591, 100, 8796, 7805, 3434, 8616, 1231, 8621, 9958, 441, 1220, 998, 3753, 8822, 3978, 1263, 4589, 1118, 7801, 8213, 6789, 9645, 7258, 6938, 1506, 1106, 5863, 4963, 933, 3503, 7699, 267, 8199, 697, 6305, 5051, 9953, 7026, 1275, 5993, 5371, 8724, 1877, 4391, 3222, 9892, 5840, 9162, 2136, 218, 6667, 6630, 5173, 194, 8387, 1317, 7538, 9827, 8199, 6835, 5827, 4813, 1220, 8322, 5028, 3365, 5051, 5636, 970, 6196, 4430, 9747, 3505, 3358, 8974, 3662, 1671, 2930, 9110, 6012, 2923, 8557, 5085, 475, 2328, 1363, 8118, 5191, 6764, 6251, 2276, 9495, 7460, 1648, 4152, 995, 6100, 7870, 7164, 1605, 4959, 2743, 1651, 2407, 5467, 6401, 5568, 11, 4600, 2509, 2993, 7486, 2206, 3785, 5381, 4186, 5852, 5886, 7213, 9952, 8248, 5682, 7725, 8118, 8918, 8783, 5972, 750, 8779, 8995, 3669, 9947, 4363, 8844, 924, 4628, 2175, 9220, 9362, 8094, 3109, 1115, 236, 8119, 7259, 1041, 466, 5751, 313, 778, 4487, 9214, 800, 3685, 6721, 6734, 1338, 4979, 574, 9336, 6267, 3280, 9837, 9109, 4174, 9881, 8754, 8868, 4521, 3515, 2211, 2856, 3254, 6032, 3436, 4170, 9810, 5223, 3294, 2983, 1698, 2752, 4356, 6964, 4669, 593, 4979, 7412, 6182, 2768, 2135, 7036, 3689, 5269, 7940, 1252, 639, 5974, 6076, 5556, 9510, 7417, 1614, 5611, 1618, 4749, 1978, 9379, 7041, 6285, 6661, 9037, 5883, 8831, 8046, 9478, 6941, 6114, 7785, 8737, 6350, 3866, 142, 4678, 5397, 8104, 8027, 2278, 4421, 6072, 1581, 2728, 6703, 6913, 9877, 3486, 2285, 1686, 9598, 6441, 1875, 3301, 1273, 2415, 9855, 7614, 3918, 7341, 7980, 4554, 1283, 1016, 9415, 4413, 5650, 1900, 1593, 6117, 2238, 7866, 3725, 7789, 6180, 8014, 3560, 1701, 14, 7093, 4204, 169, 8215, 2749, 3118, 446, 965, 5037, 1909, 6991, 5586, 6515, 2569, 7760, 2022, 6697, 2853, 9499, 8099, 4258, 4249, 235, 9537, 128, 5014, 5572, 5572, 6619, 1489, 3956, 2258, 2226, 821, 5617, 7907, 6619, 6851, 2557, 7650, 558, 5028, 8701, 9686, 5481, 8381, 775, 4665, 3742, 9881, 1400, 2275, 9771, 792, 7823, 7246, 49, 1382, 5692, 327, 7296, 6500, 6225, 9162, 4131, 4687, 8771, 6563, 8821, 7453, 7426, 9186, 8505, 4467, 1274, 2929, 980, 5786, 3961, 4428, 1830, 3378, 4092, 1416, 4244, 6697, 4581, 493, 1891, 6128, 5837, 320, 255, 6908, 4261, 3536, 9570, 5224, 5649, 5487, 6409, 7684, 6145, 4930, 4088, 6117, 7792, 7670, 2458, 5981, 3724, 634, 7249, 6038, 4490, 4491, 501, 6227, 7424, 9766, 5891, 3961, 8513, 9108, 8806, 8128, 9530, 1568, 9346, 5202, 4444, 1390, 345, 2640, 5492, 5403, 4903, 5982, 9145, 967, 4082, 3238, 1201, 1321, 1632, 9200, 1242, 3114, 2869, 4757, 4928, 9456, 3339, 2662, 4027, 5917, 7357, 5505, 5508, 2735, 3052, 2897, 8643, 2795, 3297, 9329, 1758, 4029, 9056, 4243, 2831, 9414, 9255, 4703, 1151, 4655, 2035, 8083, 9905, 6184, 3494, 9178, 5243, 1969, 2378, 6900, 6448, 2369, 8461, 389, 6416, 5996, 1937, 5732, 3239, 6558, 4269, 1189, 7238, 3076, 5431, 469, 6922, 107, 6528, 1620, 418, 671, 5597, 2207, 1692, 1588, 1134, 9277, 1238, 6621, 166, 700, 1308, 6854, 3047, 9318, 7771, 8485, 7600, 5894, 8926, 2742, 3145, 4430, 4855, 5347, 2098, 8810, 6645, 7930, 8394, 8815, 930, 2919, 3337, 2998, 6417, 3624, 8968, 298, 9733, 4338, 5573, 4973, 452, 2569, 1559, 1085, 558, 7215, 4401, 2373, 8861, 1207, 7595, 4216, 4731, 6541, 6730, 301, 230, 3690, 1430, 2124, 2398, 1987, 2067, 2696, 6488, 9926, 202, 1258, 7774, 7834, 2917, 6258, 9791, 1847, 49, 4855, 6502, 4976, 9389, 6332, 5923, 5965, 3433, 7631, 2710, 3183, 1199, 5862, 2593, 9800, 7291, 9923, 630, 3783, 5866, 3452, 5719, 7599, 9890, 1956, 1522, 6571, 1121, 1125, 7607, 160, 9250, 480, 12, 915, 7831, 4853, 2516, 1059, 2650, 9652, 4190, 8932, 2528, 9817, 9006, 9511, 2098, 2992, 9152, 5716, 8761, 300, 5197, 9850, 3369, 2632, 9071, 187, 5646, 6944, 1523, 4146, 8050, 1565, 4957, 4303, 6280, 5364, 4819, 9694, 6963, 4057, 7697, 8371, 1229, 4506, 4033, 6906, 8441, 7284, 6560, 7958, 4378, 3087, 5069, 291, 47, 8226, 3415, 9222, 5368, 511, 6103, 9209, 1032, 139, 6132, 389, 2556, 2228, 3181, 1933, 8221, 406, 8029, 2766, 294, 6687, 4653, 4303, 4886, 5165, 8652, 238, 6915, 6914, 6628, 3528, 6878, 1876, 6119, 8940, 1923, 4700, 6017, 2819, 7377, 9382, 964, 2352, 9497, 815, 2595, 8166, 1131, 757, 5265, 5380, 3190, 6899, 1073, 8936, 8847, 5963, 3270, 325, 2802, 3892, 884, 4936, 968, 3362, 9931, 4141, 3621, 4420, 5481, 3346, 5556, 9862, 3539, 7137, 9929, 5204, 780, 1591, 3361, 2975, 8596, 7943, 9311, 8583, 5932, 7686, 7357, 4304, 4028, 5244, 7713, 2962, 7475, 159, 3324, 7358, 8094, 7206, 4942, 8157, 7412, 564, 5735, 2001, 7536, 6244, 6184, 6970, 854, 675, 8908, 2966, 237, 114, 6434, 4471, 5612, 23, 4030, 5228, 9237, 1871, 526, 183, 9368, 153, 3965, 8880, 6277, 638, 892, 4380, 3569, 5825, 3407, 1923, 6077, 7078, 1242, 9514, 4557, 851, 9952, 4834, 2497, 8221, 1411, 8681, 910, 2355, 1623, 7253, 2648, 1631, 1781, 4725, 510, 2086, 4405, 3613, 3154, 1553, 8140, 8100, 4802, 5919, 1699, 5559, 7987, 8102, 2005, 9883, 5163, 9840, 5678, 645, 3825, 4860, 2151, 6106, 8252, 915, 5358, 6801, 2881, 9333, 1058, 3258, 6382, 4705, 1652, 1851, 942, 6265, 5938, 3230, 512, 2548, 24, 4729, 8967, 7896, 504, 4878, 1334, 4225, 8311, 1682, 1600, 6351, 867, 8351, 8079, 1459, 9076, 10000, 3155, 2350, 138, 9790, 7218, 4074, 1723, 8976, 1633, 6006, 4753, 6384, 4483, 3036, 6183, 3160, 4577, 3793, 9858, 337, 2851, 8831, 8929, 2500, 8257, 3945, 9392, 6858, 5828, 5472, 6960, 1380, 7902, 5560, 3330, 4803, 531, 5659, 7123, 502, 6347, 306, 3168, 2228, 3537, 2020, 9150, 3941, 1306, 8888, 4156, 4680, 1616, 5498, 1746, 1205, 6683, 4768, 3209, 4649, 7032, 2199, 5038, 4331, 9762, 7236, 3496, 6800, 7486, 1370, 1757, 6630, 5895, 7985, 2116, 2135, 6906, 8755, 8644, 5289, 6306, 6549, 2506, 7253, 6072, 1101, 1307, 1675, 8747, 647, 4625, 9541, 7973, 95, 644, 6975, 6004, 5182, 5733, 2756, 3530, 4251, 732, 4722, 1869, 4175, 7679, 2468, 7004, 8211, 5930, 5019, 6834, 590, 2695, 9656, 4388, 4105, 1166, 4898, 2215, 8444, 8839, 539, 2775, 2623, 9363, 8945, 545, 2580, 5503, 2015, 2788, 9783, 9490, 440, 4911, 8290, 6849, 2011, 64, 7759, 1783, 2616, 2484, 8530, 5907, 7042, 7874, 5993, 3990, 8272, 3143, 8288, 722, 3716, 4041, 2541, 8395, 6442, 5944, 8116, 9121, 5078, 414, 474, 4450, 3916, 3114, 1046, 9408, 5850, 7659, 1637, 6550, 6978, 4628, 6664, 3466, 326, 1209, 6168, 3929, 4845, 2925, 457, 28, 9669, 1220, 857, 4987, 1126, 4658, 7971, 1884, 2474, 1879, 8939, 1569, 171, 8152, 6022, 857, 4936, 2575, 102, 3235, 1763, 7317, 5676, 4921, 6217, 5322, 3357, 1047, 5372, 5829, 8928, 6281, 5981, 4796, 2204, 831,2663, 226, 595, 698, 8017, 5104, 964, 6923, 6727, 4603, 1973, 953, 2375, 8326, 4736, 1579, 4602, 629, 8178, 757, 4536, 7472, 2979, 5163, 8348, 5490, 3199, 995, 8761, 3027, 1197, 599, 974, 7769, 4081, 2364, 6926, 2563, 9312, 8750, 6852, 4319, 5550, 1758, 3814, 8181, 3982, 9066, 3092, 2967, 328, 2525, 391, 1103, 1751, 8302, 4271, 8185, 5551, 5064, 3640, 5869, 2525, 5242, 2453, 901, 8927, 9789, 9311, 2840, 1749, 2414, 6852, 642, 6553, 8009, 1322, 1987, 1323, 8261, 8057, 2758, 2555, 2843, 9451, 2011, 3175, 7928, 2302, 7261, 4481, 5729, 788, 2234, 1504, 6612, 5985, 8721, 6678, 3267, 6823, 6884, 8351, 3379, 8472, 6000, 6858, 5830, 3341, 9202, 2930, 7175, 6962, 9397, 3236, 3303, 4368, 3683, 5640, 8049, 4849, 8452, 2692, 6736, 1959, 6402, 895, 6260, 6969, 9107, 7869, 4504, 5818, 468, 7785, 6567, 4831, 9545, 7251, 9216, 5208, 8437, 71, 4635, 6807, 9867, 676, 6246, 6004, 3272, 7833, 3171, 4265, 2964, 533, 1183, 6702, 6514, 811, 5426, 6501, 6260, 6750, 8577, 9887, 6843, 7870, 8458, 2316, 1482, 4392, 4923, 3051, 3378, 2876, 2061, 9011, 4351, 9285, 3915, 6489, 4786, 7366, 4507, 5767, 241, 2748, 8980, 2329, 6280, 8591, 8910, 7984, 1509, 1586, 7874, 5584, 1753, 8537, 3174, 6707, 9483, 1461, 615, 2878, 2679, 6900, 1394, 3296, 2391, 1482, 7149, 1859, 8076, 1965, 2343, 3552, 6701, 1216, 4179, 7788, 1123, 4167, 3491, 1571, 2837, 3426, 5551, 1344, 7197, 2167, 6794, 5960, 7779, 2805, 4398, 2863, 9174, 6643, 5117, 9514, 1400, 1731, 913, 141, 1205, 6344, 2111, 3402, 3009, 6953, 2435, 3640, 5815, 4294, 1926, 2186, 2460, 3086, 8120, 6645, 3004, 2686, 7799, 97, 6468, 3169, 9625, 6844, 3896, 5579, 1662, 447, 109, 7889, 9844, 8503, 5637, 4736, 3306, 408, 9721, 9696, 1968, 246, 6931, 6168, 912, 7425, 887, 7763, 6840, 1256, 6422, 7597, 2075, 681, 5820, 1006, 5326, 8581, 2515, 8896, 3245, 562, 6654, 3078, 7919, 802, 5828, 9910, 1488, 4853, 739, 1008, 5505, 6197, 1067, 8139, 9821, 5085, 454, 4865, 8808, 9823, 9041, 690, 1927, 3547, 6786, 821, 2462, 5386, 5004, 4092, 2346, 6681, 5577, 3130, 7328, 3093, 8274, 5112, 3426, 7617, 3895, 9529, 8463, 1739, 4359, 5254, 6318, 4983, 9041, 1642, 2619, 5536, 4505, 8742, 7639, 3405, 7743, 7008, 588, 5615, 9042, 4698, 5143, 5124, 1667, 5229, 4949, 1372, 1437, 1598, 919, 4822, 5384, 6793, 2310, 2014, 1864, 1068, 1452, 2096, 2292, 1624, 3859, 1725, 444, 9900, 6652, 9880, 191, 7432, 2826, 1119, 1882, 3300, 9479, 5228, 1158, 9032, 8251, 1371, 7605, 5733, 4150, 5126, 9484, 4867, 3072, 4004, 7369, 8413, 229, 6841, 8320, 333, 5143, 2548, 9123, 991, 3618, 1454, 8924, 9684, 9349, 66, 4891, 4072, 5378, 5986, 7503, 9031, 6404, 8056, 6173, 6228, 5588, 6757, 9183, 4559, 7205, 5701, 1688, 3578, 7970, 9194, 9764, 3867, 9465, 4314, 242, 8033, 1654, 7936, 1969, 7139, 3784, 3868, 7548, 9090, 1315, 9426, 6651, 2233, 885, 1007, 5601, 4253, 5487, 4500, 6343, 231, 6254, 2657, 5841, 1672, 8331, 3739, 5471, 2398, 7647, 1809, 1025, 7456, 8604, 8030, 7481, 7605, 5388, 4048, 4963, 6453, 8478, 989, 7722, 2269, 397, 5656, 7757, 7592, 9259, 3132, 5824, 539, 7867, 3605, 3966, 5060, 9784, 9424, 6357, 2992, 1228, 1618, 7429, 8294, 8173, 2274, 3137, 3860, 2638, 6704, 1969, 7443, 1419, 7320, 5219, 9854, 5684, 4861, 4417, 9810, 7890, 8272, 4051, 1772, 1371, 880, 7193, 1930, 504, 3979, 7904, 9541, 889, 3193, 777, 4856, 7519, 4824, 6263, 5214, 3793, 1240, 4239, 4331, 7581, 8057, 7613, 5068, 4647, 2035, 6826, 6854, 7655, 2506, 9577, 1578, 5289, 4916, 6961, 1072, 1127, 4024, 8568, 4693, 4444, 2785, 3802, 8656, 4433, 3296, 9093, 533, 5060, 1275, 374, 932, 8186, 6233, 2248, 1845, 3594, 5558, 159, 5593, 7539, 1084, 3396, 9894, 8266, 7772, 2870, 5001, 6902, 8648, 8711, 7631, 6949, 8002, 9411, 1334, 6963, 6674, 9063, 1804, 1574, 9288, 5215, 5345, 6402, 4885, 119, 9580, 9670, 1128, 8089, 6054, 9819, 7955, 6980, 5673, 3583, 7704, 1161, 8597, 359, 2876, 700, 2326, 2855, 4688, 2910, 1259, 9204, 353, 1029, 1049, 176, 8508, 5289, 5643, 3766, 4710, 7784, 3993, 8787, 4779, 8836, 7143, 1623, 9290, 5919, 3244, 2910, 3090, 3531, 2994, 9270, 1412, 1463, 8185, 323, 4097, 5942, 6598, 6470, 6179, 1015, 9149, 5193, 8447, 3793, 94, 7557, 7448, 1453, 2958, 1020, 2993, 7177, 8550, 7414, 8811, 7873, 4392, 7951, 8762, 1846, 5552, 1959, 4348, 8405, 7280, 7777, 2568, 5558, 8996, 7031, 9162, 9079, 1876, 8800, 8274, 6981, 7761, 2482, 7061, 4300, 4567, 6875, 8374, 7375, 7278, 7103, 3593, 2369, 4848, 9126, 5922, 676, 5367, 1588, 1993, 6198, 5269, 5654, 1022, 7208, 2161, 7076, 7119, 3660, 1159, 3959, 2671, 9798, 4645, 8999, 8798, 9009, 6026, 6760, 212, 1358, 7443, 2577, 5614, 5398, 478, 842, 6173, 8765, 5460, 1398, 1430, 5224, 8844, 6474, 9656, 143, 8554, 3001, 934, 2341, 3128, 8913, 4877, 3712, 2838, 4176, 2237, 5995, 3947, 8825, 2245, 2898, 3102, 3052, 3120, 9991, 9473, 1434, 3354, 2151, 5468, 228, 9031, 815, 4263, 5612, 9568, 2630, 2944, 1178, 7272, 8810, 3821, 2473, 7305, 4556, 5611, 4407, 4362, 981, 2768, 7479, 5731, 6527, 7459, 24, 886, 6989, 3539, 7974, 4831, 1921, 7663, 4824, 242, 5242, 7301, 780, 3979, 6196, 6571, 3124, 4841, 3060, 1173, 2227, 2130, 7417, 6172, 772, 1826, 9735, 4434, 2200, 5758, 2634, 4624, 8263, 2891, 1291, 4386, 432, 9951, 3188, 4388, 5189, 6817, 9701, 6317, 6117, 583, 5033, 944, 5592, 7615, 6899, 7019, 7839, 8925, 3149, 5168, 3248, 3992, 2303, 3324, 1830, 1545, 6479, 846, 8381, 4959, 2075, 6229, 5509, 298, 3060, 157, 5580, 5058, 2855, 895, 9892, 7025, 977, 2329, 8113, 2265, 6687, 4472, 3779, 5424, 7097, 521, 3936, 2878, 1480, 5106, 4787, 9496, 7988, 5948, 5094, 9656, 3772, 7795, 1829, 4139, 8612, 4084, 2244, 2522, 9230, 5326, 7720, 147, 5700, 4686, 3982, 1748, 4025, 3137, 333, 7829, 7339, 5487, 5012, 6379, 5156, 2768, 2664, 1688, 5164, 8572, 8083, 7061, 716, 9621, 8295, 4998, 823, 3723, 693, 2568, 8319, 6734, 2621, 1627, 284, 5198, 6000, 1506, 8670, 1887, 9586, 8768, 368, 6076, 2772, 7522, 8485, 967, 3799, 4820, 4962, 1508, 6719, 3022, 7361, 5765, 523, 5946, 8322, 4601, 4034, 2889, 8151, 1856, 6975, 9596, 4745, 7500, 581, 1805, 1148, 1865, 4853, 8239, 3511, 9774, 7188, 6863, 9850, 8692, 5328, 1901, 6776, 9603, 128, 3753, 6574, 8155, 5610, 5572, 8495, 609, 7970, 778, 9671, 5718, 5864, 6188, 5606, 5179, 2205, 1403, 4971, 6724, 9065, 7429, 62, 8569, 6322, 6578, 734, 3856, 1218, 3666, 5700, 9651, 8430, 7183, 280, 4815, 3811, 9970, 3451, 2099, 2761, 2888, 4331, 8959, 4209, 256, 8104, 9934, 4320, 9980, 230, 2201, 2251, 225, 7192, 86, 1787, 8945, 4618, 9564, 5980, 1263, 310, 8640, 2044, 220, 7925, 734, 4668, 1806, 6674, 916, 1986, 4363, 5642, 7634, 5967, 9927, 3485, 5760, 3501, 5308, 9567, 1574, 1246, 7170, 2846, 4503, 7347, 673, 775, 659, 7091, 3119, 3668, 8725, 6049, 9609, 1593, 2263, 5377, 2096, 1032, 736, 8658, 4388, 2759, 7224, 1481, 7906, 3653, 3053, 440, 3447, 9717, 9351, 937, 1862, 6069, 2918, 932, 8245, 5053, 2531, 5602, 5272, 7303, 7258, 5530, 6845, 5811, 2289, 5972, 2748, 2259, 9008, 8869, 2074, 3116, 3140, 9292, 2412, 1085, 7202, 848, 1586, 8525, 7102, 6450, 6958, 2161, 6307, 4640, 242, 5151, 9000, 4449, 2171, 8108, 4689, 8933, 785, 3622, 9367, 7179, 6214, 8767, 483, 8481, 9188, 484, 474, 2173, 3610, 3325, 7909, 6641, 2015, 3260, 9611, 6258, 9880, 194, 8740, 7814, 3868, 8383, 295, 5451, 154, 2975, 5286, 6084, 3923, 3233, 748, 2952, 9332, 2824, 7947, 1584, 5434, 9281, 3188, 4849, 6472, 2717, 7588, 1769, 8564, 7505, 3425, 8264, 1471, 1436, 7090, 3082, 7507, 7745, 6371, 8476, 1064, 1612, 7770, 5026, 5119, 1875, 5706, 1418, 909, 5632, 9360, 4218, 3971, 6223, 6101, 3920, 3734, 9994, 5637, 9591, 8993, 1548, 7167, 9602, 9044, 8753, 3013, 9809, 7876, 6809, 7302, 6326, 9370, 2480, 9704, 1131, 8928, 7147, 8093, 4336, 7727, 8171, 472, 7388, 7270, 7801, 1518, 4256, 5174, 2544, 5787, 1219, 7483, 5589, 4953, 2946, 7298, 3513, 3581, 2079, 429, 7680, 1614, 6997, 7850, 1616, 6567, 6934, 6312, 9915, 6404, 7268, 1320, 9220, 6238, 8303, 4722, 2370, 6086, 8167, 781, 3070, 3074, 1203, 2145, 4843, 4303, 8651, 9560, 8888, 5875, 3278, 9479, 8761, 2586, 3413, 3240, 7557, 8339, 5814, 4341, 8792, 4563, 3557, 7047, 1561, 8292, 4367, 2828, 1987, 7990, 1165, 6825, 8612, 91, 3701, 7785, 1655, 6146, 3674, 7167, 5728, 2160, 1420, 9507, 624, 4520, 2427, 9267, 2215, 4549, 8477, 2058, 6339, 6599, 4262, 9186, 2128, 5853, 1671, 1352, 5145, 4265, 6638, 9008, 7795, 3289, 6235, 9152, 9304, 4436, 1135, 407, 560, 1649, 7875, 441, 5391, 2493, 4468, 3496, 7114, 4423, 6499, 1900, 9735, 796, 333, 9822, 6316, 3389, 9928, 60, 8796, 3629, 7575, 6041, 5662, 3331, 5242, 301, 9971, 7917, 6515, 2077, 1432, 6866, 148, 9115, 2614, 8504, 5238, 9606, 2479, 5851, 621, 7233, 6513, 7317, 4058, 4070, 1248, 8872, 9782, 2618, 9324, 4024, 7353, 5750, 7262, 7586, 2186, 9453, 1175, 3417, 7288, 8529, 4514, 3251, 912, 5516, 6905, 2127, 5563, 9155, 3702, 4350, 9737, 2052, 1238, 5872, 6095, 7182, 9103, 8581, 7731, 7051, 8914, 7457, 5528, 6982, 2926, 4217, 5397, 508, 9685, 5982, 6612, 3471, 7383, 9724, 492, 2808, 5577, 5347, 9678, 9591, 4, 5359, 9241, 3544, 9521, 741, 4733, 5380, 8151, 4643, 2494, 5326, 5365, 9656, 6947, 558, 629, 300, 1699, 1507, 500, 4414, 3973, 9082, 3861, 1211, 119, 7225, 5354, 141, 2598, 3519, 4904, 2715, 5575, 1347, 9083, 865, 3714, 449, 4572, 9598, 8812, 4038, 9399, 4382, 7926, 4002, 1763, 2286, 9906, 4280, 4885, 4933, 7422, 751, 8174, 7796, 8940, 9650, 7675, 7648, 5537, 9805, 2562, 7144, 2334, 6198, 8411, 8468, 3009, 7332, 2528, 6659, 142, 4222, 778, 9038, 6663, 264, 8726, 41, 2811, 7910, 6499, 306, 3624, 5155, 4250, 6124, 7854, 320, 1353, 1696, 2166, 2220, 4642, 5934, 8740, 4705, 1528, 2935, 5701, 2039, 8480, 1158, 747, 321, 7284, 3072, 160, 652, 6178, 4562, 9147, 1957, 5160, 6656, 6733, 3477, 32, 8791, 6327, 7739, 8690, 922, 1690, 6466, 5289, 9063, 5324, 4215, 7307, 3352, 6145, 6363, 2886, 2655, 2224, 1550, 3792, 9828, 7292, 2428, 5183, 9225, 2298, 3681, 362, 6288, 1098, 5649, 258, 3629, 1579, 4977, 5295, 9152, 3512, 1990, 9990, 2098, 8243, 6417, 2904, 4261, 1846, 5078, 2056, 2835, 1425, 9044, 2018, 9145, 4844, 8443, 1155, 7573, 7506, 4293, 129, 1788, 5043, 8112, 3303, 2428, 5348, 6089, 9855, 5604, 3453, 5764, 2424, 9132, 6558, 6133, 7678, 4157, 5465, 9371, 6075, 6215, 474, 8306, 776, 9824, 5973, 2047, 2362, 2285, 3421, 7716, 5114, 48, 9732, 8984, 7080, 9113, 6114, 582, 3800, 6967, 1378, 984, 6276, 1025, 3981, 7651, 8257, 8778, 219, 1135, 9358, 6441, 305, 2968, 5958, 2433, 4118, 8036, 2330, 2396, 8324, 9799, 4324, 7903, 2219, 7203, 5569, 807, 4109, 2379, 8806, 153, 2669, 2106, 9714, 6862, 6225, 3257, 2876, 8553, 5005, 4920, 6931, 655, 705, 7708, 1878, 5891, 823, 8756, 8921, 2122, 2195, 5339, 8573, 8924, 408, 3009, 4357, 9214, 350, 4923, 4681, 968, 2738, 5737, 9213, 7770, 5876, 8149, 6971, 8527, 1299, 5726, 6295, 6033, 3665, 8969, 6548, 1619, 5159, 3012, 3660, 1331, 903, 7351, 241, 7400, 9413, 5252, 8280, 4875, 5222, 659, 9631, 6868, 9981, 3750, 3031, 4492, 323, 5720, 5470, 9666, 2811, 6715, 4250, 4930, 4510, 5641, 8869, 8138, 2523, 2358, 2138, 4188, 966, 7116, 7367, 8996, 9470, 8297, 1497, 6199, 4697, 3309, 9245, 4861, 2364, 6107, 1103, 4122, 5495, 3135, 2675, 1587, 1154, 6458, 4251, 497, 7148, 1255, 3310, 8733, 361, 9020, 8629, 9902, 2641, 7035, 7094, 5954, 1917, 2801, 1986, 3493, 392, 2, 63, 581, 696, 1184, 623, 7982, 8864, 1755, 904, 4075, 7683, 2226, 6264, 9916, 2976, 9952, 2830, 6846, 8726, 8415, 8320, 284, 1774, 5521, 2688, 2449, 4980, 9201, 7841, 9778, 847, 6347, 8781, 2060, 8144, 5450, 6438, 1681, 3292, 3497, 8847, 2331, 6895, 3094, 5132, 5760, 6433, 3976, 4688, 8688, 788, 131, 1118, 9011, 6493, 149, 1062, 9683, 3054, 879, 7249, 7688, 3592, 2023, 2846, 9488, 1688, 1249, 7999, 3593, 3147, 2348, 7137, 7369, 7757, 2678, 5389, 8435, 5916, 2994, 8941, 9976, 8338, 7212, 1730, 1871, 204, 6817, 4698, 720, 4057, 1114, 4075, 4988, 2926, 7996, 2511, 3906, 245, 7307, 8202, 1734, 283, 7853, 9751, 4477, 6665, 7598, 7812, 6964, 1118, 1401, 8194, 4351, 9800, 8898, 8401, 8450, 4969, 6161, 7592, 6954, 1276, 8625, 4158, 4861, 2756, 4289, 3677, 2221, 6737, 8956, 2415, 9354, 8605, 7063, 8087, 6696, 9066, 4693, 2411, 9864, 9413, 3547, 2924, 1733, 2103, 7484, 4027, 1783, 5402, 3696, 4919, 4464, 6732, 7460, 6446, 6313, 4387, 9360, 9526, 9585, 916, 3950, 8211, 5081, 1553, 6506, 6330, 2194, 9135, 6664, 6893, 6981, 5407, 6976, 4908, 6177, 8250, 3250, 558, 3783, 7717, 2312, 8711, 3799, 3888, 6579, 9775, 8450, 6576, 4601, 3976, 8175, 2303, 9068, 9417, 5508, 7698, 1470, 9688, 7438, 8066, 4506, 1854, 5664, 2038, 6064, 7507, 5525, 3010, 1224, 623, 8783, 6595, 6668, 3453, 8419, 3258, 7925, 4686, 5891, 5770, 1133, 3668, 5869, 2138, 8582, 4596, 5028, 2336, 2034, 680, 8689, 4477, 4041, 655, 3616, 8077, 5377, 9876, 7400, 9715, 7042, 3862, 1879, 4230, 8014, 1926, 7670, 2851, 8345, 8181, 3693, 1562, 1275, 4541, 1228, 9667, 5435, 2732, 6259, 6255, 7664, 1682, 3477, 1759, 1775, 9069, 1651, 5102, 4211, 9185, 1728, 4391, 573, 2616, 229, 900, 6473, 2459, 9671, 5648, 8167, 7591, 177, 1691, 1713, 3242, 8625, 4610, 2509, 1086, 5409, 3182, 6199, 1916, 2212, 7972, 3880, 6858, 7059, 9794, 961, 5479, 357, 3839, 5127, 9798, 3264, 2633, 5658, 660, 8072, 6138, 4237, 4436, 2754, 1397, 2224, 3804, 9323, 113, 882, 7663, 1733, 3285, 4428, 2620, 9423, 7359, 6479, 1150, 1598, 5353, 4854, 167, 7619, 3430, 4558, 8829, 9261, 9782, 645, 3036, 1450, 3924, 9669, 2032, 1008, 2755, 2504, 3212, 28, 5706, 2111, 2650, 9123, 439, 2643, 631, 6321, 3455, 4071, 7287, 9061, 2214, 3727, 9307, 5909, 421, 8347, 8799, 6545, 5477, 2896, 5631, 4261, 9944, 5803, 562, 6083, 3781, 2932, 156, 7858, 2838, 7132, 1603, 3113, 3989, 1047, 5121, 268, 3433, 8232, 4549, 6825, 8531, 8158, 6293, 9966, 8575, 5270, 8091, 2997, 9095, 2892, 8731, 5540, 1512, 9154, 2558, 2485, 1640, 3864, 3584, 1983, 6436, 3869, 2498, 5546, 7153, 5577, 6603, 3243, 5807, 4339, 5415, 4947, 1103, 5179, 5728, 1767, 8722, 3970, 1185, 9809, 6647, 7501, 4857, 4773, 4917, 9692, 3832, 1742, 8003, 6869, 408, 5365, 7616, 3627, 7256, 1679, 2737, 2039, 6788, 442, 8593, 7241, 9198, 3870, 2706, 3625, 5327, 1113, 1704, 8178, 7875, 6757, 264, 9126, 2628, 3183, 9657, 5352, 6432, 1981, 4455, 2368, 5272, 7382, 5394, 2754, 3436, 512, 1765, 9227, 3474, 2802, 4588, 3743, 5602, 5186, 3230, 5778, 7677, 4901, 4231, 9177, 5720, 6450, 271, 4247, 8454, 5175, 4761, 5819, 8975, 3309, 6537, 3049, 8623, 5562, 5411, 1593, 42, 5323, 9846, 7494, 4521, 1409, 6292, 8484, 6772, 5880, 364, 4964, 8317, 2083, 9138, 8259, 9112, 4432, 1299, 7676, 2968, 4721, 2803, 6685, 2425, 94, 6846, 2642, 2906, 4033, 6793, 6445, 9441, 6405, 1568, 4611, 2009, 978, 2279, 1524, 3057, 1802, 6282, 9818, 9206, 5579, 5733, 3256, 2969, 3199, 9882, 2988, 7472, 5921, 1475, 5737, 7376, 7415, 356, 7891, 5679, 2761, 1037, 7804, 8806, 2656, 687, 6973, 3669, 3253, 5025, 4870, 3485, 1071, 5648, 6873, 8876, 9552, 4902, 8486, 4091, 9775, 8193, 7618, 8772, 5205, 4098, 2494, 8440, 5027, 512, 8965, 4670, 2571, 210, 3205, 6021, 2926, 5798, 1959, 119, 2068, 7858, 5802, 4358, 4691, 5905, 577, 7757, 3314, 2272, 2611, 3721, 4290, 3545, 2921, 47, 1103, 2971, 2840, 6569, 869, 5620, 9713, 6785, 5239, 3813, 3975, 2254, 8127, 3634, 8369, 9811, 1455, 3323, 2128, 5283, 2246, 7444, 2661, 9728, 2190, 1937, 728, 7147, 9202, 7943, 3682, 636, 5426, 211, 6032, 9927, 3307, 3128, 4934, 8042, 2866, 4918, 2324, 3723, 7971, 994, 9426, 5338, 5404, 4397, 315, 6435, 786, 3062, 3629, 8244, 2727, 1501, 8530, 7368, 403, 1774, 1631, 2305, 2718, 7871, 9055, 218, 7665, 9182, 3463, 2650, 6687, 8275, 1866, 396, 6636, 9441, 3863, 5887, 3658, 3564, 8937, 4572, 8736, 840, 3892, 7711, 4502, 6882, 1604, 9041, 2870, 8202, 880, 6425, 4932, 3936, 4646, 2331, 1735, 8819, 5910, 2809, 7591, 219, 7485, 846, 3625, 7385, 4955, 9646, 8116, 6839, 9211, 849, 4262, 956, 3115, 4658, 6681, 2902, 6537, 6556, 5438, 3774, 3267, 9099, 4050, 9155, 4524, 5890, 7037, 89, 7720, 8326, 8986, 7689, 7857, 7540, 9696, 6611, 2606, 2850, 6108, 156, 8116, 1512, 1304, 2622, 4153, 4671, 3311, 6051, 7348, 6264, 5433, 3987, 9960, 7637, 9350, 3185, 6180, 6121, 9674, 3433, 7990, 4681, 8450, 713, 9140, 525, 7293, 683, 2025, 5586, 184, 7554, 597, 9154, 9971, 2824, 1357, 2443, 8663, 3192, 2197, 965, 5579, 3723, 4037, 3293, 4652, 436, 8485, 3342, 3479, 9327, 5700, 3785, 7302, 196, 4407, 9798, 1986, 1900, 5222, 1346, 1661, 8838, 548, 9641, 8690, 565, 4219, 4442, 5884, 6658, 1035, 4584, 7205, 4325, 6053, 8065, 3367, 5456, 40, 7765, 8102, 2030, 1628, 7827, 8314, 8197, 1226, 9924, 7774, 4719, 9762, 5392, 3644, 7635, 1905, 8439, 3020, 3200, 1033, 2209, 3814, 2065, 5716, 2717, 6399, 4513, 3064, 5375, 4650, 1442, 6612, 3017, 4934, 3681, 5219, 5577, 1763, 4807, 6732, 9115, 2783, 4711, 842, 6327, 5292, 9051, 3840, 714, 4146, 5340, 5792, 1170, 3213, 3589, 8701, 3932, 2627, 5263, 4318, 8003, 3399, 5240, 3044, 7992, 1245, 8115, 2917, 116, 4291, 8608, 9643, 8372, 1100, 4586, 3968, 8629, 2820, 4720, 742, 8328, 3848, 7802, 9491, 338, 8447, 3351, 6034, 1088, 1864, 9117, 7067, 6444, 4054, 9853, 7336, 9353, 6109, 4032, 7909, 5551, 9828, 5512, 1434, 3511, 3340, 8044, 7340, 8438, 8870, 306, 1120, 2492, 5616, 742, 5980, 1540, 8684, 6012, 4264, 4839, 6728, 6908, 5892, 7673, 9979, 7405, 9827, 1867, 7670, 9102, 3649, 6074, 949, 1417, 7778, 6163, 1433, 7075, 9849, 5570, 965, 136, 7064, 3261, 4147, 8683, 2378, 7912, 4444, 8456, 8018, 8814, 2938, 5478, 3557, 257, 2373, 9153, 8871, 1563, 9424, 3081, 875, 5747, 5740, 3681, 743, 6993, 2221, 4288, 672, 7173, </t>
  </si>
  <si>
    <t>1256, 4219, 5751, 9170, 5628, 3046, 6555, 1596, 5383, 6768, 7584, 3530, 297, 3613, 9129, 1210, 6776, 8160, 8019, 4799, 8336, 4080, 8104, 317, 5657, 5769, 8784, 168, 1261, 7434, 1725, 3397, 6452, 1325, 994, 8062, 3595, 5998, 1830, 4799, 1283, 7024, 7650, 4236, 8948, 6884, 2411, 6589, 7897, 4518, 1480, 2641, 8506, 8315, 9212, 842, 6615, 7550, 6225, 7196, 8847, 9761, 57, 3022, 41, 6786, 8565, 5315, 2068, 1523, 5563, 1196, 9063, 8506, 7392, 149, 1083, 8854, 8898, 6943, 8063, 9994, 5089, 168, 3586, 5235, 1933, 6044, 5121, 4140, 6646, 4846, 8930, 3639, 5269, 3513, 1335, 3061, 5715, 1489, 9351, 4870, 6862, 2911, 2435, 9665, 1445, 5472, 386, 8708, 9847, 1348, 6941, 5092, 8925, 7508, 3438, 4928, 5711, 7144, 3647, 5973, 5895, 8117, 987, 7324, 749, 9046, 6271, 8712, 3999, 7214, 1284, 9784, 516, 8822, 264, 1423, 7287, 3180, 7576, 1948, 4324, 4039, 7017, 681, 1574, 673, 278, 3150, 7097, 8336, 5306, 1654, 7804, 8199, 6591, 5800, 8240, 5110, 6184, 9545, 3457, 9064, 8498, 2386, 9129, 2569, 7847, 4401, 999, 8254, 6887, 203, 3772, 4732, 5758, 8788, 5460, 8025, 7849, 5195, 5527, 4538, 2176, 9227, 5705, 8681, 9282, 8645, 2574, 7829, 4682, 1355, 6769, 7069, 6557, 1753, 1899, 7872, 7241, 1682, 8369, 942, 5857, 9654, 6383, 1322, 5872, 5734, 8878, 8289, 6154, 4231, 1923, 3525, 7228, 288, 1641, 8415, 4082, 7131, 5917, 2524, 128, 4838, 4276, 5582, 104, 2438, 8757, 3488, 7489, 9458, 4908, 3604, 152, 1748, 9212, 3877, 3052, 4691, 8589, 5970, 7952, 1145, 2836, 9035, 7902, 1135, 845, 1692, 984, 3014, 6238, 4008, 8358, 7261, 3445, 8350, 1000, 6434, 5507, 5135, 2326, 6273, 6014, 1751, 3958, 2376, 1115, 7045, 1072, 8646, 179, 5070, 4722, 3731, 320, 2197, 9784, 1669, 9407, 7212, 2197, 8056, 1268, 8374, 2545, 4521, 7404, 8004, 6583, 4200, 5349, 89, 5049, 9911, 9843, 3299, 664, 3213, 2472, 1547, 8139, 9510, 9387, 9519, 2642, 9521, 3346, 3052, 7352, 4619, 1532, 2096, 1493, 4280, 5627, 3767, 8818, 1678, 8230, 3511, 4662, 5889, 8870, 30, 9037, 8283, 6171, 2947, 688, 7011, 495, 5893, 5762, 9731, 708, 556, 1766, 1720, 6104, 6768, 304, 9284, 1996, 2292, 4588, 4550, 2450, 7320, 4246, 533, 4194, 5972, 7684, 6951, 5858, 4584, 6086, 9070, 7570, 6287, 9805, 3328, 9517, 1736, 789, 726, 6552, 8300, 5789, 5218, 7452, 4675, 1000, 9494, 9646, 3366, 6902, 3269, 5638, 1478, 3383, 1395, 3683, 4128, 2334, 9300, 4878, 9987, 8707, 9134, 8723, 5328, 9914, 3423, 2699, 231, 234, 5988, 3955, 3071, 3836, 7705, 9366, 3552, 9892, 6052, 8546, 5846, 3888, 118, 3408, 267, 4627, 9705, 4564, 3341, 9116, 1268, 558, 6519, 9821, 4691, 5571, 1946, 2331, 8110, 5829, 3059, 5615, 702, 1256, 4876, 2373, 4523, 3080, 9285, 3595, 1845, 8438, 4410, 4423, 2884, 8732, 9404, 5256, 9105, 214, 9807, 2641, 4382, 8587, 1513, 2816, 4327, 7160, 3593, 8406, 5022, 8161, 2255, 8201, 3890, 433, 7735, 3559, 8696, 1900, 8502, 6309, 8996, 3628, 6278, 674, 7953, 8944, 350, 9541, 6074, 5281, 9286, 7626, 4466, 6353, 9473, 4540, 9564, 169, 1704, 5643, 5990, 473, 8155, 1306, 118, 9278, 3549, 8613, 9536, 5750, 1134, 3181, 1891, 6629, 5138, 2891, 6566, 7974, 3109, 2901, 928, 5392, 1750, 5586, 2731, 3954, 7566, 5964, 2798, 8341, 3065, 9913, 5829, 7363, 2674, 6191, 2323, 556, 6575, 76, 4318, 7467, 4356, 4857, 9735, 9343, 4822, 2436, 1493, 1090, 6357, 1228, 3214, 4232, 1755, 6925, 9833, 9485, 6191, 3899, 6139, 3731, 2791, 2976, 8173, 843, 404, 848, 7792, 2633, 3689, 1161, 6054, 230, 2726, 840, 9325, 9965, 5009, 6550, 9561, 8214, 4028, 441, 5105, 5303, 2450, 6606, 2987, 8048, 331, 1870, 3093, 7924, 5605, 5735, 8525, 1894, 32, 6014, 2437, 1529, 9598, 9146, 1919, 130, 9258, 6321, 5748, 1226, 2392, 9721, 4279, 7341, 1639, 5944, 5191, 95, 9233, 2159, 3323, 6990, 410, 9051, 5027, 5522, 5444, 5061, 8183, 5706, 3060, 253, 3408, 8648, 9479, 5388, 3216, 9239, 9004, 7313, 7198, 7951, 8279, 2794, 7294, 1430, 4329, 362, 6246, 7443, 3290, 6835, 9692, 1004, 8793, 8448, 7482, 5433, 8445, 6939, 2227, 7660, 8102, 2900, 4126, 5618, 9519, 6710, 1833, 8869, 5410, 2929, 3181, 2752, 4071, 8316, 5914, 5688, 6581, 7795, 8564, 3039, 8300, 3128, 9074, 196, 4613, 3240, 9675, 7493, 6932, 9964, 9204, 2729, 460, 6061, 8572, 155, 3803, 6569, 4114, 4866, 3564, 2654, 1949, 4131, 6739, 6513, 4965, 1078, 9249, 1844, 4069, 9528, 4390, 1968, 5205, 5219, 6676, 212, 6899, 5389, 5824, 2534, 4018, 1623, 426, 1368, 9696, 538, 6297, 7036, 886, 2964, 1754, 6068, 4704, 4168, 8369, 916, 5568, 8730, 6338, 2292, 4750, 9610, 7661, 4069, 9941, 1879, 2013, 1264, 8583, 2360, 6041, 773, 6915, 5526, 4724, 7280, 5881, 4389, 7371, 8249, 2272, 9986, 3995, 1898, 2847, 4765, 5732, 8102, 6604, 9589, 9719, 6574, 995, 8595, 436, 7145, 19, 2783, 5195, 4099, 9030, 7338, 3874, 3262, 1187, 7327, 3212, 235, 2774, 9761, 1162, 5633, 2779, 1575, 3916, 9525, 7699, 2868, 679, 7854, 5678, 8333, 8026, 3314, 2008, 4340, 6835, 128, 8616, 5785, 1552, 9455, 6502, 6162, 4836, 4065, 7575, 4166, 2796, 8250, 1202, 8686, 4923, 8660, 674, 2027, 2898, 5610, 8143, 8918, 1041, 6162, 560, 8228, 4610, 5930, 4538, 3853, 5501, 4755, 3018, 9290, 6783, 3389, 7414, 2652, 825, 1447, 763, 1124, 5579, 5306, 2967, 4578, 8276, 8312, 1583, 6412, 8634, 4590, 9388, 4051, 5968, 8721, 9053, 6497, 3044, 7628, 1343, 2790, 7259, 2921, 5608, 7173, 9480, 2299, 9066, 7853, 4699, 3341, 2434, 3330, 453, 4340, 9975, 2447, 2069, 7144, 1472, 6384, 2164, 7672, 7703, 4667, 7072, 3204, 941, 620, 2611, 8021, 8694, 8534, 5816, 7973, 5396, 5999, 8761, 4012, 2828, 1140, 6642, 3280, 6256, 3782, 6526, 4277, 8844, 9371, 71, 1144, 1422, 7372, 3631, 6873, 5420, 2745, 3246, 4954, 9401, 4615, 4272, 903, 4841, 1366, 3531, 1457, 9544, 4790, 9406, 6954, 2805, 5914, 5589, 4103, 6252, 6755, 9027, 352, 9582, 5603, 2078, 4024, 5527, 4159, 6755, 5671, 6766, 9717, 8343, 833, 3437, 9044, 9404, 933, 9786, 1198, 1148, 4342, 4562, 148, 2904, 6623, 203, 5577, 8687, 4883, 7277, 7693, 8776, 417, 5924, 1490, 2753, 7199, 3736, 5903, 3783, 1867, 1694, 8803, 8134, 8713, 9741, 448, 4707, 161, 321, 1319, 1415, 984, 5937, 7284, 5700, 592, 555, 3785, 192, 6801, 2380, 735, 6830, 765, 2398, 7128, 9742, 6401, 5495, 8178, 8916, 1957, 8245, 7586, 4657, 7280, 1010, 1357, 7727, 8455, 8910, 2320, 1544, 2220, 2708, 4088, 5731, 3233, 6788, 437, 38, 4526, 9473, 8382, 8970, 8006, 5780, 3235, 2993, 2661, 8473, 9641, 3739, 5949, 7312, 9676, 1431, 3054, 5676, 101, 2647, 931, 1843, 9985, 9545, 5484, 9720, 7444, 4483, 2468, 6086, 1238, 5601, 4930, 2246, 1143, 5236, 2543, 2454, 504, 963, 8905, 9943, 3114, 3080, 5027, 7131, 6975, 3985, 6810, 1025, 2544, 2561, 3655, 3701, 9001, 6080, 6156, 229, 2344, 4578, 5843, 3037, 9905, 6359, 8827, 5900, 3781, 5161, 443, 3757, 720, 8403, 1659, 8737, 971, 9928, 1579, 9285, 2216, 4519, 3960, 1621, 5342, 6979, 3726, 814, 5308, 8277, 5826, 4816, 7816, 8626, 6329, 4850, 4740, 7434, 6938, 8787, 8583, 4576, 9396, 4490, 1239, 2359, 266, 5657, 6946, 6464, 6548, 6580, 3176, 9897, 1537, 2076, 6833, 2468, 79, 8011, 8364, 5471, 6095, 3953, 620, 2934, 4341, 307, 6544, 4440, 2934, 6845, 7692, 4382, 496, 9731, 6517, 4755, 2321, 9082, 3374, 7725, 3571, 3229, 9822, 5687, 6631, 7683, 4013, 5385, 5665, 4396, 6636, 3609, 9563, 9055, 5223, 6545, 3963, 1112, 9223, 6463, 7117, 605, 9194, 2090, 185, 1796, 7507, 3679, 4166, 5491, 3248, 4734, 8328, 4802, 2119, 4029, 473, 4547, 6649, 3, 4944, 9199, 6374, 6281, 4734, 4434, 29, 4992, 8840, 4117, 9148, 9274, 9290, 3801, 254, 5355, 1515, 9740, 7757, 829, 1495, 8817, 6154, 9021, 7050, 6589, 2211, 4078, 7838, 866, 9134, 3125, 918, 2138, 8899, 6729, 5577, 6730, 2679, 784, 1793, 9873, 5724, 1988, 1369, 3129, 2204, 8123, 2452, 3149, 968,8695, 4936, 8539, 4604, 3651, 5154, 9959, 2439, 9317, 1775, 773, 7462, 5091, 5025, 6377, 1331, 9142, 8101, 1893, 6434, 6680, 4707, 9897, 1892, 5046, 4871, 1110, 8758, 2, 832, 8824, 9585, 348, 6731, 7404, 1232, 4939, 8871, 1879, 2155, 1108, 112, 8695, 9835, 9602, 2749, 5656, 6302, 7053, 1429, 7624, 1231, 3384, 3551, 3183, 67, 9357, 3719, 9433, 8578, 4298, 4201, 2945, 4824, 9899, 239, 1927, 9057, 8581, 8513, 3544, 9520, 607, 9158, 7203, 3730, 684, 5448, 416, 3700, 8052, 2007, 3483, 6391, 8095, 5080, 4111, 5761, 4078, 4829, 8748, 5265, 1543, 8239, 6068, 9674, 8940, 799, 4495, 9100, 1980, 284, 6307, 2636, 3232, 346, 4760, 6048, 2042, 1307, 2077, 2185, 7450, 7827, 5019, 3645, 8212, 8573, 1372, 3130, 6266, 7580, 6603, 9707, 4578, 8921, 5984, 4161, 6412, 1366, 4008, 809, 2202, 3916, 2895, 7000, 3990, 8908, 7405, 8906, 4269, 3790, 2780, 7626, 2428, 732, 7313, 6551, 6237, 3531, 3639, 5653, 9257, 2195, 5895, 8457, 522, 4276, 3446, 7455, 2710, 4938, 3470, 631, 4499, 2332, 9259, 1927, 7840, 4940, 7101, 3938, 1962, 9610, 6710, 9934, 541, 555, 1509, 2674, 3642, 6600, 1013, 3365, 9145, 8699, 9002, 8659, 7549, 5772, 1748, 3136, 6558, 3106, 9980, 1889, 7654, 5843, 4964, 9354, 8783, 2269, 4140, 7549, 6009, 715, 3508, 3971, 2360, 3248, 9116, 7876, 4857, 7476, 158, 3587, 8766, 2278, 5995, 3183, 4634, 7013, 6982, 3527, 541, 4309, 8311, 4112, 3632, 2019, 4122, 432, 7356, 9333, 6132, 6827, 6666, 5260, 3889, 750, 2124, 7290, 5770, 2580, 5891, 7455, 7806, 7888, 1569, 1909, 4779, 2641, 6285, 6509, 7453, 5105, 5924, 5250, 7027, 1944, 2440, 7374, 1509, 4684, 1507, 1603, 7498, 1781, 8131, 3404, 8876, 7999, 3214, 6875, 256, 2760, 6120, 7902, 9074, 8812, 2935, 6290, 6710, 1604, 8616, 2571, 1277, 3423, 4130, 5808, 8953, 3272, 9540, 9557, 4603, 17, 6388, 1169, 3259, 1165, 1927, 7495, 3896, 1048, 7491, 1280, 5147, 3717, 6714, 3060, 7396, 9961, 4740, 5929, 1864, 4533, 4622, 294, 2465, 8568, 8656, 7457, 8660, 5975, 6445, 7274, 7772, 7168, 2116, 9150, 6737, 7273, 1959, 9065, 1509, 9201, 8100, 2335, 3473, 1076, 8711, 6981, 1417, 140, 7414, 7317, 6225, 9113, 7236, 464, 4915, 6134, 9986, 539, 8538, 3534, 7538, 8320, 4769, 2145, 8181, 5965, 7183, 1061, 7281, 180, 4686, 7290, 8100, 7194, 1952, 9569, 3896, 7006, 9667, 6875, 1413, 1832, 9885, 1783, 2792, 4518, 3719, 2802, 4172, 3596, 2997, 1229, 1523, 6678, 891, 7562, 8175, 8721, 204, 1454, 2763, 7118, 5133, 8706, 6365, 916, 9728, 1720, 8157, 4474, 2276, 5739, 8015, 4132, 8963, 7256, 6944, 3948, 7982, 6285, 3470, 4476, 8597, 6109, 4259, 2132, 4098, 8283, 6553, 103, 3046, 4807, 4360, 3139, 3240, 3265, 4403, 8342, 8604, 2951, 853, 5747, 8407, 5474, 328, 2098, 8918, 553, 1087, 2086, 5473, 6098, 3695, 8630, 5943, 4245, 2726, 3595, 850, 9600, 6097, 1340, 3058, 4161, 4650, 7318, 7641, 1433, 421, 4420, 6657, 3114, 4973, 6716, 5436, 5912, 8115, 7085, 3568, 6475, 4569, 7780, 3264, 4689, 1576, 7668, 5814, 8398, 4468, 1257, 5634, 5897, 8410, 8463, 2072, 7159, 519, 302, 7192, 9644, 7282, 8044, 4321, 2417, 9221, 6770, 4281, 3087, 1422, 2018, 8829, 6218, 8897, 9820, 78, 3405, 2966, 5455, 2201, 5395, 1579, 8088, 4610, 9992, 3871, 4774, 7340, 6059, 811, 7777, 70, 7643, 6791, 8071, 4933, 6190, 4136, 545, 3355, 2629, 8086, 9353, 8211, 1375, 3110, 3720, 6413, 9966, 9391, 9540, 4651, 2399, 2989, 3892, 2585, 5679, 8659, 5088, 4871, 9922, 5591, 3358, 150, 2812, 3909, 7565, 9601, 2849, 9399, 2313, 7573, 2835, 8668, 5517, 3477, 6693, 1321, 7883, 2566, 7740, 4184, 7719, 6409, 8088, 1954, 352, 6979, 6015, 5312, 8650, 6722, 4127, 6989, 7146, 6835, 7826, 8363, 3915, 1629, 1988, 4653, 1032, 6171, 2929, 6013, 4127, 4427, 9630, 8410, 4055, 4231, 6058, 2374, 1228, 4985, 4019, 3341, 182, 8839, 9156, 6084, 1490, 1491, 8693, 9421, 4703, 8122, 5180, 5488, 8267, 7487, 4195, 3887, 5877, 9266, 9591, 2091, 9528, 3527, 3292, 7100, 235, 9392, 5635, 6631, 9036, 7265, 1288, 9475, 6044, 9572, 4575, 364, 3445, 8222, 2961, 248, 8809, 2045, 3725, 8361, 9326, 280, 3449, 1752, 3652, 3116, 3706, 4595, 3885, 8816, 9422, 136, 9727, 8214, 190, 2485, 5645, 5574, 6950, 6248, 2531, 6607, 20, 9791, 6866, 5788, 4187, 707, 9232, 6835, 8559, 2617, 1261, 7967, 7061, 4972, 4544, 2095, 4175, 744, 6263, 6677, 6156, 9723, 4722, 2410, 7720, 6082, 5747, 526, 8274, 8449, 3911, 6145, 4087, 8847, 660, 1815, 2037, 9212, 2376, 5971, 8575, 9215, 7123, 4971, 60, 2084, 2646, 9797, 6576, 8222, 2294, 9894, 7216, 239, 1777, 8082, 6788, 7711, 8947, 6384, 9378, 3455, 2072, 8850, 6480, 4799, 7074, 5357, 3022, 1950, 6308, 6656, 8468, 6517, 3784, 8754, 2896, 1126, 553, 1144, 9645, 4950, 9449, 620, 2448, 8279, 6891, 8642, 572, 9861, 2480, 239, 1597, 417, 8335, 7266, 1807, 2288, 7458, 90, 6502, 3984, 7162, 9004, 8132, 2483, 5268, 4016, 9218, 9787, 5393, 9881, 3352, 7156, 6731, 259, 5474, 7623, 9202, 6438, 7922, 7199, 5315, 5708, 4925, 8370, 9710, 2308, 3739, 3573, 5354, 2341, 1080, 57, 6784, 3757, 6654, 2221, 9386, 3267, 1174, 3977, 1581, 8213, 3683, 3370, 7005, 8185, 9351, 4863, 7544, 4900, 9885, 6759, 819, 4222, 1011, 5417, 9297, 5346, 1087, 9569, 6208, 1495, 3395, 2662, 7740, 287, 9439, 2199, 6198, 7911, 4421, 9487, 3664, 8016, 1757, 6309, 8116, 3962, 8552, 1607, 9824, 6781, 4377, 7196, 4640, 2644, 300, 5582, 9479, 7303, 7351, 9367, 548, 8752, 2873, 9003, 7772, 1349, 1854, 3835, 8366, 801, 2237, 8341, 4051, 7893, 949, 2935, 2350, 2563, 8485, 5659, 9189, 8927, 3875, 2898, 5772, 1291, 5567, 8852, 4678, 1734, 3289, 7998, 7301, 3349, 9405, 5082, 2197, 340, 2055, 9292, 9772, 3499, 5967, 2790, 9887, 1675, 7594, 420, 1678, 425, 2712, 2498, 4821, 2719, 5238, 6002, 8703, 3215, 4209, 4929, 2887, 4881, 6189, 3739, 1516, 9960, 7486, 6956, 5974, 7335, 4028, 2927, 8105, 5045, 4835, 7636, 1249, 8486, 8395, 1634, 5397, 2940, 1015, 7730, 8944, 9842, 1058, 3605, 2076, 3736, 9758, 3921, 8663, 2502, 599, 2728, 3633, 6924, 3662, 6600, 2719, 9996, 3371, 1177, 1381, 7011, 7930, 3100, 8254, 8146, 2434, 4271, 2031, 2998, 7844, 3045, 3746, 6134, 5843, 4947, 9185, 4557, 9468, 2085, 5049, 8882, 347, 1075, 2837, 8968, 9829, 9203, 9738, 7838, 6066, 4821, 55, 2739, 4, 5556, 7070, 9964, 1608, 5789, 2041, 9693, 9383, 6168, 1816, 8624, 4271, 9032, 1831, 8677, 2156, 4414, 7374, 9935, 8327, 4957, 5055, 2574, 4783, 233, 1012, 2485, 5471, 152, 2685, 7639, 8388, 8628, 2100, 4863, 2594, 6561, 9936, 9793, 4686, 4883, 7345, 5940, 2518, 1242, 5287, 2313, 7739, 4486, 7588, 66, 6023, 8797, 9897, 5796, 7937, 7696, 5961, 2647, 9583, 5895, 4676, 8807, 1944, 6560, 8410, 1107, 3094, 6178, 1463, 8785, 7660, 4079, 6853, 3275, 6117, 2130, 9416, 3403, 9279, 4123, 4545, 6644, 8685, 357, 370, 8294, 7965, 7493, 5984, 4202, 129, 9218, 4423, 3721, 6791, 6864, 5076, 9246, 4154, 6704, 9123, 8673, 1958, 1452, 8285, 2880, 9501, 667, 8918, 9455, 9454, 488, 9417, 166, 9348, 5326, 9712, 3319, 5007, 9667, 8918, 2682, 8570, 507, 2297, 1389, 3718, 7960, 1047, 9480, 461, 7012, 8745, 5619, 6175, 4301, 3459, 4596, 7108, 77, 3953, 1182, 5143, 8099, 4764, 4717, 4660, 2222, 6553, 6839, 8258, 8895, 1779, 6403, 8473, 8279, 1099, 61, 2505, 8972, 5742, 2557, 7751, 7439, 6809, 2650, 2676, 6711, 4828, 5065, 2985, 6548, 6979, 533, 9971, 3341, 642, 685, 4915, 5238, 1341, 2468, 5326, 3524, 9457, 5631, 6299, 2240, 4665, 9446, 2132, 8847, 4811, 494, 8312, 5327, 8212, 801, 2154, 8947, 9067, 4501, 8492, 6884, 2931, 4218, 6763, 7881, 2035, 8812, 8672, 8035, 1441, 9993, 5074, 6558, 4568, 3234, 3469, 5037, 428, 3660, 5757, 7659, 5630, 1674, 4750, 4584, 3256, 9066, 6181, 3609, 2363, 9511, 3957, 2499, 1321, 4594, 6306, 6388, 7892, 1581, 3098, 4539, 9513, 3094, 5625, 9723, 6636, 312, 9196, 3918, 8028, 2445, 5736, 9892, 5177, 1848, 2729, 4457, 6842, 436, 2542, 8517, 6053, 8056, 9648, 2906, 2747, 8522, 2084, 102, 804, 5566, 9166, 6879, 6138, 7867, 7278, 6554, 5469, 1248, 7295, 3207, 1709, 446, 8698, 2488, 7463, 7643, 2466, 4887, 9092, 9921, 1107, 4071, 5093, 3931, 4976, 9902, 9758, 9972, 1204, 112, 3595, 4551, 576, 7264, 3195, 5636, 6635, 4152, 392, 3514, 4601, 8137, 9379, 1096, 7002, 1783, 4808, 2689, 2030, 4908, 6688, 5217, 7614, 6690, 9676, 6558, 5744, 6573, 5250, 8549, 1718, 2863, 613, 356, 4005, 2533, 3923, 994, 449, 9861, 3846, 9422, 9441, 4802, 2029, 1768, 851, 3962, 1545, 7347, 1149, 7366, 9340, 7294, 6246, 5587, 8796, 6279, 5905, 4633, 3608, 5437, 5943, 3230, 198, 40, 6574, 6181, 551, 5559, 4406, 431, 2388, 2423, 8751, 5697, 7626, 3055, 7201, 5007, 3182, 8236, 8099, 2588, 6709, 1178, 1773, 4896, 6407, 8614, 5683, 5123, 1905, 8877, 3266, 4952, 1358, 5722, 7116, 8751, 6079, 7166, 9057, 7011, 5685, 5877, 278, 4422, 6053, 5459, 5434, 2168, 3924, 4856, 2104, 2600, 4981, 7112, 360, 2643, 8835, 3444, 2680, 1878, 3632, 9564, 9438, 1344, 615, 1255, 5771, 1381, 4263, 7576, 5543, 8315, 8570, 334, 4149, 9838, 8898, 631, 9256, 4995, 4443, 6194, 8288, 8778, 7834, 4331, 9191, 5842, 2931, 966, 9410, 1960, 1595, 8240, 3216, 4977, 6847, 6751, 1644, 2738, 4521, 3155, 3533, 8990, 8945, 9188, 1261, 7624, 2448, 9423, 7207, 756, 1258, 7720, 4782, 7190, 9316, 8683, 9781, 3837, 1652, 4969, 6715, 400, 3864, 1567, 7115, 4779, 3537, 852, 9610, 6171, 1799, 5393, 3518, 9263, 8410, 1249, 2124, 8631, 8027, 7145, 438, 1766, 8872, 9117, 2191, 780, 2469, 2161, 5693, 1173, 2417, 741, 5703, 7827, 1407, 3005, 838, 5642, 8381, 3494, 3723, 5926, 3254, 9367, 3906, 614, 5693, 458, 6541, 3209, 3598, 6915, 3745, 3696, 1762, 5353, 5318, 8082, 2889, 7298, 6856, 5070, 3301, 915, 6063, 2354, 5744, 6281, 1048, 1774, 4722, 5381, 9599, 5788, 875, 9784, 4916, 1639, 614, 5809, 6122, 6924, 9082, 2040, 1598, 8004, 3889, 4618, 1445, 1062, 1161, 3313, 9059, 310, 4605, 6603, 8032, 281, 2502, 2089, 3791, 3477, 9115, 6401, 8936, 3747, 6175, 2755, 4934, 6958, 5360, 5899, 9604, 5971, 2847, 6971, 5615, 100, 3791, 4346, 1165, 5739, 644, 378, 2764, 9024, 4221, 8009, 1073, 2003, 6149, 3211, 1256, 1319, 7123, 9533, 5027, 6034, 5617, 5805, 3001, 7091, 6633, 6694, 7701, 6893, 1367, 9762, 8237, 3767, 3686, 6021, 8154, 4683, 6171, 9910, 8512, 4024, 4647, 4003, 3963, 3069, 4444, 9850, 4351, 8213, 2080, 6758, 6250, 3024, 9856, 9062, 1806, 4297, 6365, 7583, 8825, 7434, 6817, 6319, 4086, 360, 6803, 4885, 698, 915, 9011, 5119, 9874, 4665, 4844, 5069, 3278, 7996, 2922, 4023, 9209, 5841, 2064, 9650, 9847, 6050, 7242, 9482, 2363, 5162, 6331, 5534, 71, 5648, 3995, 8043, 5194, 4855, 3821, 4556, 421, 2926, 7020, 5839, 5232, 6586, 5204, 4224, 7294, 5073, 2038, 5154, 2617, 3200, 5979, 8024, 5290, 4703, 9358, 1419, 1920, 1221, 4487, 452, 2483, 6773, 6360, 913, 9514, 688, 9353, 1439, 7104, 4547, 9687, 1076, 7322, 9626, 2478, 7453, 7275, 5586, 9489, 3123, 1771, 4359, 4037, 3123, 3500, 1355, 1532, 4454, 4757, 6809, 2119, 7242, 8908, 1441, 7997, 3791, 9115, 7079, 7229, 4269, 9290, 9157, 2137, 9332, 8077, 8478, 3085, 214, 4564, 7481, 6358, 2008, 6852, 3372, 4362, 29, 9348, 4727, 7214, 2264, 9612, 989, 2951, 5134, 1015, 5793, 1284, 9962, 6701, 3435, 8332, 1996, 4414, 8348, 7774, 4968, 6272, 2103, 470, 434, 8177, 7175, 2763, 8910, 6130, 2188, 1723, 2749, 4667, 3507, 7703, 8363, 9320, 878, 3102, 9063, 2452, 7017, 8012, 1299, 3874, 4226, 6970, 7115, 2840, 1882, 9558, 3237, 763, 177, 3129, 4847, 1374, 9528, 2960, 5017, 4242, 2511, 3246, 6500, 1954, 7407, 8943, 2416, 1792, 6268, 9747, 9402, 6229, 7580, 563, 1153, 5725, 2271, 614, 6112, 323, 4675, 5101, 5264, 471, 5634, 9142, 471, 5962, 9273, 3553, 4847, 623, 278, 2069, 4860, 6840, 2160, 4466, 2224, 3212, 6843, 3750, 414, 6293, 4360, 8859, 8377, 7460, 9957, 6449, 7581, 9060, 6042, 6435, 98, 1131, 9400, 4961, 6830, 6281, 2342, 904, 2502, 5919, 6040, 9459, 1270, 4792, 4273, 4514, 9235, 8568, 4238, 841, 1607, 1567, 3189, 5760, 3624, 7963, 7185, 921, 631, 6703, 2552, 5428, 2140, 359, 5687, 5495, 4036, 5643, 5479, 6030, 8102, 7419, 6905, 7062, 3157, 6099, 1413, 9786, 2368, 3369, 7511, 5291, 2405, 5743, 8308, 6317, 2898, 3423, 6442, 2820, 8694, 3488, 1056, 5720, 7441, 7379, 5824, 6814, 7428, 4867, 1072, 9762, 901, 7749, 8660, 3473, 2377, 1334, 2760, 934, 1452, 7069, 4829, 301, 5977, 1624, 4471, 8195, 5651, 6669, 9532, 5091, 4934, 5458, 855, 3351, 9532, 4280, 6464, 5605, 8598, 654, 1696, 3045, 6649, 1106, 5146, 3842, 4316, 4906, 3355, 1352, 609, 5159, 8411, 3680, 7657, 9949, 5118, 8783, 7516, 4495, 5564, 9376, 4786, 574, 7947, 4847, 6026, 7497, 3327, 3499, 6008, 921, 8713, 2781, 5400, 7374, 8356, 1101, 9599, 705, 1261, 106, 4524, 8213, 8501, 5746, 6028, 3182, 1441, 7779, 5116, 5123, 164, 48, 9810, 8537, 2076, 6532, 621, 9061, 2314, 128, 1621, 6283, 7751, 9599,6810, 1388, 7679, 1774, 5832, 1979, 1626, 7589, 1993, 5514, 8167, 6617, 2404, 7005, 1586, 2823, 1975, 8893, 1238, 9579, 6428, 5158, 1791, 3610, 7473, 5739, 6963, 1588, 7512, 2826, 8096, 5624, 4313, 4253, 4861, 273, 7578, 4560, 7651, 2504, 3136, 9624, 9401, 7977, 7978, 1735, 2325, 1819, 4746, 1338, 4366, 8740, 8321, 6607, 628, 2369, 4257, 7942, 4791, 1020, 559, 5764, 3096, 6558, 879, 4564, 6871, 2487, 1412, 8322, 9240, 8740, 9922, 6039, 8900, 8598, 8996, 6526, 511, 5591, 6548, 8058, 2747, 6631, 5089, 4891, 4375, 6418, 7078, 5126, 2083, 2241, 4139, 9866, 5215, 5820, 1347, 2549, 462, 3433, 7052, 3914, 9983, 6009, 1407, 6011, 6811, 6684, 2784, 9977, 9810, 686, 5396, 855, 4801, 1910, 537, 4245, 1672, 5324, 6046, 7820, 6400, 9952, 7442, 8288, 9600, 1487, 9152, 885, 6137, 6231, 5691, 3550, 9041, 7570, 6866, 5337, 2137, 9260, 4058, 5104, 5208, 8879, 2659, 5835, 660, 4254, 1819, 8091, 6934, 1231, 1432, 8374, 6883, 5674, 3144, 1687, 5687, 8187, 3887, 7477, 4128, 6675, 7630, 9661, 1899, 7937, 2341, 3265, 733, 5377, 9875, 162, 3394, 7992, 4050, 2270, 5971, 2570, 4395, 5187, 9359, 3186, 2673, 5142, 5861, 4241, 9576, 8854, 1878, 6659, 7220, 40, 5722, 4946, 2462, 7462, 4725, 988, 3066, 4847, 8145, 5619, 7040, 4060, 3582, 4504, 7664, 7258, 3255, 1418, 443, 6941, 7647, 7767, 5479, 5547, 1266, 7139, 5485, 3179, 3908, 5358, 4578, 6233, 6880, 3754, 9220, 1826, 1310, 7669, 6420, 5415, 1535, 6495, 6636, 3870, 8943, 8502, 3357, 4070, 5154, 332, 2033, 2119, 5796, 8192, 4099, 9150, 7074, 8693, 5279, 9403, 4828, 8215, 109, 5506, 9995, 6678, 8090, 8569, 9045, 8108, 2198, 3562, 4195, 2972, 7105, 1009, 2525, 8474, 8707, 1454, 3158, 1589, 178, 8196, 1337, 7888, 2819, 1598, 6315, 4364, 1762, 3053, 4643, 3342, 842, 2912, 8365, 8585, 3533, 6716, 8213, 8032, 9099, 3420, 3508, 3631, 9442, 6943, 3969, 792, 6697, 7071, 3749, 4084, 5930, 1900, 4783, 2442, 5224, 3638, 5748, 7582, 6577, 2706, 7768, 4018, 7853, 7094, 6596, 8352, 6901, 3056, 9815, 3892, 4590, 9771, 5549, 8995, 6565, 3098, 4242, 1854, 6216, 7780, 9408, 8497, 2630, 8918, 266, 5331, 160, 3768, 7543, 3960, 8213, 4006, 3093, 7919, 6642, 2587, 1429, 3194, 6365, 9307, 9202, 2586, 4997, 7986, 4775, 2569, 305, 5475, 1683, 8762, 3328, 2572, 4900, 9860, 7111, 3314, 7731, 8299, 8631, 8787, 8580, 5840, 846, 7928, 6031, 5257, 7974, 8348, 3282, 1954, 9078, 3757, 1429, 1002, 4428, 5336, 9087, 4159, 4677, 7216, 1396, 9658, 4758, 7096, 8941, 9725, 4633, 5547, 6626, 6951, 9283, 1862, 4404, 4015, 5122, 5483, 2582, 7768, 9757, 2718, 9950, 7231, 2292, 1567, 9985, 9720, 3218, 1838, 2712, 6269, 8594, 5838, 5589, 6450, 7863, 5955, 319, 8438, 6241, 8063, 8406, 4965, 5988, 8731, 9199, 6150, 9168, 7915, 1134, 883, 9535, 4154, 2352, 1563, 3074, 9309, 5615, 5876, 3594, 9665, 7198, 1225, 1649, 3885, 3816, 2592, 8395, 9996, 6853, 2581, 7843, 9664, 2041, 6459, 3634, 4727, 5245, 6975, 7854, 562, 3862, 3940, 6213, 4349, 5592, 8737, 3548, 803, 588, 2349, 3581, 9635, 9204, 3363, 7724, 2513, 7824, 6213, 8330, 2838, 1497, 340, 9184, 9093, 3837, 1984, 5042, 3068, 9772, 3476, 3681, 2655, 4322, 9149, 8533, 9841, 2595, 2814, 5675, 22, 6816, 3187, 6555, 8734, 5289, 6404, 673, 6570, 7612, 472, 1433, 7735, 1067, 8644, 2092, 1837, 4027, 7883, 2717, 8194, 1910, 9485, 5596, 4431, 5725, 5410, 5248, 1111, 1565, 3751, 9013, 9222, 5639, 4753, 5930, 200, 5482, 6415, 5458, 901, 4173, 7456, 9695, 8335, 3398, 4141, 3899, 4483, 1210, 6543, 7362, 7491, 3042, 6633, 5731, 4747, 6717, 6297, 3075, 7320, 1019, 3557, 2947, 8139, 6892, 678, 26, 6913, 5773, 4453, 342, 8202, 9145, 7988, 6333, 779, 8392, 2138, 9998, 8121, 208, 3925, 2394, 5470, 6052, 7231, 7948, 8139, 8213, 2584, 4160, 2823, 9844, 5998, 454, 5457, 867, 6408, 8198, 527, 234, 3309, 4437, 4267, 7919, 6138, 6594, 2385, 2025, 4407, 8811, 9398, 6986, 5005, 1686, 3944, 2111, 7067, 7260, 5844, 45, 7384, 8255, 8933, 8739, 4183, 3744, 2982, 4532, 2433, 6784, 6825, 1574, 6783, 919, 8229, 5926, 9047, 572, 2191, 122, 4542, 6852, 6079, 3737, 6652, 5936, 4899, 9174, 3534, 4763, 9907, 5308, 9980, 6342, 629, 3017, 1777, 7091, 2345, 6172, 9372, 4440, 5067, 9601, 5715, 6322, 3678, 5797, 6490, 2252, 3722, 1155, 5177, 1215, 5924, 1516, 6145, 4507, 344, 9373, 4469, 1638, 8003, 4793, 8494, 783, 9840, 687, 9769, 4413, 7352, 1934, 9269, 7296, 5791, 4750, 2809, 4126, 2843, 7414, 9248, 3674, 4804, 2584, 5841, 5611, 5042, 9108, 2432, 8448, 5095, 7546, 1718, 3344, 4866, 4643, 5671, 1154, 7065, 8410, 5928, 3615, 3408, 1627, 9074, 7319, 9920, 249, 2612, 6219, 7063, 1527, 5371, 46, 3998, 6016, 8194, 6695, 6763, 5717, 9684, 7253, 4226, 8587, 5269, 7209, 3946, 9054, 7235, 2674, 2438, 9533, 4464, 7582, 1066, 6785, 7199, 8744, 8423, 8476, 8001, 9363, 6614, 320, 9343, 7655, 9225, 468, 3796, 6217, 3556, 7048, 4567, 3912, 8692, 2652, 1022, 4622, 7116, 598, 2419, 2817, 2954, 8935, 7524, 908, 486, 7835, 3492, 6366, 2635, 5186, 4751, 7144, 4282, 4549, 9102, 9727, 1225, 9270, 4895, 4757, 5700, 836, 1596, 4146, 3894, 2169, 7416, 7211, 1623, 4687, 1438, 5159, 9244, 5290, 3152, 9611, 7597, 5403, 1352, 9674, 9091, 6568, 3405, 9919, 3663, 2794, 8611, 936, 2977, 1674, 1061, 6253, 9152, 4640, 5340, 6724, 6364, 5488, 3002, 5983, 4983, 4599, 502, 4586, 8091, 1355, 4608, 7375, 4746, 4474, 1932, 14, 1040, 582, 8996, 2767, 9685, 1639, 4943, 3619, 6241, 2831, 5389, 4224, 7734, 9094, 3422, 8968, 8682, 3983, 9997, 2333, 1866, 6897, 7107, 691, 279, 3113, 2159, 5659, 8853, 5869, 5774, 4205, 9748, 8044, 4741, 1602, 3117, 1349, 5616, 6028, 4022, 7415, 9576, 4095, 751, 9259, 8948, 2074, 8026, 1311, 8691, 42, 2470, 3499, 5227, 4846, 499, 5063, 7300, 1493, 2430, 3411, 7064, 8840, 2418, 3964, 235, 3310, 6297, 1107, 5776, 1534, 156, 8822, 1582, 6429, 1162, 320, 1707, 1246, 4221, 3055, 879, 7798, 5119, 7430, 5616, 3165, 2912, 7327, 9377, 1501, 5239, 5930, 8197, 2874, 8770, 2233, 1539, 9959, 9579, 2342, 9608, 4261, 525, 8831, 160, 5140, 330, 1232, 7760, 9545, 1298, 596, 234, 6937, 3148, 4159, 5500, 8903, 8752, 2302, 5473, 3242, 6152, 5062, 7425, 4142, 3719, 9739, 8337, 3683, 6476, 4533, 9368, 4932, 1031, 7660, 5083, 7027, 1946, 7679, 6738, 1176, 9824, 7297, 9206, 4597, 2709, 4111, 7990, 8602, 542, 5260, 1013, 1830, 1711, 5643, 8045, 874, 6897, 9364, 1129, 8272, 2414, 6554, 9836, 27, 6254, 2491, 6383, 5923, 931, 4333, 1620, 9684, 4242, 5269, 3322, 2562, 2464, 7033, 5950, 9390, 8179, 5839, 7252, 6805, 4981, 6649, 3822, 3872, 5786, 2091, 7975, 7909, 889, 2662, 1978, 7749, 6930, 5994, 7095, 6099, 6961, 4152, 4640, 7201, 6807, 2568, 2380, 2595, 7645, 7660, 6355, 3235, 5250, 7027, 4601, 9598, 9599, 1814, 7502, 3335, 5146, 3136, 3525, 4398, 4416, 1238, 6291, 9534, 2256, 3709, 1559, 2315, 5230, 2077, 3074, 5988, 8145, 8638, 5126, 73, 637, 7585, 1627, 2131, 7127, 9775, 9794, 1765, 6195, 721, 8957, 3867, 8887, 2240, 5424, 2582, 1034, 1139, 4967, 9769, 69, 4469, 4068, 7775, 8074, 7174, 9572, 256, 6775, 7259, 4590, 5760, 4205, 2263, 9256, 8224, 2810, 5920, 9707, 8641, 4271, 6781, 9316, 9166, 6882, 878, 7418, 332, 7936, 8131, 3552, 3420, 2936, 1569, 2146, 255, 2778, 4916, 2972, 6135, 1052, 9095, 5742, 5408, 4278, 3464, 7282, 279, 4900, 7415, 7268, 8345, 8339, 8883, 5510, 4689, 1527, 8553, 9026, 6025, 5167, 4404, 4416, 8251, 6500, 7279, 7834, 7557, 202, 4047, 9708, 7036, 7990, 2576, 4856, 7051, 8826, 6358, 9119, 5770, 3383, 9547, 1185, 2469, 3611, 2836, 2249, 4333, 1079, 1863, 7195, 3027, 1332, 6290, 2955, 528, 5730, 1343, 7096, 5985, 7999, 1460, 9055, 9998, 340, 3834, 4323, 2757, 2585, 4759, 9027, 9973, 4186, 1075, 3937, 1787, 4334, 3904, 2344, 8732, 2710, 2989, 6531, 9830, 5702, 6422, 3313, 9412, 2837, 430, 6485, 673, 1857, 4592, 3940, 7117, 9343, 2308, 5439, 5917, 3780, 8363, 1102, 3172, 3554, 6428, 492, 853, 1096, 2052, 5396, 5866, 4406, 8642, 535, 6849, 812, 2883, 4598, 8418, 1994, 1182, 2677, 1403, 6356, 6426, 7488, 482, 6702, 9781, 3918, 4513, 2488, 9050, 8333, 5665, 186, 8508, 2413, 6432, 9167, 1907, 5988, 5890, 9070, 8177, 9181, 4779, 4011, 5934, 8700, 9005, 6361, 7505, 633, 9094, 8415, 3709, 8936, 7291, 1870, 1719, 1355, 8208, 2388, 3078, 201, 1336, 1625, 2045, 9168, 4932, 2424, 2891, 9714, 2490, 5870, 5884, 5109, 803, 8804, 5367, 4607, 6362, 6526, 9261, 4385, 1583, 5266, 6992, 2202, 7594, 1233, 8542, 7143, 4133, 2728, 7234, 6153, 3437, 3243, 3830, 156, 2596, 9989, 8639, 5348, 3342, 8080, 7667, 7789, 4960, 7203, 5791, 7799, 4128, 7985, 5100, 2787, 3395, 2041, 8897, 2438, 2092, 4011, 4444, 7979, 965, 2839, 4628, 1493, 3785, 40, 1861, 5201, 7584, 2872, 1047, 9868, 635, 5319, 9491, 7012, 789, 7570, 4370, 4858, 9964, 3271, 2390, 1134, 1084, 1635, 9269, 6078, 8356, 7166, 7470, 3254, 3995, 7307, 5657, 7580, 174, 9802, 5637, 8212, 8190, 1209, 5333, 5472, 3038, 3874, 1830, 5439, 7541, 9964, 8736, 4202, 969, 9757, 2985, 9258, 8972, 8532, 6027, 6295, 1162, 1389, 8950, 5529, 3371, 8213, 7714, 9889, 7334, 5055, 2195, 5464, 9600, 3775, 953, 2029, 3923, 1316, 7003, 1014, 1374, 2502, 9422, 7421, 7475, 1955, 8327, 6839, 6165, 4435, 2537, 289, 1194, 8297, 803, 7045, 6345, 8972, 3997, 7648, 42, 2011, 806, 6854, 4133, 2614, 278, 9084, 9595, 7382, 3275, 5364, 9521, 6571, 6716, 1554, 2753, 5832, 428, 4106, 465, 5799, 4271, 6851, 2170, 5030, 6306, 1121, 3896, 934, 1346, 7604, 3170, 2234, 5436, 8805, 8372, 244, 9105, 4192, 9323, 9317, 3043, 2721, 8198, 3966, 6774, 194, 8707, 1572, 8071, 7200, 3736, 6773, 236, 9862, 8550, 7437, 2095, 8361, 6590, 2746, 2354, 4988, 5034, 480, 8272, 6596, 8638, 3397, 5524, 3098, 4775, 5777, 5034, 8541, 1306, 8231, 5873, 6873, 2608, 7451, 2072, 4857, 1902, 7542, 8946, 1944, 5703, 1931, 3256, 7078, 8060, 7415, 827, 1178, 510, 5160, 2612, 6311, 1643, 6911, 2514, 1359, 6979, 995, 8752, 9970, 9681, 5225, 8649, 7163, 8826, 1568, 8123, 8522, 9383, 8374, 5529, 3293, 3871, 2843, 641, 2208, 2788, 3176, 7102, 9870, 6072, 6442, 4261, 6951, 2433, 6820, 9424, 1395, 1280, 8799, 2955, 2494, 4317, 1271, 2019, 4819, 2893, 3149, 9281, 5811, 3125, 7758, 9437, 8787, 9295, 3274, 5329, 698, 7314, 3440, 3202, 9213, 3290, 560, 4971, 9495, 5013, 8148, 8754, 9350, 1935, 9272, 8976, 9152, 9504, 8936, 2517, 7732, 7352, 6431, 4385, 756, 9544, 2776, 1169, 1651, 8875, 7949, 512, 839, 5487, 1963, 8302, 7706, 4140, 2210, 4695, 4387, 3146, 1134, 238, 3586, 5881, 6587, 6964, 9952, 1807, 6384, 3088, 3266, 3489, 4237, 4567, 8270, 595, 8593, 3563, 4677, 3760, 557, 3086, 7256, 9490, 9135, 1266, 8622, 4985, 3271, 8, 4506, 2928, 3826, 7791, 6194, 7364, 2203, 5733, 7344, 3395, 9824, 2500, 8524, 7662, 716, 7685, 8814, 1337, 45, 6313, 9791, 4335, 8768, 4421, 5696, 5087, 1282, 8599, 8161, 7166, 3109, 6798, 9633, 3793, 2854, 6840, 4125, 1950, 2785, 2297, 6339, 6005, 5608, 4680, 3212, 8519, 4662, 2127, 9827, 4866, 1206, 3357, 3519, 9380, 6777, 8214, 6461, 521, 6677, 9633, 3182, 6986, 7419, 5398, 1913, 7796, 5022, 8893, 1715, 1655, 7852, 750, 7686, 5260, 1117, 6467, 1322, 2719, 4739, 7738, 7596, 2402, 4423, 9426, 2849, 5381, 4198, 7097, 8377, 9057, 2951, 8155, 5143, 1305, 5403, 5735, 2192, 9859, 2194, 4759, 5863, 2395, 1082, 6662, 8651, 6630, 3621, 7545, 8996, 5984, 4122, 2656, 243, 944, 1597, 8673, 1281, 7235, 6943, 8237, 5486, 4943, 2771, 997, 6349, 9578, 7105, 6032, 2184, 5759, 4989, 4952, 4312, 6960, 5432, 7186, 2666, 8788, 2157, 6732, 944, 4083, 678, 8128, 336, 8441, 6382, 8904, 831, 3067, 3095, 269, 613, 1677, 9344, 4929, 7648, 5837, 5956, 9032, 8458, 4879, 6705, 5278, 2313, 7388, 1340, 1170, 752, 5914, 5520, 1204, 4423, 5301, 5563, 7692, 1810, 6561, 1736, 8587, 5793, 3201, 2104, 7632, 373, 6300, 8625, 6277, 6812, 8654, 3312, 5002, 1579, 7094, 7870, 5048, 8209, 1107, 5867, 8146, 1801, 7735, 7559, 1315, 3075, 7261, 5202, 8872, 1212, 5680, 7837, 5677, 9876, 7588, 6028, 8717, 5303, 7857, 3167, 8178, 1866, 4035, 71, 8132, 4814, 5576, 845, 6112, 4391, 4958, 952, 7422, 5826, 1088, 809, 77, 7570, 4384, 4603, 7069, 6255, 9563, 2738, 5625, 5450, 8696, 3800, 2373, 9103, 2913, 2234, 8200, 5985, 5732, 5785, 9079, 71, 4696, 447, 2384, 8402, 6977, 4224, 4526, 8151, 4863, 9740, 3017, 585, 823, 1336, 5974, 130, 333, 7279, 556, 630, 9560, 9103, 1702, 470, 1085, 4066, 3400, 7367, 4558, 6408, 8939, 6955, 2972, 7667, 8189, 953, 3365, 4705, 7766, 888, 3158, 1107, 1234, 2982, 1715, 8477, 6059, 6669, 5511, 2382, 7739, 9604, 4356, 5885, 6576, 583, 8424, 2008, 5293, 1258, 4078, 2138, 5259, 594, 6651, 1793, 1766, 8414, 7371, 7827, 3719, 4674, 8156, 6762, 6845, 3929, 4300, 6411, 1011, 7156, 5993, 1057, 242, 7745, 7763, 2832, 4423, 1362, 4999, 2221, 5407, 8542, 8384, 5300, 8906, 8641, 6006, 1559, 1927, 4432, 4571, 5488, 7120, 7075, 1300, 2417, 1191, 1366, 8132, 8476, 8824, 5414, 9798, 6716, 873, 3664, 8912, 8700, 3725, 4850, 2653, 1912, 9494, 7866, 5815, 8860, 4452, 7829, 5734, 4924, 3923, 9241, 3161, 6298, 1059, 8212, 5818, 2204, 9858, 6222, 2353, 4206, 6267, 4663, 5421, 3627, 8981, 3038, 2351, 6181, 6575, 374, 2882, 968, 935, 4514, 4332, 7604, 5561, 3100, 2381, 6545, 1656, 1705, 8064, 1342, 2769, 4291, 9029, 2644, 6064, 3829, 1239, 9508, 8765, 5465, 7779, 8655, 6304, 5937, 9010, 9501, 7457, 5364, 2108, 2690, 840, 9000, 9204, 4503, 4250, 1683, 2227, 3842, 81, 9635, 8915, 7515, 5178, 3214, 3935, 5334, 9116, 6451, 4114, 7211, 7321, 959, 8372, 6729, 4016, 5282, 4769, 9139, 7369, 9629</t>
  </si>
  <si>
    <t>, 9367, 2255, 6410, 8367, 131, 8737, 4041, 6317, 7623, 2906, 3737, 8900, 6427, 2682, 9436, 198, 8597, 4501, 9763, 6544, 4249, 1461, 4024, 3093, 7097, 261, 7231, 3516, 2366, 4864, 7526, 6329, 3609, 4365, 7299, 3437, 986, 8934, 860, 6416, 2310, 6518, 4076, 9603, 266, 8711, 3441, 8114, 8001, 4974, 730, 4827, 1862, 7218, 675, 3719, 3143, 1517, 6183, 8162, 1900, 48, 9612, 9118, 7068, 4433, 9457, 205, 521, 4350, 5041, 7520, 9726, 5171, 216, 9727, 6446, 6440, 2547, 7925, 1759, 573, 304, 646, 3631, 3726, 7746, 1901, 1639, 8884, 2570, 8469, 1880, 4903, 4997, 6851, 3756, 5394, 2151, 162, 5233, 84, 8934, 7201, 1669, 7157, 9654, 7010, 4720, 8816, 8187, 3269, 4846, 5551, 2220, 7568, 384, 3158, 3983, 3961, 5862, 4577, 3559, 4144, 5005, 6975, 8781, 5896, 5478, 738, 7835, 3297, 9259, 1013, 7993, 8613, 4576, 7310, 7209, 394, 9939, 5140, 8292, 4003, 2063, 7458, 7452, 9805, 6439, 2141, 1421, 9770, 9516, 5453, 2096, 3061, 6454, 6015, 4369, 5932, 1794, 5925, 5341, 3624, 2206, 6406, 1300, 6592, 6581, 9517, 7083, 5443, 1604, 7936, 4632, 4344, 3011, 4977, 3959, 9973, 2310, 2263, 9658, 3145, 3188, 3317, 4419, 6785, 8384, 6895, 7682, 7112, 4301, 3811, 8882, 3814, 4483, 4481, 7964, 1298, 1734, 5059, 959, 8828, 9223, 4106, 6385, 1304, 9514, 7181, 8347, 9207, 9271, 3224, 561, 7765, 8955, 119, 8042, 9875, 1916, 6926, 120, 8190, 7998, 2886, 3478, 6612, 3070, 1768, 7950, 5928, 9499, 9509, 4664, 7105, 7752, 9883, 1847, 984, 9515, 2289, 170, 4793, 5077, 4404, 6212, 4751, 1626, 5288, 486, 4073, 3508, 4750, 2054, 70, 8233, 5488, 4727, 221, 7463, 7758, 6770, 3068, 4025, 7785, 5917, 5075, 971, 5607, 5275, 4679, 8532, 2688, 7135, 1166, 9618, 7109, 598, 7052, 739, 8983, 8567, 1828, 4586, 329, 9620, 8160, 7524, 4765, 6290, 9044, 6407, 152, 8434, 3062, 4782, 8048, 3412, 9348, 6661, 909, 9950, 7199, 6320, 8504, 1726, 5172, 3248, 6821, 2493, 1725, 1479, 7382, 9848, 7080, 3273, 9650, 3904, 5299, 3096, 1270, 4292, 6435, 1564, 6027, 9226, 5061, 5998, 3802, 2390, 6071, 2736, 9739, 4636, 4140, 7277, 6063, 5014, 455, 1593, 376, 6280, 4166, 1011, 467, 8730, 2712, 9558, 936, 5002, 7486, 8977, 6123, 8538, 4746, 8900, 2005, 8860, 5245, 7362, 5723, 6497, 3476, 3336, 2846, 3929, 8524, 8018, 8806, 9754, 508, 2093, 7207, 4784, 3011, 474, 1749, 9944, 560, 2493, 9669, 1378, 1890, 7802, 1068, 337, 4219, 8639, 1061, 1635, 448, 2754, 1717, 3092, 2199, 1705, 1642, 1609, 1875, 3522, 3614, 4301, 5668, 2760, 1504, 844, 6585, 1477, 8489, 5554, 2009, 2120, 35, 6088, 3769, 3772, 1695, 9876, 167, 412, 1536, 4558, 8494, 6865, 6642, 4336, 2964, 8662, 1052, 1996, 5111, 8754, 6485, 9482, 8525, 4780, 2916, 3422, 8220, 9997, 9688, 6129, 817, 2563, 2086, 775, 129, 932, 7770, 9451, 7144, 7717, 8982, 9427, 5665, 2323, 1376, 2041, 2581, 5502, 2895, 2883, 5353, 8597, 4820, 1258, 2216, 3036, 4584, 9455, 5440, 9942, 7045, 7755, 5379, 4432, 4848, 9179, 7424, 2297, 9118, 925, 8116, 2206, 5357, 6112, 9151, 5283, 9406, 6808, 2148, 1558, 6019, 4400, 7472, 650, 5217, 7088, 9833, 6337, 4837, 8765, 5545, 4938, 9382, 7589, 9000, 8985, 9427, 9539, 4772, 4510, 4379, 9956, 4199, 4549, 8827, 6247, 7259, 1744, 644, 6333, 6063, 741, 3306, 6638, 2009, 6843, 9088, 5348, 2365, 7591, 225, 4148, 794, 6041, 2245, 1411, 6644, 829, 9041, 5015, 8457, 819, 1356, 4597, 26, 5211, 9559, 8398, 3949, 4152, 4055, 2442, 5045, 1078, 7020, 4502, 7643, 5349, 2939, 4005, 4208, 7906, 2850, 2307, 8901, 6498, 3841, 5129, 5340, 7120, 9244, 8274, 3012, 7871, 4662, 3588, 1102, 4421, 122, 5619, 158, 1291, 716, 3796, 5359, 6599, 8061, 6721, 1319, 5913, 130, 7165, 3722, 6499, 9414, 1529, 1443, 6680, 2448, 3907, 5474, 4035, 9816, 1644, 6095, 1228, 9429, 1183, 7393, 6243, 4999, 7364, 5667, 2084, 1950, 9072, 652, 6561, 5221, 695, 2592, 945, 9866, 5779, 3153, 4622, 1662, 8052, 4988, 1715, 1516, 2131, 7046, 5034, 1181, 8882, 6796, 1531, 6292, 6540, 3323, 3885, 102, 7157, 495, 5197, 8083, 9209, 4602, 3942, 133, 6815, 4539, 6054, 5531, 6925, 9986, 7812, 8954, 513, 1756, 9240, 7814, 7245, 1162, 4955, 1261, 2034, 4127, 2090, 1130, 5413, 6671, 795, 8864, 4023, 8389, 6551, 861, 5753, 6792, 4990, 6026, 5310, 2974, 4781, 292, 1840, 3196, 8549, 407, 6943, 7483, 9240, 654, 2071, 2623, 891, 7779, 1531, 497, 2359, 7809, 721, 4208, 1525, 7746, 8735, 3323, 1621, 9801, 9632, 8668, 2382, 9869, 5753, 2360, 8145, 2348, 6338, 8334, 725, 3561, 4557, 4588, 5282, 6903, 7589, 694, 7115, 1877, 5698, 8248, 9937, 9929, 124, 2043, 2288, 4227, 622, 6617, 1314, 814, 2337, 1923, 7474, 4285, 6404, 7866, 9091, 584, 6331, 6332, 5839, 5960, 6974, 4847, 2651, 542, 5117, 2635, 1656, 1086, 420, 2220, 8957, 4038, 5226, 1207, 2519, 6503, 3533, 2583, 9987, 9388, 4263, 9630, 5206, 9391, 8140, 3398, 9336, 1723, 2969, 3249, 5052, 5806, 7018, 2180, 8585, 4978, 1686, 9629, 3588, 8022, 7400, 9280, 9830, 1110, 2819, 1810, 2441, 4539, 297, 3451, 1228, 4288, 6194, 4191, 8652, 4957, 6016, 3258, 9885, 1292, 3963, 8121, 973, 2247, 8152, 7436, 2257, 9437, 1780, 4208, 1476, 5149, 2503, 1861, 3068, 2118, 875, 4958, 1192, 5186, 3557, 3799, 7595, 1475, 8610, 5966, 2304, 9125, 816, 166, 8722, 2954, 7054, 858, 7780, 3358, 4044, 8082, 7077, 7398, 2789, 474, 3544, 569, 2620, 2025, 3590, 7399, 3005, 6676, 9489, 2203, 9962, 8727, 9008, 6792, 7890, 2175, 5814, 4727, 549, 5279, 6860, 2487, 1842, 9301, 3707, 7089, 5206, 8778, 2842, 3875, 5117, 7551, 480, 7388, 39, 9953, 254, 1067, 2055, 8801, 8247, 1095, 7933, 8911, 1831, 1643, 7002, 7023, 575, 358, 5417, 4466, 7514, 8488, 4526, 4844, 3357, 4808, 9239, 1709, 905, 5264, 862, 4250, 4373, 5800, 9043, 9869, 6081, 4430, 4190, 2635, 977, 1826, 5987, 6732, 3253, 5824, 2811, 6172, 7777, 4227, 5974, 6161, 4292, 3007, 2291, 5526, 2440, 9215, 2815, 7998, 1891, 5153, 823, 6652, 144, 949, 4536, 3974, 124, 7069, 6236, 4680, 2819, 4198, 1855, 6010, 6058, 2879, 6936, 7466, 1655, 8129, 2739, 1073, 8137, 3631, 2694, 8702, 7068, 8579, 7550, 8049, 3231, 3346, 707, 565, 315, 7522, 4995, 7581, 9054, 2854, 3926, 1869, 117, 9850, 9901, 7607, 3165, 8987, 2439, 247, 550, 9944, 436, 9260, 7052, 4233, 9181, 7204, 847, 3377, 9207, 2978, 396, 4789, 9809, 5996, 500, 734, 5774, 4812, 3019, 1387, 1372, 6963, 9676, 8904, 620, 3510, 4404, 4927, 7680, 4149, 4742, 5344, 349, 4521, 1552, 3812, 8738, 645, 6125, 6651, 8215, 7374, 6160, 1696, 1023, 7275, 991, 7821, 7847, 7771, 6661, 1991, 3250, 6672, 1820, 2404, 2008, 2224, 4313, 5572, 6182, 8570, 2976, 604, 5851, 7863, 9902, 1501, 9294, 8065, 2672, 7281, 3068, 4318, 8699, 5269, 6749, 8395, 4358, 1928, 9204, 565, 5248, 3573, 7419, 5160, 5602, 7147, 2396, 7421, 6838, 6086, 6533, 1879, 1112, 9273, 3890, 7271, 9770, 3676, 3026, 689, 9424, 7795, 9310, 5354, 1807, 1730, 8992, 3346, 1106, 2745, 8160, 1747, 985, 4231, 3310, 451, 3633, 4749, 5484, 5166, 2232, 5857, 4345, 2696, 9623, 4970, 8293, 4403, 4921, 8148, 1688, 6947, 2478, 4143, 7780, 5355, 2054, 706, 7349, 9597, 4008, 2850, 8809, 1052, 7859, 9072, 9177, 1453, 546, 5028, 8769, 2033, 7271, 7017, 2148, 6134, 229, 8264, 8398, 8955, 7403, 6906, 2693, 9882, 3108, 9399, 56, 5457, 415, 6712, 8655, 6358, 8228, 8538, 4551, 4522, 4065, 6253, 4992, 7445, 5705, 3295, 439, 5387, 4923, 9935, 1909, 9939, 4026, 8871, 1243, 3138, 9563, 5416, 1713, 4491, 632, 3887, 7416, 6223, 6145, 5954, 1246, 3907, 5033, 5558, 4292, 8577, 1292, 1200, 1301, 4102, 4946, 2031, 8004, 4778, 7705, 273, 9306, 1557, 3731, 5424, 5903, 4601, 1083, 2129, 105, 1962, 2406, 7989, 1823, 8500, 5699, 7024, 2869, 6491, 6149, 1900, 453, 9632, 3000, 7140, 9611, 7757, 2120, 1045, 8540, 553, 6302, 8271, 3353, 1619, 9569, 9787, 8315, 9124, 5360, 4116, 6, 4348, 3431, 7237, 1462, 6059, 3467, 3347, 2166, 1476, 7035, 9841, 4076, 4795, 9679, 5911, 8785, 5287, 7096, 5531, 9245, 3712, 2141, 4364, 6205, 1900, 7510, 8823, 213, 5861, 9715, 300, 404, 3934, 8167, 4775, 426, 141, 9644, 9577, 5981, 470, 9770, 1774, 4660, 7693, 6848, 277, 6493, 9047, 6756, 7450, 240, 2393, 8851, 1763, 3159, 2445, 3507, 874, 3644, 5891, 9988, 832, 3128, 7454, 9277, 5562, 8259, 8296, 7539, 4889, 1724, 6018, 3123, 5224, 3161, 5585, 9457, 4296, 5334, 696, 8452, 3564, 4921, 6761, 5014, 5106, 3842, 4914, 5352, 4904, 4733, 7932, 7362, 833, 4468, 3584, 6043, 6978, 1334, 7865, 627, 792, 5242, 7841, 2097, 4457, 9542, 90, 5715, 176, 7467, 2112, 8243, 57, 4014, 4319, 32, 5009, 4380, 6769, 386, 478, 4080, 6868, 487, 8362, 7400, 2673, 2757, 6147, 5164, 2242, 3818, 3719, 2634, 6380, 3954, 3473, 8369, 8528, 4983, 2763, 2695, 8586, 6251, 4302, 8317, 742, 269, 7892, 2448, 6614, 213, 415, 8397, 6152, 978, 4419, 8820, 3812, 116, 5362, 2706, 8099, 4785, 3684, 1266, 2968, 1695, 6266, 2531, 1651, 9108, 5914, 1024, 6504, 6295, 4685, 2319, 664, 4434, 9704, 2520, 8586, 7765, 207, 7923, 5169, 3783, 2774, 9657, 8377, 6912, 3976, 9133, 6184, 3348, 1184, 1322, 102, 8700, 5383, 7475, 2314, 5809, 5723, 4741, 9419, 3553, 7505, 2514, 1357, 6045, 7010, 9199, 9095, 648, 5357, 9058, 8934, 2789, 3181, 9334, 5726, 6365, 2017, 9057, 9701, 1475, 2749, 6533, 8210, 8039, 314, 1899, 9161, 2911, 2194, 3580, 8455, 205, 4156, 3459, 5332, 9508, 6499, 6867, 8368, 3713, 9786, 6570, 9540, 3103, 5978, 3815, 7237, 5161, 6509, 4422, 8722, 4220, 2074, 669, 543, 3811, 4859, 1590, 6370, 8799, 3041, 1448, 8149, 6238, 455, 9025, 1207, 3520, 210, 6110, 8946, 497, 5791, 4937, 2953, 7964, 8981, 7970, 7270, 2194, 9423, 5011, 1108, 7052, 1383, 6148, 8655, 2023, 2180, 9850, 9990, 9255, 7635, 5430, 8235, 6785, 5748, 5645, 7384, 1060, 2098, 4896, 8370, 3661, 8847, 5940, 4121, 587, 5305, 8966, 7340, 2864, 4940, 3189, 7663, 5614, 4515, 7974, 6468, 3860, 2640, 6823, 5171, 8149, 4480, 9218, 8885, 8405, 3757, 8003, 5254, 6636, 6785, 1169, 8458, 9831, 7453, 4261, 1998, 7095, 9309, 3236, 2135, 2663, 2647, 5030, 7111, 8754, 9742, 3141, 6660, 7976, 9212, 2917, 4723, 2571, 8377, 1301, 1571, 9233, 3267, 6165, 9884, 8213, 195, 4920, 1510, 9677, 4828, 638, 3127, 2382, 8448, 3046, 6689, 4921, 3646, 9088, 5101, 4223, 3755, 6579, 7666, 7954, 696, 8759, 3078, 7614, 4109, 7412, 7253, 4003, 5856, 662, 1456, 9010, 457, 59, 1444, 3491, 1003, 7681, 6307, 5574, 1505, 4994, 9393, 2527, 8485, 1727, 9841, 5275, 9748, 9068, 2514, 1965, 3279, 7413, 5650, 9289, 4057, 1087, 5126, 8961, 3486, 182, 7648, 3268, 6680, 4639, 3424, 1683, 6865, 3731, 7129, 1854, 2703, 2239, 2889, 3984, 5971, 7889, 4262, 5591, 9672, 3484, 7608, 7098, 6846, 3043, 6026, 639, 664, 4036, 1374, 7019, 5425, 7059, 7325, 6922, 9279, 1593, 3411, 3913, 2179, 260, 5663, 5294, 391, 8109, 9756, 133, 1116, 9456, 1197, 2966, 7558, 780, 8264, 4486, 2076, 4989, 974, 2210, 3885, 5930, 8377, 8924, 1354, 9263, 138, 5668, 3781, 2160, 3038, 6124, 3649, 5396, 7309, 2300, 7588, 6980, 6136, 7982, 81, 1374, 1024, 9351, 3576, 8245, 7473, 7333, 6106, 8571, 2919, 8151, 2675, 1111, 5628, 8504, 3296, 6966, 3221, 2922, 8674, 5038, 4910, 672, 8756, 9339, 4061, 2775, 2266, 3521, 9943, 3196, 8628, 2082, 8492, 9373, 6366, 4321, 9843, 7021, 4224, 443, 3432, 8618, 8897, 6641, 475, 1834, 1785, 1393, 5025, 6915, 1211, 5085, 9663, 2901, 9524, 6470, 3160, 37, 5171, 4711, 8597, 8689, 9082, 3539, 5398, 5723, 7067, 39, 7895, 4250, 193, 9725, 7342, 3547, 58, 9155, 5477, 7021, 6416, 8123, 8387, 8652, 6225, 9895, 6214, 3848, 2340, 2785, 4769, 3948, 1533, 4531, 6598, 8593, 7733, 5378, 1226, 1918, 6678, 5222, 3351, 9811, 5778, 8527, 7045, 9784, 9222, 6051, 2621, 9505, 5766, 1852, 3718, 57, 660, 4905, 896, 9899, 1527, 3144, 8234, 557, 8696, 7832, 8495, 8132, 3012, 2797, 9875, 2017, 3773, 4266, 7255, 8262, 7590, 1062, 9476, 3427, 3872, 8823, 3823, 3010, 4673, 2918, 5814, 9815, 6224, 8139, 4041, 9823, 8019, 2029, 205, 4641, 8497, 213, 6676, 1944, 8292, 6087, 6611, 4127, 4291, 8113, 7707, 2352, 4307, 2303, 841, 8880, 434, 2652, 457, 8418, 2525, 9673, 6011, 9075, 7014, 8721,8188, 49, 2628, 6645, 5887, 484, 7841, 3713, 8527, 1611, 4854, 3591, 9218, 9724, 3154, 5687, 5082, 5333, 8116, 5517, 5447, 795, 2474, 4715, 2804, 1343, 5352, 7391, 2968, 925, 4184, 3376, 3738, 2606, 996, 8915, 463, 8696, 5475, 4189, 8897, 5598, 3124, 5990, 6029, 3290, 4089, 2793, 8879, 3391, 1629, 8120, 362, 1055, 7725, 6714, 7086, 906, 9588, 3919, 7482, 484, 5382, 2648, 4337, 3040, 5665, 6323, 3810, 9539, 264, 6930, 6461, 6151, 1813, 4675, 2064, 7123, 7344, 6170, 3915, 6456, 1520, 8691, 362, 1717, 9673, 5372, 6103, 7072, 4270, 6378, 4688, 2124, 5714, 6075, 6709, 8362, 1168, 5369, 4510, 9313, 8177, 4941, 6099, 4029, 1416, 5874, 8732, 1040, 9764, 1927, 4041, 1840, 553, 6710, 728, 6097, 1580, 513, 2195, 3063, 9749, 6623, 2318, 6296, 8554, 6352, 2679, 7226, 8362, 7879, 3809, 1780, 3074, 9913, 7119, 355, 9449, 5221, 3060, 7774, 7832, 6851, 2671, 9601, 1427, 9105, 9854, 8999, 8953, 620, 4076, 3315, 9464, 6526, 9517, 45, 2043, 2999, 3898, 5075, 8367, 2868, 6714, 7388, 9899, 4694, 5119, 5454, 7038, 829, 5412, 8835, 5807, 6638, 5915, 6280, 7215, 8806, 3974, 2489, 8821, 1107, 847, 4033, 9197, 3963, 6621, 7223, 1132, 6945, 8678, 4389, 2942, 5758, 3649, 8413, 2635, 3683, 5417, 91, 5898, 9967, 6609, 7901, 7104, 928, 4900, 9458, 6155, 1684, 7651, 4868, 5797, 1008, 575, 2683, 7508, 8304, 952, 7118, 8172, 1734, 1524, 7041, 4996, 7427, 3137, 804, 4311, 2757, 9981, 7446, 7658, 1633, 5264, 6289, 3964, 8160, 8525, 9427, 1671, 26, 56, 6549, 4880, 2548, 1412, 4411, 6723, 959, 1832, 6301, 2057, 7688, 1620, 8563, 4396, 4788, 7539, 6968, 1799, 1715, 1699, 8956, 1332, 4439, 1974, 3703, 1243, 7681, 557, 290, 5614, 515, 7873, 4088, 2511, 7382, 5881, 2634, 6867, 6075, 9598, 5486, 5985, 4602, 7842, 4093, 2429, 9733, 5219, 8970, 9556, 6868, 89, 2906, 2139, 9456, 3254, 3854, 6696, 5371, 1847, 9530, 4214, 1002, 3922, 9788, 4155, 8928, 7894, 7780, 7475, 3599, 1211, 5314, 2613, 7024, 1479, 7431, 8053, 1280, 134, 6546, 17, 7151, 7800, 8249, 2185, 2749, 8071, 7402, 6834, 2506, 9192, 602, 3698, 6317, 619, 3707, 2271, 9387, 7715, 4919, 2508, 9593, 9045, 1695, 2995, 2075, 6326, 6130, 4439, 8168, 5998, 966, 9144, 1855, 511, 7344, 2048, 963, 3430, 8041, 2311, 2129, 4033, 8582, 1166, 1726, 2257, 8916, 7335, 1495, 153, 6302, 1170, 9202, 3307, 9479, 1937, 4986, 4222, 1355, 6470, 5730, 3107, 8170, 9965, 7638, 9307, 5051, 6033, 391, 2314, 9247, 1997, 2411, 8137, 5689, 5401, 8175, 1754, 4699, 4364, 5567, 5298, 8325, 1395, 2804, 5454, 512, 3095, 741, 9179, 62, 4858, 3794, 6567, 598, 5748, 4471, 3609, 7718, 1598, 471, 313, 1198, 8671, 5295, 6226, 903, 957, 5357, 3601, 5332, 8614, 3577, 4447, 2806, 3582, 8305, 6188, 4547, 4798, 4406, 3271, 4523, 6871, 8904, 8570, 4737, 8661, 3310, 5883, 8460, 7506, 1862, 9316, 5417, 2802, 6891, 9272, 8928, 9026, 4809, 5493, 8648, 7306, 249, 3080, 689, 390, 2965, 9580, 1726, 7057, 6225, 6656, 4916, 7436, 3927, 102, 8255, 2552, 9046, 4510, 4986, 9210, 8124, 106, 9026, 9416, 3911, 9097, 6559, 9119, 6726, 9919, 3947, 8837, 9088, 4951, 9009, 2165, 3315, 6715, 5427, 500, 2850, 4235, 5692, 9014, 1725, 2898, 8009, 7558, 7103, 7139, 1552, 6748, 8671, 9890, 7788, 8716, 1690, 3957, 1427, 5133, 9254, 8114, 8033, 8856, 6611, 3798, 4710, 3092, 8709, 396, 9741, 9992, 8029, 6998, 6329, 9932, 9614, 3481, 5553, 6241, 9232, 8807, 7680, 2832, 9015, 2126, 9737, 5377, 4290, 340, 3853, 1908, 161, 5541, 1422, 9972, 3462, 808, 8555, 6475, 7277, 6606, 2182, 6841, 2016, 3671, 2840, 8149, 7604, 1527, 5018, 2331, 2262, 4261, 9672, 710, 790, 3465, 9654, 880, 8429, 5783, 1144, 1995, 8836, 2232, 1756, 9657, 1176, 4344, 9483, 2300, 8075, 8109, 6426, 2680, 6937, 60, 8214, 2559, 4166, 1343, 2923, 2551, 311, 6029, 2822, 7959, 6173, 7224, 9493, 8558, 5726, 7892, 9028, 8658, 3594, 2265, 6217, 4631, 6573, 1407, 8721, 8008, 7341, 902, 3062, 6205, 4718, 1240, 1616, 8245, 2608, 1891, 2893, 2939, 280, 384, 919, 5688, 5395, 3810, 6748, 3756, 3178, 7934, 5764, 7120, 1707, 6262, 5869, 3013, 3075, 6299, 7390, 5984, 7423, 896, 3450, 2323, 7737, 8263, 5924, 6890, 1191, 4491, 3904, 4363, 9875, 9158, 7747, 8089, 1341, 6605, 2611, 3364, 3812, 7038, 6624, 2497, 2680, 1637, 6606, 7005, 9685, 720, 9400, 305, 5443, 3900, 9266, 5887, 9865, 9794, 5860, 617, 3697, 3630, 4038, 81, 5666, 8598, 2617, 1173, 6402, 7473, 9767, 6605, 746, 7650, 6762, 2391, 2030, 5990, 5267, 3322, 7006, 4269, 3843, 2500, 4456, 3997, 3573, 9033, 3338, 2017, 6208, 282, 4868, 8852, 5935, 9844, 95, 5394, 4530, 8350, 9392, 3432, 9372, 1296, 6136, 5560, 8857, 4001, 7261, 5656, 9765, 8040, 5020, 4389, 750, 4605, 8408, 3329, 9111, 698, 5009, 7942, 7801, 7204, 4005, 7049, 4106, 8383, 2999, 432, 9536, 5822, 6148, 847, 4151, 7398, 9802, 6972, 1586, 2613, 4194, 6473, 2404, 8021, 5222, 4939, 421, 2291, 4075, 8300, 9831, 1771, 656, 9928, 775, 3065, 7390, 5254, 2557, 8185, 3389, 1058, 9974, 8921, 2424, 4433, 4269, 8076, 5534, 9960, 6855, 9749, 4026, 5400, 8423, 2025, 3259, 1818, 8415, 1952, 7169, 4505, 9841, 3432, 6561, 2115, 9807, 4810, 6288, 1843, 1878, 6489, 5430, 1452, 3054, 6616, 693, 2, 3834, 2920, 5769, 8496, 4722, 7613, 3666, 6961, 9261, 7560, 7629, 7500, 4827, 9496, 3062, 8846, 7100, 6101, 2742, 7896, 2092, 2745, 3620, 1478, 3689, 3050, 9204, 7093, 2847, 6110, 3114, 5607, 2884, 4268, 7231, 1917, 9768, 1742, 7100, 3556, 3958, 3210, 3101, 551, 9164, 653, 3543, 8554, 6712, 3547, 3756, 937, 2296, 4182, 2376, 8200, 1748, 6725, 837, 5618, 890, 516, 296, 8134, 5655, 3408, 5390, 7957, 7451, 7126, 5198, 1227, 2461, 4064, 2211, 2836, 39, 1493, 3159, 9163, 8101, 8636, 6146, 6626, 6250, 4563, 4827, 5985, 238, 6147, 9, 7932, 7828, 7515, 4175, 291, 8061, 9042, 5489, 3040, 2624, 9984, 6934, 8716, 9009, 6172, 5133, 1898, 9038, 2284, 5734, 211, 6994, 8012, 6335, 7763, 2360, 7752, 9567, 8423, 4283, 5547, 129, 1790, 4118, 1994, 5255, 1011, 6726, 2574, 2973, 7563, 1738, 2754, 3568, 8075, 347, 4543, 2615, 7587, 9262, 8975, 1788, 2484, 6516, 7308, 6800, 9476, 3360, 9999, 4758, 471, 1510, 1905, 8247, 870, 7391, 6866, 6582, 7383, 3413, 9259, 2579, 3778, 6035, 2808, 5504, 2580, 4678, 2362, 7056, 6041, 7618, 551, 8005, 3732, 6392, 3049, 8491, 1635, 9618, 3980, 4116, 7566, 9835, 2966, 6608, 1053, 3497, 9840, 2944, 549, 1887, 9080, 5195, 6695, 9502, 9957, 1135, 8413, 138, 1242, 5211, 1474, 1055, 7073, 1371, 9449, 7955, 5208, 4771, 6236, 3741, 4269, 1066, 5850, 8274, 4993, 3020, 3481, 5226, 5302, 5541, 8273, 3328, 2441, 5996, 9192, 2627, 4578, 5852, 5220, 3047, 3442, 2003, 8215, 6555, 7886, 1778, 4519, 7710, 9643, 7213, 6165, 6318, 8795, 6373, 799, 6765, 1688, 2197, 6329, 6927, 9079, 4842, 7159, 9090, 1085, 7642, 1339, 9148, 9826, 1889, 6853, 4714, 4861, 8311, 2439, 5298, 4074, 4175, 4780, 7243, 2949, 3390, 804, 6696, 5669, 3366, 214, 2301, 7516, 4337, 404, 6099, 4727, 1519, 1871, 9132, 2091, 9141, 9669, 9247, 4697, 1645, 4072, 5275, 3217, 6950, 2536, 2231, 1984, 4485, 2804, 4059, 2581, 9127, 6463, 7975, 6711, 7084, 8230, 3706, 4812, 2385, 8811, 9529, 2782, 6716, 7510, 7690, 6651, 8653, 7717, 3702, 3150, 1084, 7596, 6700, 8467, 4214, 6702, 3291, 2053, 3242, 9941, 9817, 5567, 9963, 7470, 9535, 639, 1670, 6886, 1048, 6199, 8606, 9753, 3483, 9846, 3545, 3714, 3896, 3757, 5957, 6506, 7235, 185, 3863, 1555, 7633, 907, 6561, 8180, 5919, 4683, 5929, 1821, 8061, 4476, 4882, 7617, 8755, 3283, 9930, 2542, 7035, 7792, 523, 9388, 2275, 8279, 5944, 8005, 8809, 6945, 1098, 3905, 5868, 2658, 2061, 351, 3981, 4362, 5691, 7598, 7664, 1674, 4624, 5849, 4666, 9862, 5525, 1822, 3857, 9114, 4977, 6922, 1399, 5488, 2457, 8512, 6962, 1184, 4558, 8612, 2876, 3866, 3728, 8361, 7835, 5043, 1128, 1774, 8423, 8223, 2447, 2937, 571, 9216, 2414, 8413, 8925, 1388, 6798, 1871, 584, 492, 9817, 2875, 8309, 196, 5438, 7344, 926, 2609, 1122, 3941, 3804, 8943, 6342, 2086, 6234, 4781, 2406, 1801, 5317, 5731, 295, 2466, 3823, 7668, 948, 6345, 3286, 7500, 7958, 5864, 4204, 9628, 1737, 7918, 8937, 8867, 5093, 1799, 9467, 6805, 6235, 4320, 1740, 8559, 7557, 5317, 7915, 2088, 2696, 5088, 2941, 4904, 1462, 4004, 1065, 275, 4269, 9431, 3950, 7900, 5449, 5658, 1818, 2527, 6423, 1075, 4858, 5414, 9878, 3308, 7454, 2865, 6244, 215, 3261, 5728, 5944, 7862, 9909, 719, 6294, 5271, 6241, 4663, 4072, 5705, 8025, 4142, 3972, 3744, 1302, 7623, 7403, 9505, 9156, 9291, 4709, 5335, 4101, 2338, 5341, 3538, 1444, 897, 9973, 6328, 7559, 615, 1380, 2229, 2174, 7904, 4835, 5404, 3278, 8283, 5619, 7532, 8973, 2325, 5127, 6044, 9610, 1427, 2484, 2045, 6696, 3097, 5235, 5995, 8920, 6047, 940, 9278, 7642, 3988, 7702, 2422, 2731, 379, 9751, 5763, 4278, 8927, 3600, 563, 9731, 8574, 7027, 2442, 8608, 6152, 2712, 1081, 2667, 5585, 6275, 7883, 2285, 5687, 3364, 5691, 5052, 5778, 9507, 9941, 3778, 9657, 456, 8371, 7674, 4143, 7497, 3503, 6903, 6096, 2994, 4967, 7981, 8398, 7434, 1093, 7055, 8508, 7710, 8304, 7936, 1982, 7167, 4137, 8721, 2846, 5688, 1683, 7032, 8359, 3697, 5484, 8203, 8225, 7596, 5890, 5641, 1822, 3342, 49, 3601, 9794, 5875, 1455, 1425, 5379, 5980, 7216, 9090, 2925, 1475, 4473, 348, 6723, 8282, 9432, 3559, 5673, 9428, 8288, 5175, 9819, 4213, 9414, 1530, 1572, 1611, 9196, 2917, 5779, 4527, 3615, 5910, 5284, 9020, 6027, 6743, 6369, 6249, 2328, 6473, 6352, 7365, 746, 8055, 7951, 7898, 7136, 898, 5453, 3645, 6924, 2040, 9152, 2797, 8934, 3486, 8503, 8171, 98, 9916, 1014, 1187, 1297, 7993, 4849, 967, 9487, 4875, 7616, 6866, 4992, 3025, 6751, 3537, 9888, 8431, 9598, 2589, 5983, 5686, 2434, 2046, 9038, 1751, 9776, 7512, 245, 258, 5447, 8913, 3979, 5301, 7579, 2783, 46, 8228, 8679, 3910, 2215, 2496, 5757, 4779, 8905, 8543, 7703, 2618, 2965, 4195, 4244, 4663, 5234, 8473, 5630, 4950, 2832, 5486, 5735, 9363, 1553, 7529, 5663, 4102, 8710, 6330, 7600, 8648, 6607, 130, 1047, 4514, 7388, 9211, 3272, 3415, 9758, 141, 3163, 7666, 2662, 4215, 9585, 3908, 2892, 2109, 3893, 6962, 1111, 5218, 6821, 4937, 4373, 6177, 4912, 2245, 5453, 4132, 987, 1668, 4263, 1569, 93, 262, 9124, 4148, 7018, 6115, 414, 2889, 3300, 8362, 2282, 3422, 3313, 6404, 4168, 2503, 7466, 6576, 5527, 1176, 9024, 712, 8607, 7306, 6745, 977, 9501, 8422, 789, 9654, 7456, 7338, 7023, 2541, 650, 1088, 4445, 9521, 2375, 4970, 5573, 5080, 8973, 4586, 5409, 4327, 1032, 6784, 4295, 2235, 1485, 9171, 5994, 8305, 3508, 4003, 5653, 5339, 9377, 8904, 3143, 931, 9867, 7685, 6100, 1946, 254, 3206, 133, 6324, 1139, 8931, 6474, 7985, 2185, 1241, 2348, 409, 3796, 5535, 1311, 8673, 900, 6758, 192, 9431, 5112, 5442, 3458, 2108, 7456, 4718, 4240, 4981, 4902, 321, 6756, 1765, 8805, 7962, 4319, 3179, 5000, 3554, 2109, 2210, 743, 6966, 959, 1044, 9637, 6383, 5704, 4805, 1812, 8432, 9320, 4491, 2692, 7939, 4797, 8252, 7565, 3547, 2946, 5071, 5309, 1296, 7183, 1271, 8781, 214, 6409, 8758, 8391, 558, 2543, 5734, 8572, 3689, 686, 826, 9662, 6919, 1069, 9543, 5073, 9366, 9762, 4103, 7577, 6221, 2166, 2933, 2349, 4476, 3886, 1654, 7866, 476, 5506, 4650, 4537, 659, 2035, 8249, 9611, 5920, 2185, 6121, 2227, 4275, 610, 2845, 9928, 1693, 6113, 21, 7277, 2516, 5534, 8161, 3682, 7469, 7708, 7853, 6278, 82, 784, 232, 4417, 3258, 7404, 132, 1439, 1350, 550, 2037, 4626, 1360, 4838, 1064, 394, 7678, 946, 9885, 6651, 5781, 2708, 9663, 6304, 3337, 6606, 9632, 8664, 4507, 4932, 1752, 1176, 7531, 6980, 6171, 7255, 9672, 2420, 6918, 1780, 5687, 9782, 6567, 783, 3527, 7394, 8285, 9870, 8569, 8898, 109, 6705, 1542, 2410, 2866, 2146, 3047, 2773, 2168, 9106, 4137, 3123, 2404, 6394, 5322, 1035, 7332, 9559, 5817, 7189, 9552, 1725, 1674, 6153, 2649, 2788, 7671, 7661, 5766, 1329, 27, 5246, 3653, 426, 5369, 1398, 7536, 8551, 9110, 8228, 9765, 7712, 8042, 7037, 9244, 174, 5643, 978, 2485, 7791, 1201, 6210, 7448, 6555, 850, 4425, 5473, 6070, 8217, 5171, 2780, 7199, 6179, 3770, 136, 2595, 6269, 2511, 3350, 9301, 8306, 3311, 3377, 7103, 8628, 4876, 1451, 3176, 1783, 6018, 228, 1181, 1387, 8168, 6079, 4152, 2354, 6741, 7973, 916, 455, 4364, 5545, 1851, 4564, 9362, 744, 1681, 8441, 2850, 7800, 7026, 3435, 636, 6190, 7870, 6111, 551, 3992, 9577, 4399, 7017, 8913, 4154, 9453, 1099, 3052, 5807, 5632, 490, 8341, 1256, 1182, 9684, 2888, 1208, 9732, 8279, 7394, 7448, 4269, 8358, 2370, 7137, 3272, 5901, 597, 8109, 6428, 8849, 9159, 7772, 8885, 6845, 2320, 1233, 5244, 7377, 9853, 9152, 6616, 1553, 9645, 961, 9939, 5166, 9389, 534, 6236, 6994, 6109, 4191, 2725, 8209, 4501, 960, 6731, 5797, 5321, 6968, 3673, 4467, 9607, 9834, 2169, 3441, 9814, 2277, 6826, 9940, 7367, 4869, 1851, 2758, 164, 1916, 6806, 7479, 5470, 9126, 94, 5308, 4635, 1643, 3552, 4475, 8145, 3308, 8658, 5540, 3078, 4440, 9818, 4967, 398, 1341, 9504, 4697, 1488, 1867, 4670, 46, 371, 509, 5483, 1466, 4254, 8887, 6001, 9800, 6474, 9921, 7420, 7746, 5976, 9316, 7579, 5538, 1448, 33, 7492, 8739, 2351, 6975, 8529, 9034, 9497, 4022, 8395, 7210, 1795, 5511, 4247, 4543, 1996, 8496, 8873, 8306, 4015, 9738, 3682, 5623, 4435, 422, 3319, 1790, 6174, 7620, 2530, 6105, 5013, 4529, 5625, 2017, 2192, 3731, 2332, 5461, 6215, 1096, 8105, 4075, 2605, 3026, 198, 7373, 1311, 2131, 6980, 6097, 3164, 2279, 2049, 7881, 4998, 7482, 3416, 2592, 2490, 5849, 2502, 3784, 66, 6268, 2985, 5026, 5731, 7754, 8050, 9667, 1637, 4928, 4636, 3447, 5760, 4504, 5696, 5979, 3002, 3629, 5353, 1723, 3293, 9256, 4804, 2443, 993, 3869, 566, 5946, 9107, 2240, 6881, 1989, 5554, 941, 9190, 7994, 9175, 9816, 2587, 7525, 5952, 8934, 9433, 410, 6615, 1656, 9003, 7261, 6992, 8737, 543, 8588, 614, 8951, 8955, 5837, 623, 4528, 9038, 8791, 8098, 1195, 9509, 1208, 9975, 1792, 5577, 9283, 1373, 9495, 7747, 2716, 651, 1312, 8869, 7059, 2750, 1000, 4293, 7773, 243, 7334, 6544, 1188, 2830, 3586, 4005, 1967, 9674, 3628, 5000, 8208, 4825, 9567, 7366, 4984, 274, 7589, 5805, 3734, 5399, 7112, 9279, 3831, 1222, 4731, 2882, 7108, 4460, 5628, 6398, 4187, 2551, 4556, 34, 5876, 5724, 1522, 3999, 6746, 8947, 6102, 8823, 7659, 4377, 5724, 9786, 7468, 6743, 6412, 7241, 256, 6583, 513, 9595, 8380, 905, 7200, 2017, 9362, 5141, 9471, 2861, 9439, 5020, 7742, 4288, 3131, 2004, 3008, 7923, 4433, 2817, 6324, 6691, 4619, 203, 1420, 5966, 829, 7557, 9686, 8269, 5802, 7321, 5096, 7017, 6645, 3178, 7879, 5406, 2579, 8735, 7512, 9630, 7947, 3775, 3226, 5623, 2555, 7969, 9960, 2038, 7515, 7555, 8124, 7258, 5970, 9961, 6938, 8789, 1910, 2759, 2326, 7469, 4827, 1645, 8495, 2294, 4606, 5009, 8728, 2137, 6440, 898, 1468, 6379, 9205, 9091, 4408, 3521, 4754, 6134, 6781, 2383, 5131, 8573, 541, 8256, 4642, 2095, 9184, 6687, 9386, 8045, 1023, 4044, 3299, 1063, 2123, 6119, 686, 1434, 2016, 8308, 5360, 5689, 1608, 6408, 3555, 6394, 8835, 1227, 8995, 4428, 2314, 7657, 1406, 6549, 3414, 520, 366, 7776, 6145, 5688, 2534, 3495, 68, 9520, 9738, 8905, 9014, 4472, 6790, 1627, 5269, 4240, 3409, 2601, 8496, 6573, 5457, 6836, 2630, 2369, 1057, 5362, 6197, 3670, 3779, 1509, 5851, 3726, 7570, 6608, 5519, 9245, 2971, 4394, 5684, 6241, 85, 6996, 3444, 7606, 5522, 6504, 8708, 680, 2402, 4278, 9553, 8951, 6244, 9238, 4407, 3828, 429, 7042, 6499, 8606, 4696, 2572, 4226, 5290, 6233, 528, 850, 6414, 2197, 9706, 7369, 4209, 5917, 4652, 2628, 653, 1913, 8023, 9145, 6551, 8093, 1189, 7060, 3761, 9518, 293, 7289, 2444, 4681, 9628, 8572, 8794, 4763, 3920, 2241, 3386, 9447, 2803, 820, 1282, 3179, 4005, 5546, 1810, 826, 8959, 3271, 4454, 8115, 9177, 4078, 9915, 9947, 5582, 9163, 4313, 2478, 487, 6583, 353, 1483, 3855, 3918, 2658, 8696, 694, 7036, 807, 1157, 8876, 6301, 3021, 6197, 2952, 9758, 5098, 3374, 8836, 3100, 3136, 36, 67, 5670, 7424, 9552, 9083, 5737, 8005, 3014, 8532, 8407, 9125, 3258, 1035, 1874, 3429, 6578, 2826, 692, 4268, 4603, 9392, 710, 5349, 301, 7657, 6747, 6112, 5171, 9138, 623, 5021, 5921, 6311, 1029, 1519, 4511, 7594, 3357, 5459, 9923, 82, 3476, 7395, 7253, 8675, 2126, 6802, 9086, 1447, 4468, 870, 411, 4505, 4835, 2056, 8414, 8489, 1828, 1787, 8385, 560, 1296, 2888, 8433, 8461, 3112, 5911, 7688, 4770, 5479, 6323, 8836, 1700, 4880, 8061, 9262, 7534, 4722, 5408, 6735, 3291, 9222, 5592, 427, 873, 4143, 7404, 3589, 2071, 3814, 9653, 1975, 8926, 653, 9643, 1840, 5869, 159, 9558, 4980, 351, 3374, 9571, 8274, 7787, 215, 4125, 1639, 4162, 9239, 9194, 8735, 2763, 7398, 4893, 2681, 642, 1077, 5927, 8107, 6262, 711, 4464, 1535, 6875, 3458, 5896, 3139, 8819, 6377, 6633, 1603, 9578, 8143, 4542, 6002, 441, 5649, 1450, 1140, 4388, 4081, 5828, 2456, 9208, 1616, 1246, 540, 8357, 8069, 218, 7663, 2365, 1306, 1320, 7298, 9876, 9649, 3, 5613, 1123, 1810, 4736, 4758, 9330, 7609, 3932, 1380, 7911, 3135, 6935, 1916, 3961, 6156, 6115, 7370, 5281, 32, 8133, 3757, 1525, 56, 3032, 5409, 3049, 8515, 8562, 5122, 8311, 154, 1787, 8959, 4898, 4010, 8807, 5512, 9620, 6534, 4037, 5129, 1615, 6771, 2439, 2087, 7993, 7125, 752, 4629, 8019, 7162, 6894, 7518, 1988, 1916, 3056, 4733, 9087, 2351, 2304, 5458, 463, 5437, 2195, 1032, 7552, 9557, 4113, 5794, 7568, 1474, 2314, 8031, 9329, 3542, 8202, 8483, 4999, 8711, 9331, 7491, 7553, 4295, 5861, 9374, 625, 7526, 7859, 9544, 7897, 7966, 7171, 4841, 9683, 387, 5638, 8847, 9548, 3192, 653, 6255, 1743, 7083, 215, 5158, 4041, 4517, 3122, 8762, 6417, 5697, 8823, 1945, 4958, 1732, 8511, 5071, 5862, 4576, 5394, 6045, 9207, 3172, 2748, 3806, 9819, 8930, 9073, 582, 6354, 2880, 9700, 1973, 9477, 611, 9358, 9690, 6593, 7851, 4620, 9647, 2841, 7389, 1966, 3863, 2094, 8590, 1858, 362, 2248, 2171, 9424, 9807, 9358, 8891, 1037, 7649, 3634, 3784, 4016, 2627, 8947, 3415, 2887, 2950, 8244, 2912, 7842, 1553, 6675, 4953, 7244, 9077, 9315, 8184, 4622, 6070, 770, 7058, 6112, 9259, 677, 2718, 7053, 8597, 1773, 2447, 6943, 7948, 4597, 2298, 6005, 8791, 3903, 394, 8021, 2745, 8671, 2681, 9166, 4480, 2686, 4847, 2683, 5474, 8276, 4918, 153, 4624, 5426, 5263, 3936, 7144, 9253, 747, 6407, 6507, 4698, 9131, 6635, 2200, 2401, 4317, 3614, 1422, 4701, 5274, 3745, 7962, 848, 1622, 8913, 9620, 1019, 2052, 1211, 9040, 7374, 3360, 9096, 1501, 3844, 2793, 9160, 1593, 3353, 6279, 7563, 3525, 7948, 8833, 3453, 3641, 1996, 7135, 8827, 9598, 4990, 7192, 7509, 8072, 5500, 738, 2636, 7716, 3334, 9147, 3783, 9687, 4894, 9713, 3850, 6838, 5389, 4734, 889, 9716, 1250, 1230, 2586, 2460, 702, 2478, 2975, 2350, 7093, 2218, 1916, 255, 7809, 20, 7179, 9226, 5213, 3879, 2705, 1895, 8023, 2248, 7602, 3502, 6296, 4060, 2732, 2665, 2749, 2132, 2696, 2900, 233, 7962, 6623, 5294, 5628, 7932, 6351, 3299, 1873, 8315, 1594, 1189, 7391, 2446, 9097, 8197, 4778, 3400, 532, 5994, 9166, 1899, 6481, 4983, 5245, 8842, 8531, 3400, 1337, 5282, 8022, 6773, 8135, 7662, 5102, 1204, 2170, 4419, 7129, 2171, 7310, 4445, 2969, 9467, 8159, 4808, 621, 1623, 2641, 4122, 5824, 3658, 9192, 9850, 4343, 7419, 2204, 7380, 8114, 1413, 613, 3275, 4516, 3081, 8952, 6982, 9141, 3193, 3853, 2790, 1669, 5468, 2494, 2950, 1900, 8441, 4857, 5582, 6085, 8438, 251, 2730, 6705, 5698, 2245, 3281, 9939, 3854, 4111, 5764, 3901, 8473, 3933, 8537, 426, 4101, 4873, 6185, 7795, 7455, 3852, 8106, 601, 7934, 4849, 1989, 6447, 7760, 7882, 9727, 8342, 9990, 5055, 2635, 9948, 846, 356, 845, 7631, 1670, 6125, 4166, 4341, 3327, 3060, 5221, 1662, 4012, 6499, 9936, 6238, 6276, 557, 7712, 5456, 7661, 2400, 7791, 7456, 3392, 1127, 9957, 3991, 2047, 3092, 4087, 3534, 4198, 876, 1144, 5281, 6756, 8907, 2938, 6960, 6098, 1769, 8535, 6709, 8799, 6973, 5691, 6622, 5111, 9735, 6761, 6845, 9714, 1243, 315, 6496, 5931, 1909, 8012, 9296, 2796, 7103, 4526, 8879, 7373, 6761, 1127, 6358, 9302, 9933, 7480, 2937, 2540, 9204, 4612, 6968, 8935, 8250, 4753, 2648, 7620, 4469, 6966, 1530, 8705, 6927, 9881, 1647, 1853, 4311, 1083, 257, 7724, 9641, 4437, 1877, 784, 9145, 1850, 255, 8978, 9938, 300, 9792, 4917, 7450, 6497, 3463, 4437, 3883, 9408, 4529, 269, 1438, 4009, 7550, 7023, 7517, 9193, 4772, 1543, 793, 2502, 1966, 1595, 7292, 458, 7152, 3533, 9642, 5025, 4027, 743, 1037, 8649, 2846, 534, 2976, 9842, 6577, 961, 1766, 9619, 1003, 6568, 136, 4280, 7406, 6519, 9819, 1774, 6409, 9146, 5076, 5438, 4532, 7226, 4857, 3776, 9329, 5000, 3001, 2648, 4329, 2811, 5233, 2462, 2900, 889, 5733, 4436, 3791, 9309, 7957, 6721, 6159, 3934, 5097, 382, 2044, 5353, 2286, 1741, 2276, 7053, 623, 5743, 5204, 3862, 1449, 438, 1797, 7529, 8300, 5487, 8549, 472, 9023, 5648, 5284, 9665, 4965, 7351, 4069, 729, 4230, 9561, 8570, 9553, 4908, 9282, 9426, 3576, 9154, 7633, 6091, 6091, 2940, 1183, 6312, 5111, 9651, 6193, 1658, 7689, 7288, 2471, 8029, 8489, 7285, 8095, 5164, 222, 6111, 9794, 7429, 4471, 5589, 257, 6954, 7295, 257, 1749, 3835, 3815, 2850, 2211, 8702, 8264, 1993, 5665, 163, 7120, 5522, 7533, 585, 3905, 7680, 7907, 3273, 3226, 1209, 1993, 3349, 7010, 8168, 8741, 4539, 1364, 8888, 3686, 6523, 3902, 4971, 5248, 8219, 5844, 787, 5834, 7019, 595, 5483, 1605, 6521, 6070, 9988, 3457, 7968, 7217, 9583, 5289, 6606, 9527, 5501, 4250, 9121, 9426, 1593, 509, 5424, 1625, 7347, 9317, 6467, 5936, 2214, 3666, 5584, 3604, 6271, 5457, 4743, 64, 6971, 1169, 1926, 5268, 3761, 352, 1666, 3897, 9831, 4213, 6838, 8519, 5548, 9189, 8512, 3679, 2096, 6493, 9600, 2126, 312, 908, 983, 9701, 6746, 1490, 5382, 6558, 7714, 6370, 2595, 494, 3627, 9770, 9054, 5187, 9660, 3274, 7043, 6527, 1080, 8870, 5310, 8807, 4672, 1358, 2775, 6528, 1937, 8831, 4246, 742, 2196, 4259, 3921, 7488, 6016, 4063, 4050, 1648, 9742, 3599, 1111, 1649, 510, 56, 68, 3539, 6156, 6230, 3499, 988, 8834, 2912, 9899, 2956, 6162, 9063, 9431, 5945, 6783, 8343, 5634, 7783, 2500, 8108, 2925, 9840, 2634, 4209, 8553, 1260, 4170, 9172, 2726, 9555, 8011, 9165, 8851, 3370, 9620, 305, 9617, 5571, 5087, 5503, 8910, 1170, 8694, 5098, 6513, 4163, 2699, 4814, 777, 8953, 764, 4413, 3225, 2248, 2134, 1099, 5409, 1780, 8268, 727, 753, 9037, 7058, 6725, 466</t>
  </si>
  <si>
    <t xml:space="preserve">5, 3231, 2218, 788, 3541, 4763, 13, 373, 593, 797, 845, 7416, 4742, 6063, 5263, 9652, 7268, 1876, 7766, 8043, 2170, 6750, 2579, 5283, 293, 5501, 7802, 6290, 9054, 2380, 5834, 6613, 3346, 769, 1939, 4201, 7673, 2972, 903, 2658, 2999, 4500, 8321, 2072, 9791, 2992, 1598, 1273, 1527, 8538, 3526, 7102, 5065, 4795, 3223, 729, 4851, 7599, 5126, 3760, 8274, 528, 8235, 9391, 2946, 7092, 3952, 7929, 6852, 2656, 8394, 8429, 4317, 1793, 608, 6802, 2598, 4126, 3427, 5840, 8470, 5776, 2902, 7491, 9678, 6499, 9585, 2551, 2582, 6897, 7779, 5087, 3274, 3527, 171, 4593, 3068, 3789, 9752, 7256, 8797, 7412, 1268, 822, 772, 3799, 2078, 3985, 693, 8998, 1397, 8723, 5698, 6619, 8366, 5666, 4613, 6525, 7103, 6301, 1527, 3062, 981, 3107, 2947, 9654, 4929, 1075, 6203, 7116, 4829, 66, 5783, 9287, 9653, 2356, 7570, 3625, 7530, 8950, 9641, 4014, 5421, 3553, 5786, 6459, 7472, 1018, 6999, 6562, 7456, 8814, 5972, 969, 3822, 1160, 4218, 4061, 2525, 7211, 4486, 501, 6540, 8361, 7333, 9887, 2143, 3713, 1177, 3574, 9351, 3977, 5352, 5366, 8334, 4202, 5784, 2655, 3683, 1553, 8111, 763, 5811, 3255, 3261, 2271, 3524, 3284, 4441, 2996, 3759, 9752, 6380, 5870, 3338, 5615, 7888, 8190, 1802, 3304, 3992, 7813, 8807, 1276, 462, 4711, 7356, 9427, 2714, 9074, 4912, 8080, 3101, 3271, 7042, 1374, 5676, 652, 2979, 7341, 5405, 3942, 267, 9934, 77, 3106, 619, 2371, 7679, 5647, 7970, 1010, 806, 8415, 8345, 7362, 5966, 1462, 4520, 1039, 9524, 2652, 3077, 3603, 1565, 8857, 1635, 4401, 2842, 6599, 9591, 3041, 3025, 4459, 4601, 7576, 413, 8029, 5754, 8013, 7519, 9558, 9896, 469, 2124, 1285, 8373, 3147, 5818, 5110, 4599, 7809, 6923, 934, 2211, 6352, 994, 8050, 943, 2692, 8168, 8554, 1757, 2938, 3169, 3343, 3647, 8639, 575, 2507, 844, 8933, 9488, 3836, 6523, 2494, 1317, 3771, 3374, 1648, 4576, 7977, 5449, 4247, 8366, 9528, 5010, 344, 2216, 375, 7470, 9080, 1721, 318, 2950, 3465, 3990, 4229, 7435, 2628, 9126, 1636, 4495, 6674, 742, 2992, 4111, 3022, 8553, 3230, 6918, 8713, 6465, 9365, 101, 1672, 2510, 7406, 8416, 1585, 8678, 5878, 3871, 8099, 8494, 89, 8760, 8066, 6836, 6016, 6581, 4518, 7972, 9934, 1301, 2862, 697, 1246, 5364, 2243, 7284, 5257, 920, 8626, 3519, 8073, 558, 4882, 8235, 6387, 2378, 4461, 1736, 7886, 4601, 9506, 8192, 4185, 2625, 4219, 6134, 3005, 8542, 8691, 9048, 4478, 6220, 5821, 7874, 223, 9445, 6490, 113, 4694, 5454, 9474, 3134, 452, 5083, 2533, 4774, 5381, 7405, 9114, 2737, 1844, 5073, 283, 5256, 8008, 1790, 3073, 959, 8770, 8986, 8580, 9088, 6888, 9636, 8401, 5036, 4160, 4338, 2769, 7851, 7052, 9491, 2972, 6808, 4371, 5543, 2571, 4093, 9886, 2427, 1034, 5966, 8501, 2395, 8178, 6420, 4982, 1486, 2849, 1507, 4829, 5103, 5395, 5797, 5424, 9116, 368, 291, 2682, 4756, 7423, 9041, 1505, 3487, 3056, 5047, 2658, 6784, 9304, 318, 7714, 3321, 2300, 2521, 2396, 4528, 5637, 1183, 2443, 4760, 5521, 3992, 8703, 3076, 3718, 6593, 6721, 5715, 3023, 246, 797, 3845, 9807, 3493, 4343, 4730, 7407, 172, 7297, 4415, 7955, 8928, 3523, 3612, 8022, 7467, 4464, 676, 4975, 5021, 1795, 4014, 1006, 8708, 4020, 9856, 6018, 8194, 9118, 4388, 9265, 6283, 9720, 7838, 2035, 2882, 6346, 4488, 3178, 1725, 2130, 3014, 2224, 6021, 1568, 2535, 1413, 1955, 5570, 9176, 6691, 3806, 2769, 8944, 2642, 1688, 1744, 4012, 1190, 8146, 6058, 8057, 9753, 2713, 5421, 3362, 7160, 7663, 3565, 5370, 1255, 1951, 8735, 1876, 1426, 2642, 5290, 3158, 899, 4573, 1185, 2754, 267, 9693, 4906, 5648, 1993, 684, 5766, 4481, 1530, 224, 9234, 2262, 2766, 7253, 1623, 4001, 6630, 2377, 8779, 8324, 5217, 5037, 1163, 8003, 2360, 2695, 7635, 272, 3801, 3678, 376, 5360, 1744, 3422, 8916, 7666, 8435, 4633, 5771, 30, 249, 4064, 5106, 3763, 6970, 111, 1015, 4453, 4460, 6170, 1391, 9457, 8489, 879, 4364, 7357, 5883, 117, 8128, 9473, 9873, 7735, 9434, 9350, 6056, 2457, 9982, 1308, 463, 4904, 9999, 3629, 1956, 125, 6636, 1029, 5261, 9702, 1945, 4798, 7475, 2662, 1536, 3608, 395, 6656, 7926, 1619, 3362, 3659, 3323, 329, 8875, 4135, 3365, 857, 2813, 1164, 6270, 9267, 2415, 3132, 4043, 7736, 9950, 232, 5010, 7456, 5306, 7308, 8049, 3488, 3799, 3256, 4494, 5580, 5062, 8435, 7646, 4422, 9311, 4561, 8960, 6071, 3258, 6784, 656, 6166, 9777, 6598, 5535, 2881, 3667, 3389, 6571, 8558, 3644, 5506, 1700, 7436, 5162, 330, 1540, 4439, 1300, 4025, 5970, 4352, 9237, 8542, 3599, 6572, 3441, 557, 142, 7412, 6752, 7412, 7315, 2807, 3782, 2160, 3646, 2037, 6247, 5661, 1076, 5136, 9463, 8878, 5616, 9186, 6640, 7385, 2330, 7301, 1530, 7178, 4892, 2790, 1002, 4850, 5748, 4594, 9118, 4527, 2332, 1836, 49, 3031, 3837, 6910, 1449, 3752, 3787, 1217, 4272, 7626, 947, 8695, 4058, 8795, 412, 8801, 5512, 4571, 5338, 9256, 5785, 6263, 7950, 8279, 3591, 7954, 9561, 9216, 2054, 9850, 6277, 2712, 3461, 4299, 1546, 8458, 5929, 8241, 6825, 5604, 9984, 9765, 5689, 3751, 7183, 3355, 7245, 1928, 2461, 3798, 6961, 8188, 9535, 476, 1931, 7132, 8190, 7201, 848, 8009, 2017, 2118, 6555, 3680, 6742, 9814, 9861, 3104, 7241, 8876, 5302, 2598, 8282, 1752, 4088, 8181, 1528, 6447, 3955, 2052, 1480, 9441, 2736, 7553, 7957, 1013, 7952, 9183, 2165, 2005, 464, 629, 683, 2618, 2932, 8609, 6407, 4551, 1171, 3969, 9885, 2450, 249, 1803, 8999, 8169, 3494, 2439, 4461, 4348, 7773, 2845, 1159, 2482, 6288, 4625, 3175, 1050, 1643, 5236, 7023, 3132, 8886, 3110, 8800, 8590, 1607, 7702, 4881, 5424, 4713, 757, 9192, 24, 8121, 8816, 9004, 7901, 6049, 4573, 2990, 2184, 4718, 4292, 684, 4577, 2968, 8479, 7169, 7634, 432, 9705, 9120, 2938, 3827, 8701, 2627, 1393, 5815, 1976, 9908, 395, 7669, 8544, 4430, 389, 6949, 3743, 9109, 3247, 6921, 7221, 8876, 7401, 3133, 8839, 2537, 5815, 177, 647, 7513, 1350, 3873, 6789, 170, 7002, 732, 254, 7795, 5912, 9611, 2062, 1051, 1025, 8699, 826, 3785, 1975, 6142, 8119, 9507, 2657, 8191, 8312, 4689, 7794, 6626, 9589, 4948, 5186, 6132, 6884, 5170, 133, 1164, 1466, 4109, 8502, 3188, 2191, 110, 3859, 650, 9598, 6845, 9109, 1514, 9990, 445, 7533, 3195, 9227, 3338, 5209, 3611, 3250, 3120, 520, 3438, 4010, 405, 2653, 9961, 5116, 1563, 6060, 5252, 7199, 7453, 5138, 6580, 6919, 5258, 7281, 3033, 5839, 1409, 6458, 3794, 774, 732, 6733, 4397, 3738, 842, 4528, 1382, 5300, 269, 769, 3712, 4562, 9435, 233, 2583, 8140, 2949, 96, 1407, 9074, 4437, 6085, 1783, 2233, 3422, 7057, 8049, 4442, 2075, 5941, 8456, 8757, 3541, 2756, 456, 3738, 3735, 7942, 3028, 2922, 7735, 4642, 6734, 6372, 8097, 7789, 8395, 9006, 6620, 6112, 2647, 2655, 7631, 9548, 8629, 1530, 191, 4313, 8896, 793, 1836, 6413, 7953, 9575, 2976, 8612, 2981, 8149, 5496, 5459, 5451, 9817, 9499, 3382, 1231, 9005, 8991, 3700, 8805, 3333, 374, 2303, 9325, 5778, 8067, 120, 3377, 3322, 2417, 6049, 3645, 5257, 3531, 2672, 7048, 6308, 7769, 4428, 2143, 3650, 9691, 4699, 4921, 4269, 6290, 1165, 9947, 9519, 1262, 2977, 6884, 1504, 8217, 2219, 9122, 8078, 3294, 8151, 4572, 6610, 5491, 4730, 7660, 9208, 7328, 5767, 9465, 305, 9586, 442, 3654, 9024, 7165, 9619, 2655, 9857, 630, 8465, 4177, 5250, 4855, 5916, 2993, 9796, 8729, 2684, 4269, 7772, 9604, 5608, 7304, 9797, 3954, 9613, 3122, 5158, 3612, 8324, 1500, 7443, 3487, 3033, 7577, 4667, 8118, 3152, 7908, 4290, 3783, 9907, 8708, 4177, 5036, 5595, 6936, 9572, 3502, 5974, 5662, 9801, 6029, 8272, 6778, 8532, 2391, 6088, 8578, 1910, 5971, 7639, 6952, 330, 2492, 6951, 299, 5225, 4357, 5657, 9088, 6497, 9227, 8248, 1709, 5376, 462, 9988, 3900, 3671, 2037, 4777, 9136, 7598, 9173, 6448, 7122, 8302, 740, 2868, 4744, 2185, 1500, 9658, 9204, 1288, 8467, 5487, 6069, 7051, 6671, 8735, 8251, 9847, 1735, 2875, 793, 5204, 8920, 556, 126, 2439, 7911, 9158, 8744, 5303, 6682, 816, 8761, 5950, 1213, 8439, 534, 1543, 368, 530, 9575, 4167, 9896, 4514, 8113, 9527, 1148, 8945, 6685, 3578, 1038, 3923, 9455, 1386, 5888, 3040, 5679, 2447, 9889, 238, 904, 3379, 5287, 7041, 2034, 8418, 9623, 6448, 7637, 5040, 7219, 4548, 4351, 1912, 5045, 1887, 4835, 6656, 3312, 488, 3153, 7529, 4376, 5387, 5345, 8452, 2907, 769, 7154, 8234, 2940, 243, 4489, 362, 2785, 5709, 4003, 9569, 5136, 761, 9205, 3584, 9772, 1801, 8777, 3837, 3802, 1220, 113, 6686, 396, 3052, 5631, 3804, 5311, 9291, 7462, 5818, 3576, 8134, 4439, 9873, 6574, 999, 9856, 891, 9183, 8069, 1446, 9127, 4282, 6513, 9701, 4696, 5416, 5937, 3247, 4522, 8952, 5371, 2554, 9752, 7472, 3444, 8673, 3569, 5410, 1511, 3017, 1843, 6850, 5634, 1806, 8497, 4144, 1563, 5331, 8418, 3361, 7565, 1875, 9800, 7096, 4882, 5910, 1175, 2998, 1640, 9488, 6955, 8357, 5904, 4766, 9450, 9068, 8856, 9247, 8562, 2815, 357, 1903, 634, 4502, 8045, 3662, 5880, 2512, 9197, 7867, 6421, 6081, 7029, 6097, 8845, 2321, 7541, 6039, 5274, 1408, 7376, 3487, 9636, 8698, 7314, 1189, 9039, 754, 4150, 1646, 2619, 3299, 5685, 8430, 8979, 4677, 3862, 3389, 9905, 1796, 6324, 6013, 3426, 9838, 3118, 2728, 8313, 6943, 6408, 3816, 9092, 9293, 7831, 2066, 2940, 9106, 304, 895, 4983, 9188, 1887, 7827, 2690, 9724, 9717, 8143, 4414, 2976, 2431, 539, 2641, 4171, 5648, 1884, 2936, 1739, 2423, 9538, 6184, 3029, 8103, 7556, 8888, 5116, 8188, 9040, 7640, 4755, 3360, 3889, 7166, 1831, 119, 3615, 4295, 6953, 7019, 404, 2043, 6528, 386, 5677, 3107, 9237, 7632, 5288, 1854, 3433, 4839, 545, 1930, 2307, 2230, 3257, 7091, 4775, 3001, 329, 332, 1328, 8959, 1187, 1993, 9299, 4139, 5627, 2857, 9944, 9307, 1176, 665, 3503, 358, 3622, 2499, 7147, 6636, 7103, 8146, 960, 1099, 668, 2471, 4227, 3610, 5790, 978, 5685, 248, 1901, 8488, 8181, 5845, 7993, 3573, 6642, 3489, 4322, 7051, 3479, 8612, 917, 8177, 57, 8030, 7531, 8206, 977, 2899, 5496, 3396, 7045, 7475, 5240, 9377, 6439, 7823, 6209, 4499, 4006, 1329, 4963, 763, 4433, 9847, 8733, 6420, 6368, 4206, 6556, 372, 9751, 8708, 5900, 7459, 8561, 5117, 6236, 6227, 9198, 8086, 1762, 7602, 9548, 2226, 2028, 1973, 8185, 2135, 1127, 3137, 3076, 3431, 5695, 1993, 360, 7313, 1652, 2418, 2453, 25, 2692, 9840, 4629, 1714, 5031, 6636, 8385, 7505, 3426, 2787, 1578, 9359, 1095, 6987, 5930, 3267, 6948, 8749, 590, 5174, 2030, 8715, 5789, 8433, 44, 3777, 9158, 6830, 2054, 5403, 2810, 3266, 4430, 7461, 4548, 2450, 4437, 6109, 9564, 6833, 790, 1284, 2966, 7994, 1866, 8546, 6517, 1403, 791, 9903, 8803, 8713, 2062, 9779, 8181, 944, 7739, 8780, 9511, 4112, 6166, 794, 2927, 8382, 3506, 853, 2980, 306, 8073, 8699, 7582, 4418, 4874, 3801, 8616, 3021, 6092, 7333, 9571, 1592, 4703, 6009, 5223, 1021, 9966, 6318, 6808, 9060, 7058, 2035, 511, 4816, 7187, 4408, 9638, 628, 7643, 3838, 3581, 1759, 3489, 1900, 1033, 5788, 7721, 3760, 9038, 3661, 8642, 7058, 2426, 5507, 7726, 6085, 2216, 1275, 8990, 3479, 1353, 2367, 4297, 3071, 4252, 8301, 3571, 6612, 9195, 4980, 3253, 2754, 6890, 3641, 3106, 6776, 1844, 6396, 3769, 8286, 7185, 5208, 3854, 3841, 6412, 2830, 6470, 9177, 9608, 6841, 9829, 1752, 5917, 1117, 6635, 9340, 1739, 8065, 6220, 9806, 8853, 4035, 5459, 4242, 624, 8886, 8052, 68, 7724, 42, 5722, 4733, 6540, 2993, 3505, 2271, 5317, 3066, 4612, 5894, 7134, 6054, 4381, 7338, 6243, 373, 7508, 9230, 5910, 8886, 9201, 2484, 6610, 369, 569, 7062, 7183, 8878, 4485, 953, 4053, 9361, 1394, 4242, 4549, 9622, 9272, 1156, 421, 1658, 7569, 274, 6466, 5088, 7294, 1277, 9104, 6892, 5193, 7850, 3371, 8106, 3172, 6719, 6673, 9678, 606, 2935, 3560, 2127, 129, 5046, 1760, 4139, 7942, 1331, 7002, 2165, 4895, 2066, 7872, 7317, 3973, 6216, 9883, 4916, 5655, 1354, 3476, 6031, 2102, 8084, 5551, 4516, 5727, 269, 3930, 6412, 3122, 3578, 622, 7745, 1552, 4747, 5435, 1457, 8467, 775, 2782, 1753, 5026, 2843, 4109, 3985, 9778, 938, 3339, 9887, 5391, 3260, 7108, 9951, 3884, 1239, 2291, 8369, 8429, 5329, 5667, 404, 7163, 6195, 5361, 389, 6981, 7479, 6929, 1184, 7725, 2978, 9174, 6394, 1387, 1950, 7083, 5821, 537, 5703, 7391, 7198, 8805, 4358, 5248, 5690, 5059, 3430, 6131, 9673, 6607, 478, 410, 1545, 2989, 7926, 2070, 2856, 1946, 6707, 738, 8096, 3744, 2709, 3994, 6038, 4803, 239, 491, 5005, 8873, 5061, 9057, 7587, 414, 6576, 4103, 9505, 2148, 3145, 9341, 2717, 1280, 8334, 2534, 2398, 3132, 8728, 6387, 6681, 7843, 8024, 7080, 5188, 7602, 608, 1525, 4652, 8296, 4315, 4859, 8424, 1487, 1521, 1466, 786, 5666, 8052, 7661, 3402, 9525, 7713, 1063, 7582, 7065, 6468, 1555, 6143, 3224, 8911, 6628, 6497, 9048, 314, 3359, 9306, 6670, 742, 8995, 8042, 887, 559, 6483, 1352, 1280, 6154, 1068, 7674, 3670, 3240, 1778, 516, 1630, 5581, 303, 5168, 5364, 4282, 7599, 886, 1118, 5896, 7307, 5093, 5001, 658, 4873, 3428, 5871, 1539, 9495, 997, 7183, 8341, 8512, 4635, 9830, 994, 1223, 5477, 9100, 9684, 3869, 967, 8013, 6791, 8566, 4632, 7902, 7100, 6036, 1643, 132, 5987, 3739, 4859, 5228, 7991, 5336, 7238, 8276, 9672, 8483, 5780, 581, 3225, 2920, 1751, 2483, 9175, 4584, 2055, 2474, 4995, 5353, 8743, 1444, 3950, 9827, 5238, 4691, 3451, 917, 2528, 5090, 7121, 7523, 9397, 8954, 1658, 3414, 8940, 1712, 5887, 9924, 296, 9165, 4406, 4485, 5889, 2438, 1595, 1126, 8292, 7906, 7303, 6552, 2491, 2734, 7920, 8748, 580, 691, 954, 2327, 4947, 341, 3867, 1042, 345, 2161, 2120, 1321, 7756, 1850, 664, 9378, 3362, 4927, 2100, 5942, 3222, 6145, 6070, 1230, 9731, 1077, 7081, 8593, 2755, 3948, 1947, 2093, 7597, 6179, 5065, 7169, 869, 651, 7137, 9652, 9537, 4713, 8000, 8079, 6818, 8278, 5318, 4458, 8807, 9425, 6812, 8110, 7543, 5168, 7570, 1098, 8084, 6284, 1526, 1604, 4823, 1622, 5895, 2600, 1981, 9532, 5625, 8062, 8653, 631, 3769, 6091, 1491, 8480, 40, 5958, 7161, 9409, 6167, 2324, 7329, 8100, 3799, 8670, 3968, 46, 7011, 5076, 4038, 5667, 4590, 2446, 664, 7766, 4247, 4085, 3944, 1785, 8079, 7117, 2873, 8278, 1453, 8313, 5255, 4536, 3092, 7928, 1709, 9000, 3189, 9243, 9453, 5915, 8858, 1096, 8199, 1526, 9097, 7052, 270, 9892, 5247, 1261, 7388, 5612, 5537, 5581, 1556, 1036, 9697, 5788, 6540, 6215, 1938, 4925, 695, 8204, 452, 8798, 2935, 1156, 5695, 2822, 9543, 3773, 8060, 3236, 2695, 3336, 4014, 4764, 583, 6775, 2299, 7200, 1225, 838, 8455, 8998, 1183, 7259, 847, 750, 3910, 5713, 4325, 8210, 8226, 7108, 3412, 5140, 6201, 6003, 7438, 1594, 7329, 7947, 7128, 1643, 2166, 2696, 7737, 2049, 2359, 918, 2256, 73, 4113, 246, 87, 3838, 9974, 3877, 5198, 2660, 6002, 6025, 8905, 4201, 3188, 8130, 8885, 8501, 745, 3166, 1667, 1492, 1974, 8134, 4074, 4555, 4863, 8383, 2082, 5013, 6499, 8762, 5513, 3829, 9883, 8384, 1749, 1085, 8397, 7841, 4219, 8437, 3360, 8766, 1306, 4417, 7016, 5851, 1892, 1489, 1118, 2837, 9207, 772, 7338, 5584, 8603, 3927, 3509, 8804, 4948, 4620, 9163, 9953, 9479, 9652, 2421, 5643, 3578, 2708, 7333, 7763, 8013, 6309, 6688, 6626, 7583, 814, 4309, 6046, 8582, 8908, 6781, 4894, 9817, 5689, 4987, 8241, 8395, 5579, 9398, 3281, 4629, 1040, 1777, 6041, 38, 6077, 1917, 2379, 7078, 4504, 8005, 2628, 2483, 4446, 7756, 7906, 7388, 3145, 9162, 2277, 5761, 999, 6564, 9622, 2177, 7747, 7765, 8918, 6415, 738, 8542, 2675, 4787, 6792, 9127, 4546, 4924, 7628, 3202, 1536, 216, 6804, 9913, 160, 2548, 7563, 7872, 5160, 4174, 9326, 7075, 5687, 8874, 2316, 7246, 6030, 9242, 3170, 3237, 7424, 9769, 1785, 7365, 9543, 2142, 3839, 487, 4109, 435, 8808, 1285, 418, 2497, 4981, 3269, 9983, 6106, 7225, 6177, 9252, 746, 6222, 4786, 3116, 6866, 4816, 1843, 6856, 1394, 8799, 5974, 5401, 8686, 9263, 3948, 2651, 607, 8980, 7449, 866, 168, 1174, 9619, 5569, 8934, 1941, 2726, 5355, 5980, 5048, 3773, 3969, 712, 7066, 7567, 7883, 7972, 1396, 7775, 1416, 1849, 4938, 8609, 6589, 404, 9580, 4928, 8198, 4463, 8524, 6031, 1494, 6222, 8360, 9793, 6998, 3040, 2176, 7959, 5101, 4728, 896, 6310, 6954, 8407, 6574, 2382, 2633, 5576, 439, 3217, 8698, 2093, 8861, 277, 3180, 3031, 2473, 8325, 603, 610, 5659, 3558, 5936, 8130, 1455, 9995, 3758, 2272, 2404, 5057, 3913, 2019, 8336, 3904, 803, 1548, 4627, 7953, 4352, 5822, 8279, 9169, 291, 8092, 1164, 3134, 8467, 8274, 8463, 65, 903, 375, 4818, 9374, 3672, 5042, 7083, 174, 7425, 7732, 3868, 4352, 2250, 4438, 298, 6390, 2984, 3195, 4850, 8684, 9864, 7836, 194, 2168, 8690, 6342, 2415, 6350, 9663, 3032, 1699, 2114, 4603, 6202, 3870, 6310, 5703, 4627, 4013, 2290, 9440, 2858, 9690, 9385, 3643, 4350, 6187, 7583, 279, 9617, 1569, 1361, 7279, 4527, 809, 3309, 4184, 9330, 6845, 4508, 6390, 2001, 8846, 277, 4328, 9261, 8613, 6309, 5457, 7432, 108, 7609, 5531, 4291, 4653, 9723, 4111, 3718, 4853, 2347, 4477, 956, 6747, 7736, 9768, 6218, 7370, 7090, 5003, 2995, 2547, 5930, 2616, 9504, 2008, 9103, 7198, 7514, 5143, 3580, 1276, 4724, 9987, 76, 3085, 1224, 3003, 5260, 8487, 661, 8511, 3425, 8929, 9910, 2289, 6047, 478, 6690, 543, 8306, 8393, 3969, 5347, 9945, 5512, 6962, 4782, 9870, 5017, 69, 429, 3453, 7580, 7463, 2059, 9534, 632, 5006, 6573, 4450, 5121, 1497, 739, 1252, 994, 7607, 6087, 3912, 2586, 3402, 4195, 6026, 82, 4841, 8144, 4058, 8093, 5509, 3787, 3869, 1977, 5394, 8826, 6004, 4018, 7856, 761, 8927, 1694, 1045, 4435, 6339, 7642, 7386, 8634, 8348, 5839, 241, 9383, 5215, 9522, 8839, 7463, 6171, 1961, 4683, 655, 1430, 7105, 2942, 563, 9822, 8948, 3885, 4623, 1609, 3408, 8076, 3902, 3273, 7764, 6934, 4388, 1964, 6712, 3571, 1159, 2469, 53, 5569, 8003, 5135, 9381, 4148, 3663, 8471, 9974, 577, 4921, 6400, 9950, 6713, 7593, 766, 441, 1858, 8063, 4211, 6010, 540, 2156, 5201, 7613, 4613, 4569, 6347, 9364, 2872, 7246, 1981, 5974, 6701, 7820, 5084, 4499, 4241, 960, 1296, 856, 7378, 8962, 5745, 6314, 3200, 9617, 1029, 5094, 5336, 5148, 5358, 5951, 8852, 1402, 908, 8098, 3315, 7416, 3412, 2936, 3663, 2956, 4895, 861, 2032, 1313, 392, 7494, 5958, 5868, 5728, 1291, 6188, 5691, 930, 497, 3070, 3457, 1447, 8277, 9036, 2842, 3520, 8329, 9723, 942, 4034, 5042, 8811, 771, 3690, 4061, 8251, 8287, 5130, 8253, 7051, 9476, 988, 6887, 3636, 6539, 5955, 6736, 5032, 3480, 5010, 4204, 5133, 9963, 4607, 3789, 1521, 622, 1103, 6975, 1861, 8817, 7132, 2836, 3532, 4968, 9847, 3639, 9093, 9828, 7884, 6295, 3183, 7298, 4244, 3169, 1505, 3728, 6974, 6226, 913, 4395, 4179, 3142, 3870, 1229, 2956, 740, 1752, 306, 5814, 4161, 5845, 8996, 6193, 2268, 7523, 9666, 6424, 2085, 865, 3310, 6679, 9638, 6496, 8338, 1171, 1720, 8921, 2523, 9989, 3268, 5055, 2418, 5723, 4565, 9437, 908, 8478, 8829, 7864, 2326, 427, 8539, 621, 120, 1430, 9756, 2879, 7006, 950, 4347, 335, 1513, 8007, 5084, 7696, 4420, 353, 6012, 8602, 8556, 1197, 7532, 8131, 6376, 3875, 7434, 4450, 2614, 7634, 4332, 1749, 9009, 3692, 7914, 5226, 8092, 2436, 5845, 8053, 9685, 260, 1604, 7816, 8121, 548, 1210, 2629, 4970, 7198, 9461, 6003, 6542, 1323, 4446, 9795, 2420, 8588, 8658, 8685, 4694, 9171, 1574, 4112, 9367, 7018, 9200, 4452, 945, 9413, 8115, 2292, 725, 1760, 2488, 1060, 887, 7354, 2312, 4389, 7623, 147, 5658, 9767, 2091, 2915, 227, 467, 5714, 3405, 6044, 1124, 9282, 3642, 9887, 5163, 5830, 5146, 3197, 3973, 5771, 4386, 6454, 2550, 8360, 6467, 3330, 1647, 9766, 3740, 3571, 5922, 2064, 4933, 9300, 967, 4605, 5488, 4757, 6095, 2388, 9852, 6549, 7611, 285, 3481, 4527, 3122, 8649, 4715, 15, 6935, 4306, 2581, 2826, 4037, 2730, 2533, 6153, 5667, 1779, 9614, 7033, 6042, 7498, 9842, 8967, 3994, 2141, 1946, 3771, 1131, 9404, 6640, 6050, 8682, 8551, 9255, 6897, 9471, 3132, 5778, 408, 8160, 1155, 512, 1395, 5588, 3393, 4749, 4852, 6003, 7799, 2653, 5663, 7012, 7368, 9776, 4311, 7608, 3372, 9183, 9297, 2433, 4569, 4923, 17, 5704, 2086, 1589, 8514, 7041, 5346, 5131, 6557, 4686, 6689, 209, 4321, 5795, 4985, 5513, 5213, 1326, 1810, 1236, 7822, 1664, 9369, 3097, 665, 7742, 4403, 754, 7995, 9949, 2317, 9229, 5118, 8573, 4639, 295, 2604, 9595, 585, 3754, 5442, 2860, 8801, 1852, 3258, 1904, 1158, 3496, 8868, 9208, 1847, 4311, 1814, 7594, 4794, 8852, 276, 9268, 7769, 3630, 681, 788, 1581, 3239, 2134, 8939, 951, 6773, 4439, 3037, 3842, 1255, 2931, 5780, 7915, 8783, 2713, 4543, 1777, 5507, 6348, 8283, 6368, 4680, 9317, 7225, 4684, 3323, 4241, 795, 3529, 4661, 1862, 5413, 4254, 9192, 9747, 2356, 5000, 5702, 7699, 1077, 5445, 3626, 7301, 1965, 7769, 4479, 1868, 6324, 6422, 7317, 3930, 3883, 8786, 5417, 6156, 8105, 4907, 8231, 5967, 9907, 6103, 4948, 3477, 4736, 7888, 1979, 266, 6802, 1201, 6142, 9755, 4284, 7200, 5889, 7983, 1505, 1857, 2267, 7818, 4891, 7571, 5374, 385, 6910, 4586, 5909, 366, 5139, 6619, 3357, 6457, 4272, 4466, 7341, 6540, 3800, 3300, 1391, 3261, 5819, 7635, 8282, 1178, 3131, 8363, 6214, 3835, 206, 5837, 8854, 7365, 6703, 6716, 1524, 9305, 6810, 5335, 9331, 4053, 1561, 594, 3418, 2058, 2130, 4083, 1980, 8077, 1583, 2434, 8368, 2193, 3824, 4292, 3085, 2870, 8470, 8202, 8538, 2570, 6327, 7209, 8240, 1098, 6631, 286, 1714, 9351, 5902, 7803, 8780, 6758, 8070, 9902, 9146, 9487, 3309, 8227, 7190, 2971, 2456, 6389, 4916, 3816, 2720, 5987, 181, 8736, 5718, 7945, 211, 2703, 6174, 6014, 6424, 9861, 8021, 7469, 9817, 2498, 9741, 5370, 7417, 2160, 6566, 4422, 8127, 655, 227, 2148, 7391, 3608, 9432, 8975, 7703, 9500, 2813, 3186, 993, 8332, 5648, 1495, 2472, 7774, 1086, 6299, 6063, 4496, 4601, 6584, 9647, 8289, 9511, 2942, 2757, 5190, 9648, 5495, 1757, 8957, 2102, 7734, 5039, 2720, 1403, 5721, 9460, 5563, 756, 2276, 4429, 8270, 7007, 2683, 6660, 9807, 3220, 4571, 6935, 5394, 6464, 1033, 8925, 3650, 9228, 9470, 6210, 2023, 6744, 3688, 3445, 6520, 6226, 4221, 4009, 5489, 9607, 430, 8476, 2569, 2411, 421, 7922, 6759, 5373, 9286, 4532, 8782, 5001, 8639, 4531, 5140, 9802, 2419, 1841, 5357, 5502, 2800, 8269, 9981, 9038, 930, 1283, 1392, 1100, 596, 2144, 2822, 5567, 6723, 5063, 3197, 3204, 4277, 1756, 1980, 9749, 2423, 8658, 8886, 3307, 9967, 3368, 9648, 7548, 2656, 8327, 9761, 6585, 4036, 8636, 8861, 6153, 6974, 2695, 5024, 7369, 4255, 1733, 9887, 7922, 1426, 9108, 9303, 3172, 6713, 5396, 1900, 6420, 5432, 2120, 5398, 9234, 7695, 7450, 5860, 9438, 5358, 8469, 7838, 1735, 4900, 9471, 3696, 4870, 8533, 3436, 1621, 5819, 1784, 3348, 1733, 7308, 6284, 4790, 1525, 2879, 8300, 5173, 5489, 10000, 6241, 6252, 422, 8078, 8961, 420, 7090, 4287, 5174, 8566, 6276, 5854, 2738, 5428, 8552, 3320, 389, 2615, 100, 8087, 1427, 2473, 4253, 4123, 2062, 4652, 11, 6153, 9338, 6720, 7154, 3980, 1751, 8064, 7079, 4932, 3155, 8928, 3116, 4064, 4855, 6795, 4160, 648, 6358, 3958, 4291, 376, 6543, 4964, 503, 5533, 8980, 9678, 260, 8817, 8039, 5580, 4178, 6110, 7681, 6237, 2860, 1729, 4055, 3357, 6880, 9930, 3333, 9909, 6531, 8067, 3355, 9542, 6213, 7893, 618, 1661, 1211, 2745, 859, 6709, 1465, 7672, 7233, 6717, 4509, 6870, 1290, 7901, 3826, 2420, 1963, 8005, 3524, 8868, 339, 2269, 7495, 9506, 6139, 7461, 160, 164, 8939, 3563, 1382, 228, 2230, 6577, 6926, 2983, 3494, 4359, 2112, 3469, 6681, 5118, 4671, 2144, 5660, 4869, 6000, 3408, 7306, 605, 2932, 8625, 1367, 3029, 3549, 8670, 3695, 8188, 5822, 1776, 49, 9523, 1746, 8970, 1459, 929, 7496, 492, 8751, 1562, 7289, 6431, 3347, 7384, 3174, 3302, 2839, 1990, 7021, 6587, 8993, 1301, 6998, 6923, 6223, 2563, 3163, 8272, 8737, 5297, 5721, 6331, 2710, 622, 2185, 7061, 5398, 4232, 2585, 5105, 9456, 3389, 1538, 1680, 9067, 6633, 6199, 6949, 5985, 3603, 5744, 3369, 8059, 780, 3677, 8291, 45, 9474, 421, 568, 6160, 4403, 789, 7897, 1256, 2107, 36, 4594, 3636, 7295, 930, 3712, 6051, 7791, 9035, 8487, 4369, 9016, 6929, 5452, 7277, 7060, 6485, 9891, 4302, 9584, 926, 8917, 764, 3871, 1570, 2214, 4558, 1233, 8624, 5711, 2919, 3168, 92, 6360, 9528, 5472, 677, 6705, 2136, 9000, 4386, 5172, 5494, 6337, 6989, 9953, 613, 8320, 5971, 6677, 3652, 2791, 45, 6911, 7170, 5864, 4731, 9245, 9617, 1694, 8779, 6044, 6507, 7140, 8811, 6049, 8651, 4408, 2185, 8480, 2186, 7569, 7797, 2227, 2611, 7727, 9719, 5409, 6176, 3665, 3313, 2597, 2280, 532, 1186, 3869, 4361, 9349, 8560, 5039, 940, 5080, 6787, 3898, 9139, 7702, 444, 5751, 902, 2674, 1642, 3201, 4032, 503, 7909, 1367, 2164, 6387, 9090, 2738, 8425, 1374, 3529, 4527, 6458, 1111, 3842, 3954, 2230, 9241, 7272, 1004, 8572, 5736, 886, 9806, 860, 8438, 4571, 4337, 1698, 5563, 3348, 1256, 948, 8339, 7444, 2761, 7357, 8266, 8497, 8381, 6699, 3868, 1029, 9146, 1310, 1710, 3470, 435, 6685, 7383, 3080, 170, 6924, 1996, 6989, 1366, 4549, 3968, 3105, 4154, 9820, 3994, 7503, 727, 1039, 8483, 3436, 2682, 2337, 6954, 3937, 2825, 8653, 9897, 6927, 5456, 4989, 93, 7063, 377, 9901, 8985, 6927, 8340, 961, 1070, 654, 6621, 371, 5191, 3756, 3184, 6800, 1147, 2462, 7468, 1230, 4713, 7862, 3736, 2889, 6635, 2141, 9300, 7318, 332, 4567, 8709, 9399, 4788, 7418, 5583, 3816, 6926, 2633, 4627, 9080, 3047, 2737, 8641, 8909, 7775, 4861, 2463, 2754, 3463, 7409, 8439, 5497, 8034, 7171, 286, 1776, 9166, 8303, 4565, 7105, 8105, 9064, 780, 8714, 8268, 7940, 6467, 7310, 1489, 7638, 9204, 192, 4775, 3840, 3379, 2701, 5861, 7270, 2967, 6716, 9647, 307, 4606, 2291, 5603, 1960, 8815, 5723, 4413, 6313, 1472, 1715, 122, 6775, 5259, 1158, 1982, 8354, 6103, 5750, 2007, 9650, 5267, 780, 8127, 7310, 6679, 7636, 940, 5891, 2557, 7074, 1363, 47, 4501, 4939, 1737, 6181, 2332, 1917, 4604, 7636, 855, 3654, 8541, 8132, 9446, 659, 514, 2378, 7736, 5789, 8151, 7465, 1586, 8901, 3546, 7340, 6353, 7850, 3322, 1121, 4559, 9274, 4006, 9806, 5524, 9277, 5292, 2520, 7430, 2826, 3302, 6921, 1771, 2805, 9158, 8463, 3262, 3223, 9055, 5098, 5426, 4903, 6775, 287, 7817, 4566, 5273, 2943, 3388, 6932, 9692, 3915, 7855, 3927, 4587, 2916, 9611, 1417, 3101, 8321, 5114, 2211, 1125, 7394, 389, 8987, 2484, 4828, 5430, 5587, 1300, 8481, 9801, 3558, 2161, 8132, 7461, 689, 4155, 9425, 309, 5955, 8306, 5161, 3286, 6325, 3049, 1605, 9639, 278, 2523, 2245, 5747, 4682, 921, 9321, 583, 5406, 8879, 7827, 3138, 4409, 8799, 716, 5610, 4742, 2880, 692, 2246, 6251, 9098, 101, 6206, 799, 9054, 2442, 8900, 4030, 4402, 8583, 9970, 9060, 8361, 7185, 602, 6559, 9926, 5839, 3755, 1382, 1706, 5049, 8776, 9091, 8634, 5545, 5349, 9316, 1019, 5665, 7244, 6660, 8858, 9393, 6803, 7431, 6211, 2507, 9640, 2306, 3119, 7968, 5397, 8015, 8766, 9377, 5397, 4966, 4242, 2762, 4642, 9077, 9755, 9461, 3720, 6396, 4179, 9311, 1966, 5150, 2112, 7987, 7621, 3957, 9652, 1758, 46, 7386, 3903, 4186, 243, 7051, 8477, 34, 2913, 2562, 1826, 3012, 989, 7087, 5057, 4934, 392, 6175, 7050, 8624, 1357, 5828, 8533, 1360, 9978, 3674, 2956, 5245, 2792, 9515, 2803, 2428, 623, 4438, 1486, 5678, 9032, 4450, 563, 7266, 3920, 5219, 7540, 6767, 4000, 2126, 7750, 6513, 4339, 2364, 9267, 4057, 9068, 2382, 9084, 5489, 3363, 6795, 9010, 3430, 8306, 1842, 4054, 4614, 1990, 551, 302, 2684, 7529, 6641, 4161, 599, 4648, 6648, 1159, 7823, 5433, 193, 6282, 4522, 3854, 6256, 8635, 620, 3804, 4479, 7405, 1702, 9335, 4127, 6655, 8011, 7434, 3685, 6755, 7012, 7809, 9177, 8954, 760, 4605, 7983, 6541, 4261, 6899, 9711, 2897, 1253, 1966, 9204, 8873, 1656, 539, 8385, 4170, 887, 9671, 233, 6184, 1412, 6118, 6777, 2439, 2321, 7888, 1194, 1271, 2365, 5566, 9404, 1562, 5807, 1517, 9813, 7627, 4592, 335, 7623, 4477, 6919, 4264, 2873, 5755, 1899, 1541, 9611, 1158, 2176, 2993, 4184, 4960, 1195, 1439, 5849, 8263, 2176, 3948, 7593, 1293, 4861, 4191, 1006, 6984, 6289, 9818, 4312, 2012, 7201, 3262, 4514, 3709, 5893, 5641, 2744, 8855, 4584, 3539, 1665, 3514, 331, 8464, 2443, 9181, 6747, 2903, 4148, 6658, 4984, 928, 8156, 4473, 9014, 8623, 1196, 4417, 8001, 1390, 1609, 8889, 1311, 535, 856, 6449, 8641, 1243, 4702, 8557, 8814, 2508, 2447, 1779, 8461, 2840, 8939, 9875, 456, 4688, 3591, 3216, 7899, 2908, 9109, 1176, 4080, 7656, 2796, 9214, 7259, 569, 8169, 8508, 51, 6616, 9474, 4953, 6704, 2477, 8312, 7180, 992, 4721, 3243, 9589, 8210, 1090, 6650, 2752, 2145, 9329, 5845, 2592, 3379, 3776, 5661, 5399, 335, 8597, 5254, 6940, 7870, 9793, 798, 7120, 9310, 6074, 3612, 5969, 1954, 6596, 6177, 2788, 1102, 3051, 1756, 1214, 6210, 9255, 2990, 8423, 987, 41, 4530, 6239, 8847, 3419, 4701, 4418, 2292, 6736, 3787, 9224, 2246, 4900, 7328, 9138, 5777, 6997, 9023, 1971, 6238, 4686, 3006, 8808, 2305, 1597, 3778, 5814, 3785, 2198, 8744, 1750, 3463, 5052, 8174, 4215, 2101, 5659, 387, 7928, 4321, 9063, 5917, 1953, 6858, 8146, 1898, 6802, 7738, 1228, 7692, 2201, 950, 9481, 2178, 6625, 3641, 9132, 6072, 6330, 5813, 6023, 4358, 2833, 1883, 3987, 1951, 1030, 6019, 11, 9788, 5506, 6784, 6816, 2444, 1532, 3889, 9263, 2971, 2331, 7588, 2852, 865, 2324, 2982, 1967, 5625, 8328, 1401, 6996, 2407, 6264, 8615, 3760, 4917, 3790, 947, 2911, 4085, 3985, 3394, 1315, 670, 4446, 3640, 1361, 2596, 9027, 7547, 2159, 6025, 2201, 9732, 6625, 9741, 4100, 1372, 4951, 2989, 3110, 4114, 3015, 8685, 512, 8848, 3443, 3163, 6079, 9457, 4235, 6148, 1636, 9844, 9536, 9395, 167, 3710, 1446, 8631, 8339, 3923, 7378, 2977, 190, 5779, 7012, 5746, 4867, 9110, 7326, 1948, 5739, 204, 2261, 2221, 3013, 1815, 4132, 7276, 5767, 8365, 2958, 6138, 1350, 8698, 7308, 1125, 1903, 2905, 3647, 661, 1020, 1110, 3110, 18, 2713, 3281, 3000, 2003, 9662, 3778, 6455, 5308, 8951, 7648, 537, 9458, 4313, 8379, 8881, 4860, 3848, 6447, 8952, 4500, 674, 7215, 3892, 5045, 4514, 821, 7396, 6334, 1454, 2693, 2836, 3049, 1446, 6001, 8729, 6990, 8319, 2502, 5433, 3726, 8561, 4002, 9, 8907, 2281, 5403, 5230, 5810, 8714, 1982, 5186, 7091, 9889, 1031, 2312, 6704, 2675, 169, 6758, 9697, 6627, 8103, 8199, 7096, 9821, 7689, 4422, 8560, 1731, 9081, 5971, 8390, 4671, 8993, 7037, 2451, 4458, 2096, 7652, 7284, 8686, 3398, 6734, 3221, 8529, 3796, 8172, 7840, 7905, 7200, 5370, 242, 9836, 7811, 6597, 9076, 4672, 7791, 4285, 6250, 6031, 7348, 7359, 5283, 808, 5896, 5991, 2, 3738, 8551, 501, 9680, 1361, 9821, 8306, 1369, 3843, 4867, 4620, 1508, 4464, 147, 8893, 1534, 2257, 2276, 6085, 4479, 9248, 6285, 4447, 380, 6319, 2683, 5582, 1992, 5810, 4868, 5300, 7037, 8657, 1988, 9383, 4633, 936, 1942, 8932, 2546, 9895, 1138, 9412, 3807, 773, 8498, 2369, 2665, 9347, 9502, 6555, 8385, 5839, 8516, 5500, 5784, 6234, 10000, 5477, 2175, 4129, 8884, 7144, 8023, 470, 4091, 1675, 9503, 6192, 8604, 7024, 2052, 3553, 9390, 3754, 1207, 502, 3843, 3608, 5514, 8337, 7317, 7917, 5800, 7142, 7745, 6962, 7826, 542, 9906, 8453, 8896, 827, 2038, 188, 2267, 5338, 1049, 2287, 1394, 7707, 7728, 2730, 3102, 932, 7927, 2582, 1437, 556, 3359, 3015, 3287, 1384, 5586, 1406, 5729, 8448, 8829, 3264, 9656, 6333, 2871, 1828, 1333, 6487, 7960, 3936, 4763, 5303, 9891, 9834, 9108, 9114, 1263, 8412, 6474, 2058, 4326, 3971, 3233, 7678, 6130, 576, 1735, 1651, 612, 4284, 4424, 1560, 5817, 2380, 9352, 9598, 2983, 9740, 6219, 9842, 1134, 65, 13, 5532, 6406, 8526, 5661, 5261, 9033, 9507, 7045, 8560, 8819, 5291, 5735, 346, 2010, 5818, 9270, 1241, 7767, 2160, 7074, 6613, 8829, 6093, 1087, 5148, 7138, 7349, 2996, 7484, 9884, 8657, 664, 331, 4157, 436, 953, 7704, 6433, 6622, 4591, 9541, 3897, 5126, 1299, 9720, 8309, 6806, 9978, 9630, 2518, 808, 3282, 2773, 6098, 1078, 6888, 1157, 4191, 6541, 2301, 7809, 9403, 1959, 9902, 9909, 8218, 1890, 4846, 6683, 3345, 8349, 4847, 103, 30, 8367, 3143, 8028, 775, 2232, 4896, 3624, 8422, 6237, 3997, 3900, 5243, 7529, 1977, 8842, 5046, 8801, 8978, 8908, 4159, 3822, 2508, 335, 6058, 1316, 3804, 3396, 3533, 1995, 9778, 8266, 8540, 7717, 6933, 3735, 289, 2611, 4015, 9021, 9363, 2828, 4609, 5168, 6622, 297, 7654, 4005, 8760, 1083, 5273, 929, 6360, 2093, 8545, 7678, 9646, 2327, 4378, 6346, 8643, 7254, 7377, 37, 2209, 5652, 2676, 2987, 8947, 3567, 4858, 2146, 4724, 5421, 2937, 1915, 6263, 7200, 3676, 3220, 7870, 1163, 9874, 4775, 3287, 3474, 5108, 9386, 304, 6822, 7792, 7848, 3728, 321, 1183, 9534, 5357, 6576, 2876, 3977, 4004, 9723, 868, 1016, 7754, 4456, 6639, 6251, 3307, 5998, 6740, 3466, 4062, 1232, 5336, 139, 9087, 9499, 2526, 4255, 10, 7898, 8897, 1352, 7542, 4846, 3720, 4911, 1386, 1736, 6545, 5798, 7038, 617, 9211, 5951, 9497, 4867, 2857, 7882, 1335, 8966, 2053, 182, 4969, 3034, 961, 7766, 2356, 9803, 3065, 719, 2354, 6132, 8519, 1269, 2463, 1537, 3510, 7615, 6039, 391, 9585, 212, 8132, 7155, 5658, 8210, 9418, 9388, 8449, 1755, 6649, 3784, 9342, 7259, 8329, 3852, 6820, 4727, 1587, 2802, 678, 4748, 6291, 2141, 2636, 3467, 4026, 167, 7144, 7581, 5997, 1577, 2778, 7028, 3222, 7933, 9200, 4987, 5309, 2664, 5180, 8358, 6564, 8638, 7416, 2240, 374, 1121, 7046, 8563, 1074, 1203, 4636, 5465, 2967, 6392, 2650, 2224, 5943, 5563, 670, 1454, 1909, 8136, 2911, 6732, 4257, 3990, 1011, 198, 1786, 2215, 6257, 3476, 5881, 9386, 6278, 2827, 2722, 8500, 8718, 6069, 8087, 6496, 7114, 1609, 5942, 8267, 5204, 4968, 6396, 5472, 8110, 4925, 9747, 4872, 9306, 1482, 1659, 6908, 694, 3947, 6109, 6053, 365, 4867, 4344, 3971, 3776, 929, 9011, 5251, 1717, 3397, 9064, 6210, 3739, 1388, 4632, 9572, 3825, 9047, 1621, 391, 7416, 3045, 7374, 1983, 93, 6520, 3893, 4404, 5435, 6402, 9030, 8737, 4482, 2799, 531, 3861, 4340, 4327, 9631, 7011, 3098, 1512, 9563, 7671, 5601, 3681, 9322, 5416, 7999, 4156, 3550, 3733, 3660, 4825,3699, 934, 2401, 9700, 5642, 7031, 8616, 16, 1424, 6520, 7271, 8351, 7005, 5356, 1821, 4860, 6509, 3959, 7689, 859, 2667, 2096, 3013, 1532, 2347, 8126, 2596, 4802, 2590, 7639, 9096, 3017, 5642, 366, 2993, 8943, 9985, 1876, 6247, 1184, 3848, 3010, 4511, 4925, 7551, 8825, 5705, 5579, 6333, 2622, 586, 2215, 3073, 1394, 8879, 638, 6467, 4447, 2450, 6878, 5767, 6445, 89, 1726, 8258, 1835, 8128, 2965, 7474, 4492, 5646, 4515, 1745, 2304, 8745, 3472, 5884, 3522, 1305, 7102, 7448, 968, 9443, 982, 3379, 2718, 2396, 1754, 1213, 1157, 3049, 1121, 4456, 6894, 6684, 8300, 5820, 9722, 6972, 6676, 372, 4055, 2371, 976, 5387, 642, 8219, 7133, 8350, 5657, 169, 2513, 6678, 2837, 8823, 6620, 7201, 6461, 6635, 824, 2071, 1140, 8092, 1325, 8752, 8309, 8974, 1035, 9636, 5895, 3786, 2731, 9244, 2292, 7923, 8075, 9859, 3634, 7893, 6508, 102, 9260, 2939, 1035, 8557, 2251, 5229, 365, 8272, 4236, 1667, 2569, 9549, 404, 4736, 9794, 464, 6295, 9073, 7615, 1661, 7512, 3424, 3811, 1795, 105, 3673, </t>
  </si>
  <si>
    <t xml:space="preserve">2015, 1131, 5321, 6459, 5015, 5055, 9767, 9719, 9155, 4573, 3505, 4799, 4602, 8498, 7505, 7744, 9534, 9563, 4662, 4903, 8944, 8311, 4817, 7775, 5833, 8395, 2193, 4069, 3250, 1433, 6490, 9061, 7301, 3719, 9191, 8655, 4614, 624, 5647, 3936, 6562, 163, 5907, 8762, 7871, 4117, 2063, 8922, 188, 4888, 1776, 7572, 9073, 2596, 6360, 4820, 3585, 1142, 6248, 1328, 3365, 6906, 8648, 77, 8329, 280, 2645, 4459, 385, 9530, 9229, 2275, 3293, 5837, 3432, 4896, 9024, 9147, 6896, 1954, 4553, 303, 2173, 4816, 8921, 4953, 8450, 9315, 1194, 1768, 9949, 68, 3316, 4258, 2733, 1876, 4146, 4877, 5744, 6588, 7622, 1405, 9840, 9542, 4785, 6323, 2672, 8352, 8175, 4006, 771, 5857, 5405, 636, 3414, 9630, 6162, 6306, 1862, 5908, 8661, 425, 467, 5018, 2684, 309, 317, 1172, 9867, 6734, 9584, 1103, 5350, 4595, 8924, 8497, 8308, 2748, 3830, 2182, 6880, 2003, 6582, 1503, 1954, 7072, 9193, 5591, 100, 8796, 7805, 3434, 8616, 1231, 8621, 9958, 441, 1220, 998, 3753, 8822, 3978, 1263, 4589, 1118, 7801, 8213, 6789, 9645, 7258, 6938, 1506, 1106, 5863, 4963, 933, 3503, 7699, 267, 8199, 697, 6305, 5051, 9953, 7026, 1275, 5993, 5371, 8724, 1877, 4391, 3222, 9892, 5840, 9162, 2136, 218, 6667, 6630, 5173, 194, 8387, 1317, 7538, 9827, 8199, 6835, 5827, 4813, 1220, 8322, 5028, 3365, 5051, 5636, 970, 6196, 4430, 9747, 3505, 3358, 8974, 3662, 1671, 2930, 9110, 6012, 2923, 8557, 5085, 475, 2328, 1363, 8118, 5191, 6764, 6251, 2276, 9495, 7460, 1648, 4152, 995, 6100, 7870, 7164, 1605, 4959, 2743, 1651, 2407, 5467, 6401, 5568, 11, 4600, 2509, 2993, 7486, 2206, 3785, 5381, 4186, 5852, 5886, 7213, 9952, 8248, 5682, 7725, 8118, 8918, 8783, 5972, 750, 8779, 8995, 3669, 9947, 4363, 8844, 924, 4628, 2175, 9220, 9362, 8094, 3109, 1115, 236, 8119, 7259, 1041, 466, 5751, 313, 778, 4487, 9214, 800, 3685, 6721, 6734, 1338, 4979, 574, 9336, 6267, 3280, 9837, 9109, 4174, 9881, 8754, 8868, 4521, 3515, 2211, 2856, 3254, 6032, 3436, 4170, 9810, 5223, 3294, 2983, 1698, 2752, 4356, 6964, 4669, 593, 4979, 7412, 6182, 2768, 2135, 7036, 3689, 5269, 7940, 1252, 639, 5974, 6076, 5556, 9510, 7417, 1614, 5611, 1618, 4749, 1978, 9379, 7041, 6285, 6661, 9037, 5883, 8831, 8046, 9478, 6941, 6114, 7785, 8737, 6350, 3866, 142, 4678, 5397, 8104, 8027, 2278, 4421, 6072, 1581, 2728, 6703, 6913, 9877, 3486, 2285, 1686, 9598, 6441, 1875, 3301, 1273, 2415, 9855, 7614, 3918, 7341, 7980, 4554, 1283, 1016, 9415, 4413, 5650, 1900, 1593, 6117, 2238, 7866, 3725, 7789, 6180, 8014, 3560, 1701, 14, 7093, 4204, 169, 8215, 2749, 3118, 446, 965, 5037, 1909, 6991, 5586, 6515, 2569, 7760, 2022, 6697, 2853, 9499, 8099, 4258, 4249, 235, 9537, 128, 5014, 5572, 5572, 6619, 1489, 3956, 2258, 2226, 821, 5617, 7907, 6619, 6851, 2557, 7650, 558, 5028, 8701, 9686, 5481, 8381, 775, 4665, 3742, 9881, 1400, 2275, 9771, 792, 7823, 7246, 49, 1382, 5692, 327, 7296, 6500, 6225, 9162, 4131, 4687, 8771, 6563, 8821, 7453, 7426, 9186, 8505, 4467, 1274, 2929, 980, 5786, 3961, 4428, 1830, 3378, 4092, 1416, 4244, 6697, 4581, 493, 1891, 6128, 5837, 320, 255, 6908, 4261, 3536, 9570, 5224, 5649, 5487, 6409, 7684, 6145, 4930, 4088, 6117, 7792, 7670, 2458, 5981, 3724, 634, 7249, 6038, 4490, 4491, 501, 6227, 7424, 9766, 5891, 3961, 8513, 9108, 8806, 8128, 9530, 1568, 9346, 5202, 4444, 1390, 345, 2640, 5492, 5403, 4903, 5982, 9145, 967, 4082, 3238, 1201, 1321, 1632, 9200, 1242, 3114, 2869, 4757, 4928, 9456, 3339, 2662, 4027, 5917, 7357, 5505, 5508, 2735, 3052, 2897, 8643, 2795, 3297, 9329, 1758, 4029, 9056, 4243, 2831, 9414, 9255, 4703, 1151, 4655, 2035, 8083, 9905, 6184, 3494, 9178, 5243, 1969, 2378, 6900, 6448, 2369, 8461, 389, 6416, 5996, 1937, 5732, 3239, 6558, 4269, 1189, 7238, 3076, 5431, 469, 6922, 107, 6528, 1620, 418, 671, 5597, 2207, 1692, 1588, 1134, 9277, 1238, 6621, 166, 700, 1308, 6854, 3047, 9318, 7771, 8485, 7600, 5894, 8926, 2742, 3145, 4430, 4855, 5347, 2098, 8810, 6645, 7930, 8394, 8815, 930, 2919, 3337, 2998, 6417, 3624, 8968, 298, 9733, 4338, 5573, 4973, 452, 2569, 1559, 1085, 558, 7215, 4401, 2373, 8861, 1207, 7595, 4216, 4731, 6541, 6730, 301, 230, 3690, 1430, 2124, 2398, 1987, 2067, 2696, 6488, 9926, 202, 1258, 7774, 7834, 2917, 6258, 9791, 1847, 49, 4855, 6502, 4976, 9389, 6332, 5923, 5965, 3433, 7631, 2710, 3183, 1199, 5862, 2593, 9800, 7291, 9923, 630, 3783, 5866, 3452, 5719, 7599, 9890, 1956, 1522, 6571, 1121, 1125, 7607, 160, 9250, 480, 12, 915, 7831, 4853, 2516, 1059, 2650, 9652, 4190, 8932, 2528, 9817, 9006, 9511, 2098, 2992, 9152, 5716, 8761, 300, 5197, 9850, 3369, 2632, 9071, 187, 5646, 6944, 1523, 4146, 8050, 1565, 4957, 4303, 6280, 5364, 4819, 9694, 6963, 4057, 7697, 8371, 1229, 4506, 4033, 6906, 8441, 7284, 6560, 7958, 4378, 3087, 5069, 291, 47, 8226, 3415, 9222, 5368, 511, 6103, 9209, 1032, 139, 6132, 389, 2556, 2228, 3181, 1933, 8221, 406, 8029, 2766, 294, 6687, 4653, 4303, 4886, 5165, 8652, 238, 6915, 6914, 6628, 3528, 6878, 1876, 6119, 8940, 1923, 4700, 6017, 2819, 7377, 9382, 964, 2352, 9497, 815, 2595, 8166, 1131, 757, 5265, 5380, 3190, 6899, 1073, 8936, 8847, 5963, 3270, 325, 2802, 3892, 884, 4936, 968, 3362, 9931, 4141, 3621, 4420, 5481, 3346, 5556, 9862, 3539, 7137, 9929, 5204, 780, 1591, 3361, 2975, 8596, 7943, 9311, 8583, 5932, 7686, 7357, 4304, 4028, 5244, 7713, 2962, 7475, 159, 3324, 7358, 8094, 7206, 4942, 8157, 7412, 564, 5735, 2001, 7536, 6244, 6184, 6970, 854, 675, 8908, 2966, 237, 114, 6434, 4471, 5612, 23, 4030, 5228, 9237, 1871, 526, 183, 9368, 153, 3965, 8880, 6277, 638, 892, 4380, 3569, 5825, 3407, 1923, 6077, 7078, 1242, 9514, 4557, 851, 9952, 4834, 2497, 8221, 1411, 8681, 910, 2355, 1623, 7253, 2648, 1631, 1781, 4725, 510, 2086, 4405, 3613, 3154, 1553, 8140, 8100, 4802, 5919, 1699, 5559, 7987, 8102, 2005, 9883, 5163, 9840, 5678, 645, 3825, 4860, 2151, 6106, 8252, 915, 5358, 6801, 2881, 9333, 1058, 3258, 6382, 4705, 1652, 1851, 942, 6265, 5938, 3230, 512, 2548, 24, 4729, 8967, 7896, 504, 4878, 1334, 4225, 8311, 1682, 1600, 6351, 867, 8351, 8079, 1459, 9076, 10000, 3155, 2350, 138, 9790, 7218, 4074, 1723, 8976, 1633, 6006, 4753, 6384, 4483, 3036, 6183, 3160, 4577, 3793, 9858, 337, 2851, 8831, 8929, 2500, 8257, 3945, 9392, 6858, 5828, 5472, 6960, 1380, 7902, 5560, 3330, 4803, 531, 5659, 7123, 502, 6347, 306, 3168, 2228, 3537, 2020, 9150, 3941, 1306, 8888, 4156, 4680, 1616, 5498, 1746, 1205, 6683, 4768, 3209, 4649, 7032, 2199, 5038, 4331, 9762, 7236, 3496, 6800, 7486, 1370, 1757, 6630, 5895, 7985, 2116, 2135, 6906, 8755, 8644, 5289, 6306, 6549, 2506, 7253, 6072, 1101, 1307, 1675, 8747, 647, 4625, 9541, 7973, 95, 644, 6975, 6004, 5182, 5733, 2756, 3530, 4251, 732, 4722, 1869, 4175, 7679, 2468, 7004, 8211, 5930, 5019, 6834, 590, 2695, 9656, 4388, 4105, 1166, 4898, 2215, 8444, 8839, 539, 2775, 2623, 9363, 8945, 545, 2580, 5503, 2015, 2788, 9783, 9490, 440, 4911, 8290, 6849, 2011, 64, 7759, 1783, 2616, 2484, 8530, 5907, 7042, 7874, 5993, 3990, 8272, 3143, 8288, 722, 3716, 4041, 2541, 8395, 6442, 5944, 8116, 9121, 5078, 414, 474, 4450, 3916, 3114, 1046, 9408, 5850, 7659, 1637, 6550, 6978, 4628, 6664, 3466, 326, 1209, 6168, 3929, 4845, 2925, 457, 28, 9669, 1220, 857, 4987, 1126, 4658, 7971, 1884, 2474, 1879, 8939, 1569, 171, 8152, 6022, 857, 4936, 2575, 102, 3235, 1763, 7317, 5676, 4921, 6217, 5322, 3357, 1047, 5372, 5829, 8928, 6281, 5981, 4796, 2204, 831,2663, 226, 595, 698, 8017, 5104, 964, 6923, 6727, 4603, 1973, 953, 2375, 8326, 4736, 1579, 4602, 629, 8178, 757, 4536, 7472, 2979, 5163, 8348, 5490, 3199, 995, 8761, 3027, 1197, 599, 974, 7769, 4081, 2364, 6926, 2563, 9312, 8750, 6852, 4319, 5550, 1758, 3814, 8181, 3982, 9066, 3092, 2967, 328, 2525, 391, 1103, 1751, 8302, 4271, 8185, 5551, 5064, 3640, 5869, 2525, 5242, 2453, 901, 8927, 9789, 9311, 2840, 1749, 2414, 6852, 642, 6553, 8009, 1322, 1987, 1323, 8261, 8057, 2758, 2555, 2843, 9451, 2011, 3175, 7928, 2302, 7261, 4481, 5729, 788, 2234, 1504, 6612, 5985, 8721, 6678, 3267, 6823, 6884, 8351, 3379, 8472, 6000, 6858, 5830, 3341, 9202, 2930, 7175, 6962, 9397, 3236, 3303, 4368, 3683, 5640, 8049, 4849, 8452, 2692, 6736, 1959, 6402, 895, 6260, 6969, 9107, 7869, 4504, 5818, 468, 7785, 6567, 4831, 9545, 7251, 9216, 5208, 8437, 71, 4635, 6807, 9867, 676, 6246, 6004, 3272, 7833, 3171, 4265, 2964, 533, 1183, 6702, 6514, 811, 5426, 6501, 6260, 6750, 8577, 9887, 6843, 7870, 8458, 2316, 1482, 4392, 4923, 3051, 3378, 2876, 2061, 9011, 4351, 9285, 3915, 6489, 4786, 7366, 4507, 5767, 241, 2748, 8980, 2329, 6280, 8591, 8910, 7984, 1509, 1586, 7874, 5584, 1753, 8537, 3174, 6707, 9483, 1461, 615, 2878, 2679, 6900, 1394, 3296, 2391, 1482, 7149, 1859, 8076, 1965, 2343, 3552, 6701, 1216, 4179, 7788, 1123, 4167, 3491, 1571, 2837, 3426, 5551, 1344, 7197, 2167, 6794, 5960, 7779, 2805, 4398, 2863, 9174, 6643, 5117, 9514, 1400, 1731, 913, 141, 1205, 6344, 2111, 3402, 3009, 6953, 2435, 3640, 5815, 4294, 1926, 2186, 2460, 3086, 8120, 6645, 3004, 2686, 7799, 97, 6468, 3169, 9625, 6844, 3896, 5579, 1662, 447, 109, 7889, 9844, 8503, 5637, 4736, 3306, 408, 9721, 9696, 1968, 246, 6931, 6168, 912, 7425, 887, 7763, 6840, 1256, 6422, 7597, 2075, 681, 5820, 1006, 5326, 8581, 2515, 8896, 3245, 562, 6654, 3078, 7919, 802, 5828, 9910, 1488, 4853, 739, 1008, 5505, 6197, 1067, 8139, 9821, 5085, 454, 4865, 8808, 9823, 9041, 690, 1927, 3547, 6786, 821, 2462, 5386, 5004, 4092, 2346, 6681, 5577, 3130, 7328, 3093, 8274, 5112, 3426, 7617, 3895, 9529, 8463, 1739, 4359, 5254, 6318, 4983, 9041, 1642, 2619, 5536, 4505, 8742, 7639, 3405, 7743, 7008, 588, 5615, 9042, 4698, 5143, 5124, 1667, 5229, 4949, 1372, 1437, 1598, 919, 4822, 5384, 6793, 2310, 2014, 1864, 1068, 1452, 2096, 2292, 1624, 3859, 1725, 444, 9900, 6652, 9880, 191, 7432, 2826, 1119, 1882, 3300, 9479, 5228, 1158, 9032, 8251, 1371, 7605, 5733, 4150, 5126, 9484, 4867, 3072, 4004, 7369, 8413, 229, 6841, 8320, 333, 5143, 2548, 9123, 991, 3618, 1454, 8924, 9684, 9349, 66, 4891, 4072, 5378, 5986, 7503, 9031, 6404, 8056, 6173, 6228, 5588, 6757, 9183, 4559, 7205, 5701, 1688, 3578, 7970, 9194, 9764, 3867, 9465, 4314, 242, 8033, 1654, 7936, 1969, 7139, 3784, 3868, 7548, 9090, 1315, 9426, 6651, 2233, 885, 1007, 5601, 4253, 5487, 4500, 6343, 231, 6254, 2657, 5841, 1672, 8331, 3739, 5471, 2398, 7647, 1809, 1025, 7456, 8604, 8030, 7481, 7605, 5388, 4048, 4963, 6453, 8478, 989, 7722, 2269, 397, 5656, 7757, 7592, 9259, 3132, 5824, 539, 7867, 3605, 3966, 5060, 9784, 9424, 6357, 2992, 1228, 1618, 7429, 8294, 8173, 2274, 3137, 3860, 2638, 6704, 1969, 7443, 1419, 7320, 5219, 9854, 5684, 4861, 4417, 9810, 7890, 8272, 4051, 1772, 1371, 880, 7193, 1930, 504, 3979, 7904, 9541, 889, 3193, 777, 4856, 7519, 4824, 6263, 5214, 3793, 1240, 4239, 4331, 7581, 8057, 7613, 5068, 4647, 2035, 6826, 6854, 7655, 2506, 9577, 1578, 5289, 4916, 6961, 1072, 1127, 4024, 8568, 4693, 4444, 2785, 3802, 8656, 4433, 3296, 9093, 533, 5060, 1275, 374, 932, 8186, 6233, 2248, 1845, 3594, 5558, 159, 5593, 7539, 1084, 3396, 9894, 8266, 7772, 2870, 5001, 6902, 8648, 8711, 7631, 6949, 8002, 9411, 1334, 6963, 6674, 9063, 1804, 1574, 9288, 5215, 5345, 6402, 4885, 119, 9580, 9670, 1128, 8089, 6054, 9819, 7955, 6980, 5673, 3583, 7704, 1161, 8597, 359, 2876, 700, 2326, 2855, 4688, 2910, 1259, 9204, 353, 1029, 1049, 176, 8508, 5289, 5643, 3766, 4710, 7784, 3993, 8787, 4779, 8836, 7143, 1623, 9290, 5919, 3244, 2910, 3090, 3531, 2994, 9270, 1412, 1463, 8185, 323, 4097, 5942, 6598, 6470, 6179, 1015, 9149, 5193, 8447, 3793, 94, 7557, 7448, 1453, 2958, 1020, 2993, 7177, 8550, 7414, 8811, 7873, 4392, 7951, 8762, 1846, 5552, 1959, 4348, 8405, 7280, 7777, 2568, 5558, 8996, 7031, 9162, 9079, 1876, 8800, 8274, 6981, 7761, 2482, 7061, 4300, 4567, 6875, 8374, 7375, 7278, 7103, 3593, 2369, 4848, 9126, 5922, 676, 5367, 1588, 1993, 6198, 5269, 5654, 1022, 7208, 2161, 7076, 7119, 3660, 1159, 3959, 2671, 9798, 4645, 8999, 8798, 9009, 6026, 6760, 212, 1358, 7443, 2577, 5614, 5398, 478, 842, 6173, 8765, 5460, 1398, 1430, 5224, 8844, 6474, 9656, 143, 8554, 3001, 934, 2341, 3128, 8913, 4877, 3712, 2838, 4176, 2237, 5995, 3947, 8825, 2245, 2898, 3102, 3052, 3120, 9991, 9473, 1434, 3354, 2151, 5468, 228, 9031, 815, 4263, 5612, 9568, 2630, 2944, 1178, 7272, 8810, 3821, 2473, 7305, 4556, 5611, 4407, 4362, 981, 2768, 7479, 5731, 6527, 7459, 24, 886, 6989, 3539, 7974, 4831, 1921, 7663, 4824, 242, 5242, 7301, 780, 3979, 6196, 6571, 3124, 4841, 3060, 1173, 2227, 2130, 7417, 6172, 772, 1826, 9735, 4434, 2200, 5758, 2634, 4624, 8263, 2891, 1291, 4386, 432, 9951, 3188, 4388, 5189, 6817, 9701, 6317, 6117, 583, 5033, 944, 5592, 7615, 6899, 7019, 7839, 8925, 3149, 5168, 3248, 3992, 2303, 3324, 1830, 1545, 6479, 846, 8381, 4959, 2075, 6229, 5509, 298, 3060, 157, 5580, 5058, 2855, 895, 9892, 7025, 977, 2329, 8113, 2265, 6687, 4472, 3779, 5424, 7097, 521, 3936, 2878, 1480, 5106, 4787, 9496, 7988, 5948, 5094, 9656, 3772, 7795, 1829, 4139, 8612, 4084, 2244, 2522, 9230, 5326, 7720, 147, 5700, 4686, 3982, 1748, 4025, 3137, 333, 7829, 7339, 5487, 5012, 6379, 5156, 2768, 2664, 1688, 5164, 8572, 8083, 7061, 716, 9621, 8295, 4998, 823, 3723, 693, 2568, 8319, 6734, 2621, 1627, 284, 5198, 6000, 1506, 8670, 1887, 9586, 8768, 368, 6076, 2772, 7522, 8485, 967, 3799, 4820, 4962, 1508, 6719, 3022, 7361, 5765, 523, 5946, 8322, 4601, 4034, 2889, 8151, 1856, 6975, 9596, 4745, 7500, 581, 1805, 1148, 1865, 4853, 8239, 3511, 9774, 7188, 6863, 9850, 8692, 5328, 1901, 6776, 9603, 128, 3753, 6574, 8155, 5610, 5572, 8495, 609, 7970, 778, 9671, 5718, 5864, 6188, 5606, 5179, 2205, 1403, 4971, 6724, 9065, 7429, 62, 8569, 6322, 6578, 734, 3856, 1218, 3666, 5700, 9651, 8430, 7183, 280, 4815, 3811, 9970, 3451, 2099, 2761, 2888, 4331, 8959, 4209, 256, 8104, 9934, 4320, 9980, 230, 2201, 2251, 225, 7192, 86, 1787, 8945, 4618, 9564, 5980, 1263, 310, 8640, 2044, 220, 7925, 734, 4668, 1806, 6674, 916, 1986, 4363, 5642, 7634, 5967, 9927, 3485, 5760, 3501, 5308, 9567, 1574, 1246, 7170, 2846, 4503, 7347, 673, 775, 659, 7091, 3119, 3668, 8725, 6049, 9609, 1593, 2263, 5377, 2096, 1032, 736, 8658, 4388, 2759, 7224, 1481, 7906, 3653, 3053, 440, 3447, 9717, 9351, 937, 1862, 6069, 2918, 932, 8245, 5053, 2531, 5602, 5272, 7303, 7258, 5530, 6845, 5811, 2289, 5972, 2748, 2259, 9008, 8869, 2074, 3116, 3140, 9292, 2412, 1085, 7202, 848, 1586, 8525, 7102, 6450, 6958, 2161, 6307, 4640, 242, 5151, 9000, 4449, 2171, 8108, 4689, 8933, 785, 3622, 9367, 7179, 6214, 8767, 483, 8481, 9188, 484, 474, 2173, 3610, 3325, 7909, 6641, 2015, 3260, 9611, 6258, 9880, 194, 8740, 7814, 3868, 8383, 295, 5451, 154, 2975, 5286, 6084, 3923, 3233, 748, 2952, 9332, 2824, 7947, 1584, 5434, 9281, 3188, 4849, 6472, 2717, 7588, 1769, 8564, 7505, 3425, 8264, 1471, 1436, 7090, 3082, 7507, 7745, 6371, 8476, 1064, 1612, 7770, 5026, 5119, 1875, 5706, 1418, 909, 5632, 9360, 4218, 3971, 6223, 6101, 3920, 3734, 9994, 5637, 9591, 8993, 1548, 7167, 9602, 9044, 8753, 3013, 9809, 7876, 6809, 7302, 6326, 9370, 2480, 9704, 1131, 8928, 7147, 8093, 4336, 7727, 8171, 472, 7388, 7270, 7801, 1518, 4256, 5174, 2544, 5787, 1219, 7483, 5589, 4953, 2946, 7298, 3513, 3581, 2079, 429, 7680, 1614, 6997, 7850, 1616, 6567, 6934, 6312, 9915, 6404, 7268, 1320, 9220, 6238, 8303, 4722, 2370, 6086, 8167, 781, 3070, 3074, 1203, 2145, 4843, 4303, 8651, 9560, 8888, 5875, 3278, 9479, 8761, 2586, 3413, 3240, 7557, 8339, 5814, 4341, 8792, 4563, 3557, 7047, 1561, 8292, 4367, 2828, 1987, 7990, 1165, 6825, 8612, 91, 3701, 7785, 1655, 6146, 3674, 7167, 5728, 2160, 1420, 9507, 624, 4520, 2427, 9267, 2215, 4549, 8477, 2058, 6339, 6599, 4262, 9186, 2128, 5853, 1671, 1352, 5145, 4265, 6638, 9008, 7795, 3289, 6235, 9152, 9304, 4436, 1135, 407, 560, 1649, 7875, 441, 5391, 2493, 4468, 3496, 7114, 4423, 6499, 1900, 9735, 796, 333, 9822, 6316, 3389, 9928, 60, 8796, 3629, 7575, 6041, 5662, 3331, 5242, 301, 9971, 7917, 6515, 2077, 1432, 6866, 148, 9115, 2614, 8504, 5238, 9606, 2479, 5851, 621, 7233, 6513, 7317, 4058, 4070, 1248, 8872, 9782, 2618, 9324, 4024, 7353, 5750, 7262, 7586, 2186, 9453, 1175, 3417, 7288, 8529, 4514, 3251, 912, 5516, 6905, 2127, 5563, 9155, 3702, 4350, 9737, 2052, 1238, 5872, 6095, 7182, 9103, 8581, 7731, 7051, 8914, 7457, 5528, 6982, 2926, 4217, 5397, 508, 9685, 5982, 6612, 3471, 7383, 9724, 492, 2808, 5577, 5347, 9678, 9591, 4, 5359, 9241, 3544, 9521, 741, 4733, 5380, 8151, 4643, 2494, 5326, 5365, 9656, 6947, 558, 629, 300, 1699, 1507, 500, 4414, 3973, 9082, 3861, 1211, 119, 7225, 5354, 141, 2598, 3519, 4904, 2715, 5575, 1347, 9083, 865, 3714, 449, 4572, 9598, 8812, 4038, 9399, 4382, 7926, 4002, 1763, 2286, 9906, 4280, 4885, 4933, 7422, 751, 8174, 7796, 8940, 9650, 7675, 7648, 5537, 9805, 2562, 7144, 2334, 6198, 8411, 8468, 3009, 7332, 2528, 6659, 142, 4222, 778, 9038, 6663, 264, 8726, 41, 2811, 7910, 6499, 306, 3624, 5155, 4250, 6124, 7854, 320, 1353, 1696, 2166, 2220, 4642, 5934, 8740, 4705, 1528, 2935, 5701, 2039, 8480, 1158, 747, 321, 7284, 3072, 160, 652, 6178, 4562, 9147, 1957, 5160, 6656, 6733, 3477, 32, 8791, 6327, 7739, 8690, 922, 1690, 6466, 5289, 9063, 5324, 4215, 7307, 3352, 6145, 6363, 2886, 2655, 2224, 1550, 3792, 9828, 7292, 2428, 5183, 9225, 2298, 3681, 362, 6288, 1098, 5649, 258, 3629, 1579, 4977, 5295, 9152, 3512, 1990, 9990, 2098, 8243, 6417, 2904, 4261, 1846, 5078, 2056, 2835, 1425, 9044, 2018, 9145, 4844, 8443, 1155, 7573, 7506, 4293, 129, 1788, 5043, 8112, 3303, 2428, 5348, 6089, 9855, 5604, 3453, 5764, 2424, 9132, 6558, 6133, 7678, 4157, 5465, 9371, 6075, 6215, 474, 8306, 776, 9824, 5973, 2047, 2362, 2285, 3421, 7716, 5114, 48, 9732, 8984, 7080, 9113, 6114, 582, 3800, 6967, 1378, 984, 6276, 1025, 3981, 7651, 8257, 8778, 219, 1135, 9358, 6441, 305, 2968, 5958, 2433, 4118, 8036, 2330, 2396, 8324, 9799, 4324, 7903, 2219, 7203, 5569, 807, 4109, 2379, 8806, 153, 2669, 2106, 9714, 6862, 6225, 3257, 2876, 8553, 5005, 4920, 6931, 655, 705, 7708, 1878, 5891, 823, 8756, 8921, 2122, 2195, 5339, 8573, 8924, 408, 3009, 4357, 9214, 350, 4923, 4681, 968, 2738, 5737, 9213, 7770, 5876, 8149, 6971, 8527, 1299, 5726, 6295, 6033, 3665, 8969, 6548, 1619, 5159, 3012, 3660, 1331, 903, 7351, 241, 7400, 9413, 5252, 8280, 4875, 5222, 659, 9631, 6868, 9981, 3750, 3031, 4492, 323, 5720, 5470, 9666, 2811, 6715, 4250, 4930, 4510, 5641, 8869, 8138, 2523, 2358, 2138, 4188, 966, 7116, 7367, 8996, 9470, 8297, 1497, 6199, 4697, 3309, 9245, 4861, 2364, 6107, 1103, 4122, 5495, 3135, 2675, 1587, 1154, 6458, 4251, 497, 7148, 1255, 3310, 8733, 361, 9020, 8629, 9902, 2641, 7035, 7094, 5954, 1917, 2801, 1986, 3493, 392, 2, 63, 581, 696, 1184, 623, 7982, 8864, 1755, 904, 4075, 7683, 2226, 6264, 9916, 2976, 9952, 2830, 6846, 8726, 8415, 8320, 284, 1774, 5521, 2688, 2449, 4980, 9201, 7841, 9778, 847, 6347, 8781, 2060, 8144, 5450, 6438, 1681, 3292, 3497, 8847, 2331, 6895, 3094, 5132, 5760, 6433, 3976, 4688, 8688, 788, 131, 1118, 9011, 6493, 149, 1062, 9683, 3054, 879, 7249, 7688, 3592, 2023, 2846, 9488, 1688, 1249, 7999, 3593, 3147, 2348, 7137, 7369, 7757, 2678, 5389, 8435, 5916, 2994, 8941, 9976, 8338, 7212, 1730, 1871, 204, 6817, 4698, 720, 4057, 1114, 4075, 4988, 2926, 7996, 2511, 3906, 245, 7307, 8202, 1734, 283, 7853, 9751, 4477, 6665, 7598, 7812, 6964, 1118, 1401, 8194, 4351, 9800, 8898, 8401, 8450, 4969, 6161, 7592, 6954, 1276, 8625, 4158, 4861, 2756, 4289, 3677, 2221, 6737, 8956, 2415, 9354, 8605, 7063, 8087, 6696, 9066, 4693, 2411, 9864, 9413, 3547, 2924, 1733, 2103, 7484, 4027, 1783, 5402, 3696, 4919, 4464, 6732, 7460, 6446, 6313, 4387, 9360, 9526, 9585, 916, 3950, 8211, 5081, 1553, 6506, 6330, 2194, 9135, 6664, 6893, 6981, 5407, 6976, 4908, 6177, 8250, 3250, 558, 3783, 7717, 2312, 8711, 3799, 3888, 6579, 9775, 8450, 6576, 4601, 3976, 8175, 2303, 9068, 9417, 5508, 7698, 1470, 9688, 7438, 8066, 4506, 1854, 5664, 2038, 6064, 7507, 5525, 3010, 1224, 623, 8783, 6595, 6668, 3453, 8419, 3258, 7925, 4686, 5891, 5770, 1133, 3668, 5869, 2138, 8582, 4596, 5028, 2336, 2034, 680, 8689, 4477, 4041, 655, 3616, 8077, 5377, 9876, 7400, 9715, 7042, 3862, 1879, 4230, 8014, 1926, 7670, 2851, 8345, 8181, 3693, 1562, 1275, 4541, 1228, 9667, 5435, 2732, 6259, 6255, 7664, 1682, 3477, 1759, 1775, 9069, 1651, 5102, 4211, 9185, 1728, 4391, 573, 2616, 229, 900, 6473, 2459, 9671, 5648, 8167, 7591, 177, 1691, 1713, 3242, 8625, 4610, 2509, 1086, 5409, 3182, 6199, 1916, 2212, 7972, 3880, 6858, 7059, 9794, 961, 5479, 357, 3839, 5127, 9798, 3264, 2633, 5658, 660, 8072, 6138, 4237, 4436, 2754, 1397, 2224, 3804, 9323, 113, 882, 7663, 1733, 3285, 4428, 2620, 9423, 7359, 6479, 1150, 1598, 5353, 4854, 167, 7619, 3430, 4558, 8829, 9261, 9782, 645, 3036, 1450, 3924, 9669, 2032, 1008, 2755, 2504, 3212, 28, 5706, 2111, 2650, 9123, 439, 2643, 631, 6321, 3455, 4071, 7287, 9061, 2214, 3727, 9307, 5909, 421, 8347, 8799, 6545, 5477, 2896, 5631, 4261, 9944, 5803, 562, 6083, 3781, 2932, 156, 7858, 2838, 7132, 1603, 3113, 3989, 1047, 5121, 268, 3433, 8232, 4549, 6825, 8531, 8158, 6293, 9966, 8575, 5270, 8091, 2997, 9095, 2892, 8731, 5540, 1512, 9154, 2558, 2485, 1640, 3864, 3584, 1983, 6436, 3869, 2498, 5546, 7153, 5577, 6603, 3243, 5807, 4339, 5415, 4947, 1103, 5179, 5728, 1767, 8722, 3970, 1185, 9809, 6647, 7501, 4857, 4773, 4917, 9692, 3832, 1742, 8003, 6869, 408, 5365, 7616, 3627, 7256, 1679, 2737, 2039, 6788, 442, 8593, 7241, 9198, 3870, 2706, 3625, 5327, 1113, 1704, 8178, 7875, 6757, 264, 9126, 2628, 3183, 9657, 5352, 6432, 1981, 4455, 2368, 5272, 7382, 5394, 2754, 3436, 512, 1765, 9227, 3474, 2802, 4588, 3743, 5602, 5186, 3230, 5778, 7677, 4901, 4231, 9177, 5720, 6450, 271, 4247, 8454, 5175, 4761, 5819, 8975, 3309, 6537, 3049, 8623, 5562, 5411, 1593, 42, 5323, 9846, 7494, 4521, 1409, 6292, 8484, 6772, 5880, 364, 4964, 8317, 2083, 9138, 8259, 9112, 4432, 1299, 7676, 2968, 4721, 2803, 6685, 2425, 94, 6846, 2642, 2906, 4033, 6793, 6445, 9441, 6405, 1568, 4611, 2009, 978, 2279, 1524, 3057, 1802, 6282, 9818, 9206, 5579, 5733, 3256, 2969, 3199, 9882, 2988, 7472, 5921, 1475, 5737, 7376, 7415, 356, 7891, 5679, 2761, 1037, 7804, 8806, 2656, 687, 6973, 3669, 3253, 5025, 4870, 3485, 1071, 5648, 6873, 8876, 9552, 4902, 8486, 4091, 9775, 8193, 7618, 8772, 5205, 4098, 2494, 8440, 5027, 512, 8965, 4670, 2571, 210, 3205, 6021, 2926, 5798, 1959, 119, 2068, 7858, 5802, 4358, 4691, 5905, 577, 7757, 3314, 2272, 2611, 3721, 4290, 3545, 2921, 47, 1103, 2971, 2840, 6569, 869, 5620, 9713, 6785, 5239, 3813, 3975, 2254, 8127, 3634, 8369, 9811, 1455, 3323, 2128, 5283, 2246, 7444, 2661, 9728, 2190, 1937, 728, 7147, 9202, 7943, 3682, 636, 5426, 211, 6032, 9927, 3307, 3128, 4934, 8042, 2866, 4918, 2324, 3723, 7971, 994, 9426, 5338, 5404, 4397, 315, 6435, 786, 3062, 3629, 8244, 2727, 1501, 8530, 7368, 403, 1774, 1631, 2305, 2718, 7871, 9055, 218, 7665, 9182, 3463, 2650, 6687, 8275, 1866, 396, 6636, 9441, 3863, 5887, 3658, 3564, 8937, 4572, 8736, 840, 3892, 7711, 4502, 6882, 1604, 9041, 2870, 8202, 880, 6425, 4932, 3936, 4646, 2331, 1735, 8819, 5910, 2809, 7591, 219, 7485, 846, 3625, 7385, 4955, 9646, 8116, 6839, 9211, 849, 4262, 956, 3115, 4658, 6681, 2902, 6537, 6556, 5438, 3774, 3267, 9099, 4050, 9155, 4524, 5890, 7037, 89, 7720, 8326, 8986, 7689, 7857, 7540, 9696, 6611, 2606, 2850, 6108, 156, 8116, 1512, 1304, 2622, 4153, 4671, 3311, 6051, 7348, 6264, 5433, 3987, 9960, 7637, 9350, 3185, 6180, 6121, 9674, 3433, 7990, 4681, 8450, 713, 9140, 525, 7293, 683, 2025, 5586, 184, 7554, 597, 9154, 9971, 2824, 1357, 2443, 8663, 3192, 2197, 965, 5579, 3723, 4037, 3293, 4652, 436, 8485, 3342, 3479, 9327, 5700, 3785, 7302, 196, 4407, 9798, 1986, 1900, 5222, 1346, 1661, 8838, 548, 9641, 8690, 565, 4219, 4442, 5884, 6658, 1035, 4584, 7205, 4325, 6053, 8065, 3367, 5456, 40, 7765, 8102, 2030, 1628, 7827, 8314, 8197, 1226, 9924, 7774, 4719, 9762, 5392, 3644, 7635, 1905, 8439, 3020, 3200, 1033, 2209, 3814, 2065, 5716, 2717, 6399, 4513, 3064, 5375, 4650, 1442, 6612, 3017, 4934, 3681, 5219, 5577, 1763, 4807, 6732, 9115, 2783, 4711, 842, 6327, 5292, 9051, 3840, 714, 4146, 5340, 5792, 1170, 3213, 3589, 8701, 3932, 2627, 5263, 4318, 8003, 3399, 5240, 3044, 7992, 1245, 8115, 2917, 116, 4291, 8608, 9643, 8372, 1100, 4586, 3968, 8629, 2820, 4720, 742, 8328, 3848, 7802, 9491, 338, 8447, 3351, 6034, 1088, 1864, 9117, 7067, 6444, 4054, 9853, 7336, 9353, 6109, 4032, 7909, 5551, 9828, 5512, 1434, 3511, 3340, 8044, 7340, 8438, 8870, 306, 1120, 2492, 5616, 742, 5980, 1540, 8684, 6012, 4264, 4839, 6728, 6908, 5892, 7673, 9979, 7405, 9827, 1867, 7670, 9102, 3649, 6074, 949, 1417, 7778, 6163, 1433, 7075, 9849, 5570, 965, 136, 7064, 3261, 4147, 8683, 2378, 7912, 4444, 8456, 8018, 8814, 2938, 5478, 3557, 257, 2373, 9153, 8871, 1563, 9424, 3081, 875, 5747, 5740, 3681, 743, 6993, 2221, 4288, 672, 7173, 1256, 4219, 5751, 9170, 5628, 3046, 6555, 1596, 5383, 6768, 7584, 3530, 297, 3613, 9129, 1210, 6776, 8160, 8019, 4799, 8336, 4080, 8104, 317, 5657, 5769, 8784, 168, 1261, 7434, 1725, 3397, 6452, 1325, 994, 8062, 3595, 5998, 1830, 4799, 1283, 7024, 7650, 4236, 8948, 6884, 2411, 6589, 7897, 4518, 1480, 2641, 8506, 8315, 9212, 842, 6615, 7550, 6225, 7196, 8847, 9761, 57, 3022, 41, 6786, 8565, 5315, 2068, 1523, 5563, 1196, 9063, 8506, 7392, 149, 1083, 8854, 8898, 6943, 8063, 9994, 5089, 168, 3586, 5235, 1933, 6044, 5121, 4140, 6646, 4846, 8930, 3639, 5269, 3513, 1335, 3061, 5715, 1489, 9351, 4870, 6862, 2911, 2435, 9665, 1445, 5472, 386, 8708, 9847, 1348, 6941, 5092, 8925, 7508, 3438, 4928, 5711, 7144, 3647, 5973, 5895, 8117, 987, 7324, 749, 9046, 6271, 8712, 3999, 7214, 1284, 9784, 516, 8822, 264, 1423, 7287, 3180, 7576, 1948, 4324, 4039, 7017, 681, 1574, 673, 278, 3150, 7097, 8336, 5306, 1654, 7804, 8199, 6591, 5800, 8240, 5110, 6184, 9545, 3457, 9064, 8498, 2386, 9129, 2569, 7847, 4401, 999, 8254, 6887, 203, 3772, 4732, 5758, 8788, 5460, 8025, 7849, 5195, 5527, 4538, 2176, 9227, 5705, 8681, 9282, 8645, 2574, 7829, 4682, 1355, 6769, 7069, 6557, 1753, 1899, 7872, 7241, 1682, 8369, 942, 5857, 9654, 6383, 1322, 5872, 5734, 8878, 8289, 6154, 4231, 1923, 3525, 7228, 288, 1641, 8415, 4082, 7131, 5917, 2524, 128, 4838, 4276, 5582, 104, 2438, 8757, 3488, 7489, 9458, 4908, 3604, 152, 1748, 9212, 3877, 3052, 4691, 8589, 5970, 7952, 1145, 2836, 9035, 7902, 1135, 845, 1692, 984, 3014, 6238, 4008, 8358, 7261, 3445, 8350, 1000, 6434, 5507, 5135, 2326, 6273, 6014, 1751, 3958, 2376, 1115, 7045, 1072, 8646, 179, 5070, 4722, 3731, 320, 2197, 9784, 1669, 9407, 7212, 2197, 8056, 1268, 8374, 2545, 4521, 7404, 8004, 6583, 4200, 5349, 89, 5049, 9911, 9843, 3299, 664, 3213, 2472, 1547, 8139, 9510, 9387, 9519, 2642, 9521, 3346, 3052, 7352, 4619, 1532, 2096, 1493, 4280, 5627, 3767, 8818, 1678, 8230, 3511, 4662, 5889, 8870, 30, 9037, 8283, 6171, 2947, 688, 7011, 495, 5893, 5762, 9731, 708, 556, 1766, 1720, 6104, 6768, 304, 9284, 1996, 2292, 4588, 4550, 2450, 7320, 4246, 533, 4194, 5972, 7684, 6951, 5858, 4584, 6086, 9070, 7570, 6287, 9805, 3328, 9517, 1736, 789, 726, 6552, 8300, 5789, 5218, 7452, 4675, 1000, 9494, 9646, 3366, 6902, 3269, 5638, 1478, 3383, 1395, 3683, 4128, 2334, 9300, 4878, 9987, 8707, 9134, 8723, 5328, 9914, 3423, 2699, 231, 234, 5988, 3955, 3071, 3836, 7705, 9366, 3552, 9892, 6052, 8546, 5846, 3888, 118, 3408, 267, 4627, 9705, 4564, 3341, 9116, 1268, 558, 6519, 9821, 4691, 5571, 1946, 2331, 8110, 5829, 3059, 5615, 702, 1256, 4876, 2373, 4523, 3080, 9285, 3595, 1845, 8438, 4410, 4423, 2884, 8732, 9404, 5256, 9105, 214, 9807, 2641, 4382, 8587, 1513, 2816, 4327, 7160, 3593, 8406, 5022, 8161, 2255, 8201, 3890, 433, 7735, 3559, 8696, 1900, 8502, 6309, 8996, 3628, 6278, 674, 7953, 8944, 350, 9541, 6074, 5281, 9286, 7626, 4466, 6353, 9473, 4540, 9564, 169, 1704, 5643, 5990, 473, 8155, 1306, 118, 9278, 3549, 8613, 9536, 5750, 1134, 3181, 1891, 6629, 5138, 2891, 6566, 7974, 3109, 2901, 928, 5392, 1750, 5586, 2731, 3954, 7566, 5964, 2798, 8341, 3065, 9913, 5829, 7363, 2674, 6191, 2323, 556, 6575, 76, 4318, 7467, 4356, 4857, 9735, 9343, 4822, 2436, 1493, 1090, 6357, 1228, 3214, 4232, 1755, 6925, 9833, 9485, 6191, 3899, 6139, 3731, 2791, 2976, 8173, 843, 404, 848, 7792, 2633, 3689, 1161, 6054, 230, 2726, 840, 9325, 9965, 5009, 6550, 9561, 8214, 4028, 441, 5105, 5303, 2450, 6606, 2987, 8048, 331, 1870, 3093, 7924, 5605, 5735, 8525, 1894, 32, 6014, 2437, 1529, 9598, 9146, 1919, 130, 9258, 6321, 5748, 1226, 2392, 9721, 4279, 7341, 1639, 5944, 5191, 95, 9233, 2159, 3323, 6990, 410, 9051, 5027, 5522, 5444, 5061, 8183, 5706, 3060, 253, 3408, 8648, 9479, 5388, 3216, 9239, 9004, 7313, 7198, 7951, 8279, 2794, 7294, 1430, 4329, 362, 6246, 7443, 3290, 6835, 9692, 1004, 8793, 8448, 7482, 5433, 8445, 6939, 2227, 7660, 8102, 2900, 4126, 5618, 9519, 6710, 1833, 8869, 5410, 2929, 3181, 2752, 4071, 8316, 5914, 5688, 6581, 7795, 8564, 3039, 8300, 3128, 9074, 196, 4613, 3240, 9675, 7493, 6932, 9964, 9204, 2729, 460, 6061, 8572, 155, 3803, 6569, 4114, 4866, 3564, 2654, 1949, 4131, 6739, 6513, 4965, 1078, 9249, 1844, 4069, 9528, 4390, 1968, 5205, 5219, 6676, 212, 6899, 5389, 5824, 2534, 4018, 1623, 426, 1368, 9696, 538, 6297, 7036, 886, 2964, 1754, 6068, 4704, 4168, 8369, 916, 5568, 8730, 6338, 2292, 4750, 9610, 7661, 4069, 9941, 1879, 2013, 1264, 8583, 2360, 6041, 773, 6915, 5526, 4724, 7280, 5881, 4389, 7371, 8249, 2272, 9986, 3995, 1898, 2847, 4765, 5732, 8102, 6604, 9589, 9719, 6574, 995, 8595, 436, 7145, 19, 2783, 5195, 4099, 9030, 7338, 3874, 3262, 1187, 7327, 3212, 235, 2774, 9761, 1162, 5633, 2779, 1575, 3916, 9525, 7699, 2868, 679, 7854, 5678, 8333, 8026, 3314, 2008, 4340, 6835, 128, 8616, 5785, 1552, 9455, 6502, 6162, 4836, 4065, 7575, 4166, 2796, 8250, 1202, 8686, 4923, 8660, 674, 2027, 2898, 5610, 8143, 8918, 1041, 6162, 560, 8228, 4610, 5930, 4538, 3853, 5501, 4755, 3018, 9290, 6783, 3389, 7414, 2652, 825, 1447, 763, 1124, 5579, 5306, 2967, 4578, 8276, 8312, 1583, 6412, 8634, 4590, 9388, 4051, 5968, 8721, 9053, 6497, 3044, 7628, 1343, 2790, 7259, 2921, 5608, 7173, 9480, 2299, 9066, 7853, 4699, 3341, 2434, 3330, 453, 4340, 9975, 2447, 2069, 7144, 1472, 6384, 2164, 7672, 7703, 4667, 7072, 3204, 941, 620, 2611, 8021, 8694, 8534, 5816, 7973, 5396, 5999, 8761, 4012, 2828, 1140, 6642, 3280, 6256, 3782, 6526, 4277, 8844, 9371, 71, 1144, 1422, 7372, 3631, 6873, 5420, 2745, 3246, 4954, 9401, 4615, 4272, 903, 4841, 1366, 3531, 1457, 9544, 4790, 9406, 6954, 2805, 5914, 5589, 4103, 6252, 6755, 9027, 352, 9582, 5603, 2078, 4024, 5527, 4159, 6755, 5671, 6766, 9717, 8343, 833, 3437, 9044, 9404, 933, 9786, 1198, 1148, 4342, 4562, 148, 2904, 6623, 203, 5577, 8687, 4883, 7277, 7693, 8776, 417, 5924, 1490, 2753, 7199, 3736, 5903, 3783, 1867, 1694, 8803, 8134, 8713, 9741, 448, 4707, 161, 321, 1319, 1415, 984, 5937, 7284, 5700, 592, 555, 3785, 192, 6801, 2380, 735, 6830, 765, 2398, 7128, 9742, 6401, 5495, 8178, 8916, 1957, 8245, 7586, 4657, 7280, 1010, 1357, 7727, 8455, 8910, 2320, 1544, 2220, 2708, 4088, 5731, 3233, 6788, 437, 38, 4526, 9473, 8382, 8970, 8006, 5780, 3235, 2993, 2661, 8473, 9641, 3739, 5949, 7312, 9676, 1431, 3054, 5676, 101, 2647, 931, 1843, 9985, 9545, 5484, 9720, 7444, 4483, 2468, 6086, 1238, 5601, 4930, 2246, 1143, 5236, 2543, 2454, 504, 963, 8905, 9943, 3114, 3080, 5027, 7131, 6975, 3985, 6810, 1025, 2544, 2561, 3655, 3701, 9001, 6080, 6156, 229, 2344, 4578, 5843, 3037, 9905, 6359, 8827, 5900, 3781, 5161, 443, 3757, 720, 8403, 1659, 8737, 971, 9928, 1579, 9285, 2216, 4519, 3960, 1621, 5342, 6979, 3726, 814, 5308, 8277, 5826, 4816, 7816, 8626, 6329, 4850, 4740, 7434, 6938, 8787, 8583, 4576, 9396, 4490, 1239, 2359, 266, 5657, 6946, 6464, 6548, 6580, 3176, 9897, 1537, 2076, 6833, 2468, 79, 8011, 8364, 5471, 6095, 3953, 620, 2934, 4341, 307, 6544, 4440, 2934, 6845, 7692, 4382, 496, 9731, 6517, 4755, 2321, 9082, 3374, 7725, 3571, 3229, 9822, 5687, 6631, 7683, 4013, 5385, 5665, 4396, 6636, 3609, 9563, 9055, 5223, 6545, 3963, 1112, 9223, 6463, 7117, 605, 9194, 2090, 185, 1796, 7507, 3679, 4166, 5491, 3248, 4734, 8328, 4802, 2119, 4029, 473, 4547, 6649, 3, 4944, 9199, 6374, 6281, 4734, 4434, 29, 4992, 8840, 4117, 9148, 9274, 9290, 3801, 254, 5355, 1515, 9740, 7757, 829, 1495, 8817, 6154, 9021, 7050, 6589, 2211, 4078, 7838, 866, 9134, 3125, 918, 2138, 8899, 6729, 5577, 6730, 2679, 784, 1793, 9873, 5724, 1988, 1369, 3129, 2204, 8123, 2452, 3149, 968,8695, 4936, 8539, 4604, 3651, 5154, 9959, 2439, 9317, 1775, 773, 7462, 5091, 5025, 6377, 1331, 9142, 8101, 1893, 6434, 6680, 4707, 9897, 1892, 5046, 4871, 1110, 8758, 2, 832, 8824, 9585, 348, 6731, 7404, 1232, 4939, 8871, 1879, 2155, 1108, 112, 8695, 9835, 9602, 2749, 5656, 6302, 7053, 1429, 7624, 1231, 3384, 3551, 3183, 67, 9357, 3719, 9433, 8578, 4298, 4201, 2945, 4824, 9899, 239, 1927, 9057, 8581, 8513, 3544, 9520, 607, 9158, 7203, 3730, 684, 5448, 416, 3700, 8052, 2007, 3483, 6391, 8095, 5080, 4111, 5761, 4078, 4829, 8748, 5265, 1543, 8239, 6068, 9674, 8940, 799, 4495, 9100, 1980, 284, 6307, 2636, 3232, 346, 4760, 6048, 2042, 1307, 2077, 2185, 7450, 7827, 5019, 3645, 8212, 8573, 1372, 3130, 6266, 7580, 6603, 9707, 4578, 8921, 5984, 4161, 6412, 1366, 4008, 809, 2202, 3916, 2895, 7000, 3990, 8908, 7405, 8906, 4269, 3790, 2780, 7626, 2428, 732, 7313, 6551, 6237, 3531, 3639, 5653, 9257, 2195, 5895, 8457, 522, 4276, 3446, 7455, 2710, 4938, 3470, 631, 4499, 2332, 9259, </t>
  </si>
  <si>
    <t>1927, 7840, 4940, 7101, 3938, 1962, 9610, 6710, 9934, 541, 555, 1509, 2674, 3642, 6600, 1013, 3365, 9145, 8699, 9002, 8659, 7549, 5772, 1748, 3136, 6558, 3106, 9980, 1889, 7654, 5843, 4964, 9354, 8783, 2269, 4140, 7549, 6009, 715, 3508, 3971, 2360, 3248, 9116, 7876, 4857, 7476, 158, 3587, 8766, 2278, 5995, 3183, 4634, 7013, 6982, 3527, 541, 4309, 8311, 4112, 3632, 2019, 4122, 432, 7356, 9333, 6132, 6827, 6666, 5260, 3889, 750, 2124, 7290, 5770, 2580, 5891, 7455, 7806, 7888, 1569, 1909, 4779, 2641, 6285, 6509, 7453, 5105, 5924, 5250, 7027, 1944, 2440, 7374, 1509, 4684, 1507, 1603, 7498, 1781, 8131, 3404, 8876, 7999, 3214, 6875, 256, 2760, 6120, 7902, 9074, 8812, 2935, 6290, 6710, 1604, 8616, 2571, 1277, 3423, 4130, 5808, 8953, 3272, 9540, 9557, 4603, 17, 6388, 1169, 3259, 1165, 1927, 7495, 3896, 1048, 7491, 1280, 5147, 3717, 6714, 3060, 7396, 9961, 4740, 5929, 1864, 4533, 4622, 294, 2465, 8568, 8656, 7457, 8660, 5975, 6445, 7274, 7772, 7168, 2116, 9150, 6737, 7273, 1959, 9065, 1509, 9201, 8100, 2335, 3473, 1076, 8711, 6981, 1417, 140, 7414, 7317, 6225, 9113, 7236, 464, 4915, 6134, 9986, 539, 8538, 3534, 7538, 8320, 4769, 2145, 8181, 5965, 7183, 1061, 7281, 180, 4686, 7290, 8100, 7194, 1952, 9569, 3896, 7006, 9667, 6875, 1413, 1832, 9885, 1783, 2792, 4518, 3719, 2802, 4172, 3596, 2997, 1229, 1523, 6678, 891, 7562, 8175, 8721, 204, 1454, 2763, 7118, 5133, 8706, 6365, 916, 9728, 1720, 8157, 4474, 2276, 5739, 8015, 4132, 8963, 7256, 6944, 3948, 7982, 6285, 3470, 4476, 8597, 6109, 4259, 2132, 4098, 8283, 6553, 103, 3046, 4807, 4360, 3139, 3240, 3265, 4403, 8342, 8604, 2951, 853, 5747, 8407, 5474, 328, 2098, 8918, 553, 1087, 2086, 5473, 6098, 3695, 8630, 5943, 4245, 2726, 3595, 850, 9600, 6097, 1340, 3058, 4161, 4650, 7318, 7641, 1433, 421, 4420, 6657, 3114, 4973, 6716, 5436, 5912, 8115, 7085, 3568, 6475, 4569, 7780, 3264, 4689, 1576, 7668, 5814, 8398, 4468, 1257, 5634, 5897, 8410, 8463, 2072, 7159, 519, 302, 7192, 9644, 7282, 8044, 4321, 2417, 9221, 6770, 4281, 3087, 1422, 2018, 8829, 6218, 8897, 9820, 78, 3405, 2966, 5455, 2201, 5395, 1579, 8088, 4610, 9992, 3871, 4774, 7340, 6059, 811, 7777, 70, 7643, 6791, 8071, 4933, 6190, 4136, 545, 3355, 2629, 8086, 9353, 8211, 1375, 3110, 3720, 6413, 9966, 9391, 9540, 4651, 2399, 2989, 3892, 2585, 5679, 8659, 5088, 4871, 9922, 5591, 3358, 150, 2812, 3909, 7565, 9601, 2849, 9399, 2313, 7573, 2835, 8668, 5517, 3477, 6693, 1321, 7883, 2566, 7740, 4184, 7719, 6409, 8088, 1954, 352, 6979, 6015, 5312, 8650, 6722, 4127, 6989, 7146, 6835, 7826, 8363, 3915, 1629, 1988, 4653, 1032, 6171, 2929, 6013, 4127, 4427, 9630, 8410, 4055, 4231, 6058, 2374, 1228, 4985, 4019, 3341, 182, 8839, 9156, 6084, 1490, 1491, 8693, 9421, 4703, 8122, 5180, 5488, 8267, 7487, 4195, 3887, 5877, 9266, 9591, 2091, 9528, 3527, 3292, 7100, 235, 9392, 5635, 6631, 9036, 7265, 1288, 9475, 6044, 9572, 4575, 364, 3445, 8222, 2961, 248, 8809, 2045, 3725, 8361, 9326, 280, 3449, 1752, 3652, 3116, 3706, 4595, 3885, 8816, 9422, 136, 9727, 8214, 190, 2485, 5645, 5574, 6950, 6248, 2531, 6607, 20, 9791, 6866, 5788, 4187, 707, 9232, 6835, 8559, 2617, 1261, 7967, 7061, 4972, 4544, 2095, 4175, 744, 6263, 6677, 6156, 9723, 4722, 2410, 7720, 6082, 5747, 526, 8274, 8449, 3911, 6145, 4087, 8847, 660, 1815, 2037, 9212, 2376, 5971, 8575, 9215, 7123, 4971, 60, 2084, 2646, 9797, 6576, 8222, 2294, 9894, 7216, 239, 1777, 8082, 6788, 7711, 8947, 6384, 9378, 3455, 2072, 8850, 6480, 4799, 7074, 5357, 3022, 1950, 6308, 6656, 8468, 6517, 3784, 8754, 2896, 1126, 553, 1144, 9645, 4950, 9449, 620, 2448, 8279, 6891, 8642, 572, 9861, 2480, 239, 1597, 417, 8335, 7266, 1807, 2288, 7458, 90, 6502, 3984, 7162, 9004, 8132, 2483, 5268, 4016, 9218, 9787, 5393, 9881, 3352, 7156, 6731, 259, 5474, 7623, 9202, 6438, 7922, 7199, 5315, 5708, 4925, 8370, 9710, 2308, 3739, 3573, 5354, 2341, 1080, 57, 6784, 3757, 6654, 2221, 9386, 3267, 1174, 3977, 1581, 8213, 3683, 3370, 7005, 8185, 9351, 4863, 7544, 4900, 9885, 6759, 819, 4222, 1011, 5417, 9297, 5346, 1087, 9569, 6208, 1495, 3395, 2662, 7740, 287, 9439, 2199, 6198, 7911, 4421, 9487, 3664, 8016, 1757, 6309, 8116, 3962, 8552, 1607, 9824, 6781, 4377, 7196, 4640, 2644, 300, 5582, 9479, 7303, 7351, 9367, 548, 8752, 2873, 9003, 7772, 1349, 1854, 3835, 8366, 801, 2237, 8341, 4051, 7893, 949, 2935, 2350, 2563, 8485, 5659, 9189, 8927, 3875, 2898, 5772, 1291, 5567, 8852, 4678, 1734, 3289, 7998, 7301, 3349, 9405, 5082, 2197, 340, 2055, 9292, 9772, 3499, 5967, 2790, 9887, 1675, 7594, 420, 1678, 425, 2712, 2498, 4821, 2719, 5238, 6002, 8703, 3215, 4209, 4929, 2887, 4881, 6189, 3739, 1516, 9960, 7486, 6956, 5974, 7335, 4028, 2927, 8105, 5045, 4835, 7636, 1249, 8486, 8395, 1634, 5397, 2940, 1015, 7730, 8944, 9842, 1058, 3605, 2076, 3736, 9758, 3921, 8663, 2502, 599, 2728, 3633, 6924, 3662, 6600, 2719, 9996, 3371, 1177, 1381, 7011, 7930, 3100, 8254, 8146, 2434, 4271, 2031, 2998, 7844, 3045, 3746, 6134, 5843, 4947, 9185, 4557, 9468, 2085, 5049, 8882, 347, 1075, 2837, 8968, 9829, 9203, 9738, 7838, 6066, 4821, 55, 2739, 4, 5556, 7070, 9964, 1608, 5789, 2041, 9693, 9383, 6168, 1816, 8624, 4271, 9032, 1831, 8677, 2156, 4414, 7374, 9935, 8327, 4957, 5055, 2574, 4783, 233, 1012, 2485, 5471, 152, 2685, 7639, 8388, 8628, 2100, 4863, 2594, 6561, 9936, 9793, 4686, 4883, 7345, 5940, 2518, 1242, 5287, 2313, 7739, 4486, 7588, 66, 6023, 8797, 9897, 5796, 7937, 7696, 5961, 2647, 9583, 5895, 4676, 8807, 1944, 6560, 8410, 1107, 3094, 6178, 1463, 8785, 7660, 4079, 6853, 3275, 6117, 2130, 9416, 3403, 9279, 4123, 4545, 6644, 8685, 357, 370, 8294, 7965, 7493, 5984, 4202, 129, 9218, 4423, 3721, 6791, 6864, 5076, 9246, 4154, 6704, 9123, 8673, 1958, 1452, 8285, 2880, 9501, 667, 8918, 9455, 9454, 488, 9417, 166, 9348, 5326, 9712, 3319, 5007, 9667, 8918, 2682, 8570, 507, 2297, 1389, 3718, 7960, 1047, 9480, 461, 7012, 8745, 5619, 6175, 4301, 3459, 4596, 7108, 77, 3953, 1182, 5143, 8099, 4764, 4717, 4660, 2222, 6553, 6839, 8258, 8895, 1779, 6403, 8473, 8279, 1099, 61, 2505, 8972, 5742, 2557, 7751, 7439, 6809, 2650, 2676, 6711, 4828, 5065, 2985, 6548, 6979, 533, 9971, 3341, 642, 685, 4915, 5238, 1341, 2468, 5326, 3524, 9457, 5631, 6299, 2240, 4665, 9446, 2132, 8847, 4811, 494, 8312, 5327, 8212, 801, 2154, 8947, 9067, 4501, 8492, 6884, 2931, 4218, 6763, 7881, 2035, 8812, 8672, 8035, 1441, 9993, 5074, 6558, 4568, 3234, 3469, 5037, 428, 3660, 5757, 7659, 5630, 1674, 4750, 4584, 3256, 9066, 6181, 3609, 2363, 9511, 3957, 2499, 1321, 4594, 6306, 6388, 7892, 1581, 3098, 4539, 9513, 3094, 5625, 9723, 6636, 312, 9196, 3918, 8028, 2445, 5736, 9892, 5177, 1848, 2729, 4457, 6842, 436, 2542, 8517, 6053, 8056, 9648, 2906, 2747, 8522, 2084, 102, 804, 5566, 9166, 6879, 6138, 7867, 7278, 6554, 5469, 1248, 7295, 3207, 1709, 446, 8698, 2488, 7463, 7643, 2466, 4887, 9092, 9921, 1107, 4071, 5093, 3931, 4976, 9902, 9758, 9972, 1204, 112, 3595, 4551, 576, 7264, 3195, 5636, 6635, 4152, 392, 3514, 4601, 8137, 9379, 1096, 7002, 1783, 4808, 2689, 2030, 4908, 6688, 5217, 7614, 6690, 9676, 6558, 5744, 6573, 5250, 8549, 1718, 2863, 613, 356, 4005, 2533, 3923, 994, 449, 9861, 3846, 9422, 9441, 4802, 2029, 1768, 851, 3962, 1545, 7347, 1149, 7366, 9340, 7294, 6246, 5587, 8796, 6279, 5905, 4633, 3608, 5437, 5943, 3230, 198, 40, 6574, 6181, 551, 5559, 4406, 431, 2388, 2423, 8751, 5697, 7626, 3055, 7201, 5007, 3182, 8236, 8099, 2588, 6709, 1178, 1773, 4896, 6407, 8614, 5683, 5123, 1905, 8877, 3266, 4952, 1358, 5722, 7116, 8751, 6079, 7166, 9057, 7011, 5685, 5877, 278, 4422, 6053, 5459, 5434, 2168, 3924, 4856, 2104, 2600, 4981, 7112, 360, 2643, 8835, 3444, 2680, 1878, 3632, 9564, 9438, 1344, 615, 1255, 5771, 1381, 4263, 7576, 5543, 8315, 8570, 334, 4149, 9838, 8898, 631, 9256, 4995, 4443, 6194, 8288, 8778, 7834, 4331, 9191, 5842, 2931, 966, 9410, 1960, 1595, 8240, 3216, 4977, 6847, 6751, 1644, 2738, 4521, 3155, 3533, 8990, 8945, 9188, 1261, 7624, 2448, 9423, 7207, 756, 1258, 7720, 4782, 7190, 9316, 8683, 9781, 3837, 1652, 4969, 6715, 400, 3864, 1567, 7115, 4779, 3537, 852, 9610, 6171, 1799, 5393, 3518, 9263, 8410, 1249, 2124, 8631, 8027, 7145, 438, 1766, 8872, 9117, 2191, 780, 2469, 2161, 5693, 1173, 2417, 741, 5703, 7827, 1407, 3005, 838, 5642, 8381, 3494, 3723, 5926, 3254, 9367, 3906, 614, 5693, 458, 6541, 3209, 3598, 6915, 3745, 3696, 1762, 5353, 5318, 8082, 2889, 7298, 6856, 5070, 3301, 915, 6063, 2354, 5744, 6281, 1048, 1774, 4722, 5381, 9599, 5788, 875, 9784, 4916, 1639, 614, 5809, 6122, 6924, 9082, 2040, 1598, 8004, 3889, 4618, 1445, 1062, 1161, 3313, 9059, 310, 4605, 6603, 8032, 281, 2502, 2089, 3791, 3477, 9115, 6401, 8936, 3747, 6175, 2755, 4934, 6958, 5360, 5899, 9604, 5971, 2847, 6971, 5615, 100, 3791, 4346, 1165, 5739, 644, 378, 2764, 9024, 4221, 8009, 1073, 2003, 6149, 3211, 1256, 1319, 7123, 9533, 5027, 6034, 5617, 5805, 3001, 7091, 6633, 6694, 7701, 6893, 1367, 9762, 8237, 3767, 3686, 6021, 8154, 4683, 6171, 9910, 8512, 4024, 4647, 4003, 3963, 3069, 4444, 9850, 4351, 8213, 2080, 6758, 6250, 3024, 9856, 9062, 1806, 4297, 6365, 7583, 8825, 7434, 6817, 6319, 4086, 360, 6803, 4885, 698, 915, 9011, 5119, 9874, 4665, 4844, 5069, 3278, 7996, 2922, 4023, 9209, 5841, 2064, 9650, 9847, 6050, 7242, 9482, 2363, 5162, 6331, 5534, 71, 5648, 3995, 8043, 5194, 4855, 3821, 4556, 421, 2926, 7020, 5839, 5232, 6586, 5204, 4224, 7294, 5073, 2038, 5154, 2617, 3200, 5979, 8024, 5290, 4703, 9358, 1419, 1920, 1221, 4487, 452, 2483, 6773, 6360, 913, 9514, 688, 9353, 1439, 7104, 4547, 9687, 1076, 7322, 9626, 2478, 7453, 7275, 5586, 9489, 3123, 1771, 4359, 4037, 3123, 3500, 1355, 1532, 4454, 4757, 6809, 2119, 7242, 8908, 1441, 7997, 3791, 9115, 7079, 7229, 4269, 9290, 9157, 2137, 9332, 8077, 8478, 3085, 214, 4564, 7481, 6358, 2008, 6852, 3372, 4362, 29, 9348, 4727, 7214, 2264, 9612, 989, 2951, 5134, 1015, 5793, 1284, 9962, 6701, 3435, 8332, 1996, 4414, 8348, 7774, 4968, 6272, 2103, 470, 434, 8177, 7175, 2763, 8910, 6130, 2188, 1723, 2749, 4667, 3507, 7703, 8363, 9320, 878, 3102, 9063, 2452, 7017, 8012, 1299, 3874, 4226, 6970, 7115, 2840, 1882, 9558, 3237, 763, 177, 3129, 4847, 1374, 9528, 2960, 5017, 4242, 2511, 3246, 6500, 1954, 7407, 8943, 2416, 1792, 6268, 9747, 9402, 6229, 7580, 563, 1153, 5725, 2271, 614, 6112, 323, 4675, 5101, 5264, 471, 5634, 9142, 471, 5962, 9273, 3553, 4847, 623, 278, 2069, 4860, 6840, 2160, 4466, 2224, 3212, 6843, 3750, 414, 6293, 4360, 8859, 8377, 7460, 9957, 6449, 7581, 9060, 6042, 6435, 98, 1131, 9400, 4961, 6830, 6281, 2342, 904, 2502, 5919, 6040, 9459, 1270, 4792, 4273, 4514, 9235, 8568, 4238, 841, 1607, 1567, 3189, 5760, 3624, 7963, 7185, 921, 631, 6703, 2552, 5428, 2140, 359, 5687, 5495, 4036, 5643, 5479, 6030, 8102, 7419, 6905, 7062, 3157, 6099, 1413, 9786, 2368, 3369, 7511, 5291, 2405, 5743, 8308, 6317, 2898, 3423, 6442, 2820, 8694, 3488, 1056, 5720, 7441, 7379, 5824, 6814, 7428, 4867, 1072, 9762, 901, 7749, 8660, 3473, 2377, 1334, 2760, 934, 1452, 7069, 4829, 301, 5977, 1624, 4471, 8195, 5651, 6669, 9532, 5091, 4934, 5458, 855, 3351, 9532, 4280, 6464, 5605, 8598, 654, 1696, 3045, 6649, 1106, 5146, 3842, 4316, 4906, 3355, 1352, 609, 5159, 8411, 3680, 7657, 9949, 5118, 8783, 7516, 4495, 5564, 9376, 4786, 574, 7947, 4847, 6026, 7497, 3327, 3499, 6008, 921, 8713, 2781, 5400, 7374, 8356, 1101, 9599, 705, 1261, 106, 4524, 8213, 8501, 5746, 6028, 3182, 1441, 7779, 5116, 5123, 164, 48, 9810, 8537, 2076, 6532, 621, 9061, 2314, 128, 1621, 6283, 7751, 9599,6810, 1388, 7679, 1774, 5832, 1979, 1626, 7589, 1993, 5514, 8167, 6617, 2404, 7005, 1586, 2823, 1975, 8893, 1238, 9579, 6428, 5158, 1791, 3610, 7473, 5739, 6963, 1588, 7512, 2826, 8096, 5624, 4313, 4253, 4861, 273, 7578, 4560, 7651, 2504, 3136, 9624, 9401, 7977, 7978, 1735, 2325, 1819, 4746, 1338, 4366, 8740, 8321, 6607, 628, 2369, 4257, 7942, 4791, 1020, 559, 5764, 3096, 6558, 879, 4564, 6871, 2487, 1412, 8322, 9240, 8740, 9922, 6039, 8900, 8598, 8996, 6526, 511, 5591, 6548, 8058, 2747, 6631, 5089, 4891, 4375, 6418, 7078, 5126, 2083, 2241, 4139, 9866, 5215, 5820, 1347, 2549, 462, 3433, 7052, 3914, 9983, 6009, 1407, 6011, 6811, 6684, 2784, 9977, 9810, 686, 5396, 855, 4801, 1910, 537, 4245, 1672, 5324, 6046, 7820, 6400, 9952, 7442, 8288, 9600, 1487, 9152, 885, 6137, 6231, 5691, 3550, 9041, 7570, 6866, 5337, 2137, 9260, 4058, 5104, 5208, 8879, 2659, 5835, 660, 4254, 1819, 8091, 6934, 1231, 1432, 8374, 6883, 5674, 3144, 1687, 5687, 8187, 3887, 7477, 4128, 6675, 7630, 9661, 1899, 7937, 2341, 3265, 733, 5377, 9875, 162, 3394, 7992, 4050, 2270, 5971, 2570, 4395, 5187, 9359, 3186, 2673, 5142, 5861, 4241, 9576, 8854, 1878, 6659, 7220, 40, 5722, 4946, 2462, 7462, 4725, 988, 3066, 4847, 8145, 5619, 7040, 4060, 3582, 4504, 7664, 7258, 3255, 1418, 443, 6941, 7647, 7767, 5479, 5547, 1266, 7139, 5485, 3179, 3908, 5358, 4578, 6233, 6880, 3754, 9220, 1826, 1310, 7669, 6420, 5415, 1535, 6495, 6636, 3870, 8943, 8502, 3357, 4070, 5154, 332, 2033, 2119, 5796, 8192, 4099, 9150, 7074, 8693, 5279, 9403, 4828, 8215, 109, 5506, 9995, 6678, 8090, 8569, 9045, 8108, 2198, 3562, 4195, 2972, 7105, 1009, 2525, 8474, 8707, 1454, 3158, 1589, 178, 8196, 1337, 7888, 2819, 1598, 6315, 4364, 1762, 3053, 4643, 3342, 842, 2912, 8365, 8585, 3533, 6716, 8213, 8032, 9099, 3420, 3508, 3631, 9442, 6943, 3969, 792, 6697, 7071, 3749, 4084, 5930, 1900, 4783, 2442, 5224, 3638, 5748, 7582, 6577, 2706, 7768, 4018, 7853, 7094, 6596, 8352, 6901, 3056, 9815, 3892, 4590, 9771, 5549, 8995, 6565, 3098, 4242, 1854, 6216, 7780, 9408, 8497, 2630, 8918, 266, 5331, 160, 3768, 7543, 3960, 8213, 4006, 3093, 7919, 6642, 2587, 1429, 3194, 6365, 9307, 9202, 2586, 4997, 7986, 4775, 2569, 305, 5475, 1683, 8762, 3328, 2572, 4900, 9860, 7111, 3314, 7731, 8299, 8631, 8787, 8580, 5840, 846, 7928, 6031, 5257, 7974, 8348, 3282, 1954, 9078, 3757, 1429, 1002, 4428, 5336, 9087, 4159, 4677, 7216, 1396, 9658, 4758, 7096, 8941, 9725, 4633, 5547, 6626, 6951, 9283, 1862, 4404, 4015, 5122, 5483, 2582, 7768, 9757, 2718, 9950, 7231, 2292, 1567, 9985, 9720, 3218, 1838, 2712, 6269, 8594, 5838, 5589, 6450, 7863, 5955, 319, 8438, 6241, 8063, 8406, 4965, 5988, 8731, 9199, 6150, 9168, 7915, 1134, 883, 9535, 4154, 2352, 1563, 3074, 9309, 5615, 5876, 3594, 9665, 7198, 1225, 1649, 3885, 3816, 2592, 8395, 9996, 6853, 2581, 7843, 9664, 2041, 6459, 3634, 4727, 5245, 6975, 7854, 562, 3862, 3940, 6213, 4349, 5592, 8737, 3548, 803, 588, 2349, 3581, 9635, 9204, 3363, 7724, 2513, 7824, 6213, 8330, 2838, 1497, 340, 9184, 9093, 3837, 1984, 5042, 3068, 9772, 3476, 3681, 2655, 4322, 9149, 8533, 9841, 2595, 2814, 5675, 22, 6816, 3187, 6555, 8734, 5289, 6404, 673, 6570, 7612, 472, 1433, 7735, 1067, 8644, 2092, 1837, 4027, 7883, 2717, 8194, 1910, 9485, 5596, 4431, 5725, 5410, 5248, 1111, 1565, 3751, 9013, 9222, 5639, 4753, 5930, 200, 5482, 6415, 5458, 901, 4173, 7456, 9695, 8335, 3398, 4141, 3899, 4483, 1210, 6543, 7362, 7491, 3042, 6633, 5731, 4747, 6717, 6297, 3075, 7320, 1019, 3557, 2947, 8139, 6892, 678, 26, 6913, 5773, 4453, 342, 8202, 9145, 7988, 6333, 779, 8392, 2138, 9998, 8121, 208, 3925, 2394, 5470, 6052, 7231, 7948, 8139, 8213, 2584, 4160, 2823, 9844, 5998, 454, 5457, 867, 6408, 8198, 527, 234, 3309, 4437, 4267, 7919, 6138, 6594, 2385, 2025, 4407, 8811, 9398, 6986, 5005, 1686, 3944, 2111, 7067, 7260, 5844, 45, 7384, 8255, 8933, 8739, 4183, 3744, 2982, 4532, 2433, 6784, 6825, 1574, 6783, 919, 8229, 5926, 9047, 572, 2191, 122, 4542, 6852, 6079, 3737, 6652, 5936, 4899, 9174, 3534, 4763, 9907, 5308, 9980, 6342, 629, 3017, 1777, 7091, 2345, 6172, 9372, 4440, 5067, 9601, 5715, 6322, 3678, 5797, 6490, 2252, 3722, 1155, 5177, 1215, 5924, 1516, 6145, 4507, 344, 9373, 4469, 1638, 8003, 4793, 8494, 783, 9840, 687, 9769, 4413, 7352, 1934, 9269, 7296, 5791, 4750, 2809, 4126, 2843, 7414, 9248, 3674, 4804, 2584, 5841, 5611, 5042, 9108, 2432, 8448, 5095, 7546, 1718, 3344, 4866, 4643, 5671, 1154, 7065, 8410, 5928, 3615, 3408, 1627, 9074, 7319, 9920, 249, 2612, 6219, 7063, 1527, 5371, 46, 3998, 6016, 8194, 6695, 6763, 5717, 9684, 7253, 4226, 8587, 5269, 7209, 3946, 9054, 7235, 2674, 2438, 9533, 4464, 7582, 1066, 6785, 7199, 8744, 8423, 8476, 8001, 9363, 6614, 320, 9343, 7655, 9225, 468, 3796, 6217, 3556, 7048, 4567, 3912, 8692, 2652, 1022, 4622, 7116, 598, 2419, 2817, 2954, 8935, 7524, 908, 486, 7835, 3492, 6366, 2635, 5186, 4751, 7144, 4282, 4549, 9102, 9727, 1225, 9270, 4895, 4757, 5700, 836, 1596, 4146, 3894, 2169, 7416, 7211, 1623, 4687, 1438, 5159, 9244, 5290, 3152, 9611, 7597, 5403, 1352, 9674, 9091, 6568, 3405, 9919, 3663, 2794, 8611, 936, 2977, 1674, 1061, 6253, 9152, 4640, 5340, 6724, 6364, 5488, 3002, 5983, 4983, 4599, 502, 4586, 8091, 1355, 4608, 7375, 4746, 4474, 1932, 14, 1040, 582, 8996, 2767, 9685, 1639, 4943, 3619, 6241, 2831, 5389, 4224, 7734, 9094, 3422, 8968, 8682, 3983, 9997, 2333, 1866, 6897, 7107, 691, 279, 3113, 2159, 5659, 8853, 5869, 5774, 4205, 9748, 8044, 4741, 1602, 3117, 1349, 5616, 6028, 4022, 7415, 9576, 4095, 751, 9259, 8948, 2074, 8026, 1311, 8691, 42, 2470, 3499, 5227, 4846, 499, 5063, 7300, 1493, 2430, 3411, 7064, 8840, 2418, 3964, 235, 3310, 6297, 1107, 5776, 1534, 156, 8822, 1582, 6429, 1162, 320, 1707, 1246, 4221, 3055, 879, 7798, 5119, 7430, 5616, 3165, 2912, 7327, 9377, 1501, 5239, 5930, 8197, 2874, 8770, 2233, 1539, 9959, 9579, 2342, 9608, 4261, 525, 8831, 160, 5140, 330, 1232, 7760, 9545, 1298, 596, 234, 6937, 3148, 4159, 5500, 8903, 8752, 2302, 5473, 3242, 6152, 5062, 7425, 4142, 3719, 9739, 8337, 3683, 6476, 4533, 9368, 4932, 1031, 7660, 5083, 7027, 1946, 7679, 6738, 1176, 9824, 7297, 9206, 4597, 2709, 4111, 7990, 8602, 542, 5260, 1013, 1830, 1711, 5643, 8045, 874, 6897, 9364, 1129, 8272, 2414, 6554, 9836, 27, 6254, 2491, 6383, 5923, 931, 4333, 1620, 9684, 4242, 5269, 3322, 2562, 2464, 7033, 5950, 9390, 8179, 5839, 7252, 6805, 4981, 6649, 3822, 3872, 5786, 2091, 7975, 7909, 889, 2662, 1978, 7749, 6930, 5994, 7095, 6099, 6961, 4152, 4640, 7201, 6807, 2568, 2380, 2595, 7645, 7660, 6355, 3235, 5250, 7027, 4601, 9598, 9599, 1814, 7502, 3335, 5146, 3136, 3525, 4398, 4416, 1238, 6291, 9534, 2256, 3709, 1559, 2315, 5230, 2077, 3074, 5988, 8145, 8638, 5126, 73, 637, 7585, 1627, 2131, 7127, 9775, 9794, 1765, 6195, 721, 8957, 3867, 8887, 2240, 5424, 2582, 1034, 1139, 4967, 9769, 69, 4469, 4068, 7775, 8074, 7174, 9572, 256, 6775, 7259, 4590, 5760, 4205, 2263, 9256, 8224, 2810, 5920, 9707, 8641, 4271, 6781, 9316, 9166, 6882, 878, 7418, 332, 7936, 8131, 3552, 3420, 2936, 1569, 2146, 255, 2778, 4916, 2972, 6135, 1052, 9095, 5742, 5408, 4278, 3464, 7282, 279, 4900, 7415, 7268, 8345, 8339, 8883, 5510, 4689, 1527, 8553, 9026, 6025, 5167, 4404, 4416, 8251, 6500, 7279, 7834, 7557, 202, 4047, 9708, 7036, 7990, 2576, 4856, 7051, 8826, 6358, 9119, 5770, 3383, 9547, 1185, 2469, 3611, 2836, 2249, 4333, 1079, 1863, 7195, 3027, 1332, 6290, 2955, 528, 5730, 1343, 7096, 5985, 7999, 1460, 9055, 9998, 340, 3834, 4323, 2757, 2585, 4759, 9027, 9973, 4186, 1075, 3937, 1787, 4334, 3904, 2344, 8732, 2710, 2989, 6531, 9830, 5702, 6422, 3313, 9412, 2837, 430, 6485, 673, 1857, 4592, 3940, 7117, 9343, 2308, 5439, 5917, 3780, 8363, 1102, 3172, 3554, 6428, 492, 853, 1096, 2052, 5396, 5866, 4406, 8642, 535, 6849, 812, 2883, 4598, 8418, 1994, 1182, 2677, 1403, 6356, 6426, 7488, 482, 6702, 9781, 3918, 4513, 2488, 9050, 8333, 5665, 186, 8508, 2413, 6432, 9167, 1907, 5988, 5890, 9070, 8177, 9181, 4779, 4011, 5934, 8700, 9005, 6361, 7505, 633, 9094, 8415, 3709, 8936, 7291, 1870, 1719, 1355, 8208, 2388, 3078, 201, 1336, 1625, 2045, 9168, 4932, 2424, 2891, 9714, 2490, 5870, 5884, 5109, 803, 8804, 5367, 4607, 6362, 6526, 9261, 4385, 1583, 5266, 6992, 2202, 7594, 1233, 8542, 7143, 4133, 2728, 7234, 6153, 3437, 3243, 3830, 156, 2596, 9989, 8639, 5348, 3342, 8080, 7667, 7789, 4960, 7203, 5791, 7799, 4128, 7985, 5100, 2787, 3395, 2041, 8897, 2438, 2092, 4011, 4444, 7979, 965, 2839, 4628, 1493, 3785, 40, 1861, 5201, 7584, 2872, 1047, 9868, 635, 5319, 9491, 7012, 789, 7570, 4370, 4858, 9964, 3271, 2390, 1134, 1084, 1635, 9269, 6078, 8356, 7166, 7470, 3254, 3995, 7307, 5657, 7580, 174, 9802, 5637, 8212, 8190, 1209, 5333, 5472, 3038, 3874, 1830, 5439, 7541, 9964, 8736, 4202, 969, 9757, 2985, 9258, 8972, 8532, 6027, 6295, 1162, 1389, 8950, 5529, 3371, 8213, 7714, 9889, 7334, 5055, 2195, 5464, 9600, 3775, 953, 2029, 3923, 1316, 7003, 1014, 1374, 2502, 9422, 7421, 7475, 1955, 8327, 6839, 6165, 4435, 2537, 289, 1194, 8297, 803, 7045, 6345, 8972, 3997, 7648, 42, 2011, 806, 6854, 4133, 2614, 278, 9084, 9595, 7382, 3275, 5364, 9521, 6571, 6716, 1554, 2753, 5832, 428, 4106, 465, 5799, 4271, 6851, 2170, 5030, 6306, 1121, 3896, 934, 1346, 7604, 3170, 2234, 5436, 8805, 8372, 244, 9105, 4192, 9323, 9317, 3043, 2721, 8198, 3966, 6774, 194, 8707, 1572, 8071, 7200, 3736, 6773, 236, 9862, 8550, 7437, 2095, 8361, 6590, 2746, 2354, 4988, 5034, 480, 8272, 6596, 8638, 3397, 5524, 3098, 4775, 5777, 5034, 8541, 1306, 8231, 5873, 6873, 2608, 7451, 2072, 4857, 1902, 7542, 8946, 1944, 5703, 1931, 3256, 7078, 8060, 7415, 827, 1178, 510, 5160, 2612, 6311, 1643, 6911, 2514, 1359, 6979, 995, 8752, 9970, 9681, 5225, 8649, 7163, 8826, 1568, 8123, 8522, 9383, 8374, 5529, 3293, 3871, 2843, 641, 2208, 2788, 3176, 7102, 9870, 6072, 6442, 4261, 6951, 2433, 6820, 9424, 1395, 1280, 8799, 2955, 2494, 4317, 1271, 2019, 4819, 2893, 3149, 9281, 5811, 3125, 7758, 9437, 8787, 9295, 3274, 5329, 698, 7314, 3440, 3202, 9213, 3290, 560, 4971, 9495, 5013, 8148, 8754, 9350, 1935, 9272, 8976, 9152, 9504, 8936, 2517, 7732, 7352, 6431, 4385, 756, 9544, 2776, 1169, 1651, 8875, 7949, 512, 839, 5487, 1963, 8302, 7706, 4140, 2210, 4695, 4387, 3146, 1134, 238, 3586, 5881, 6587, 6964, 9952, 1807, 6384, 3088, 3266, 3489, 4237, 4567, 8270, 595, 8593, 3563, 4677, 3760, 557, 3086, 7256, 9490, 9135, 1266, 8622, 4985, 3271, 8, 4506, 2928, 3826, 7791, 6194, 7364, 2203, 5733, 7344, 3395, 9824, 2500, 8524, 7662, 716, 7685, 8814, 1337, 45, 6313, 9791, 4335, 8768, 4421, 5696, 5087, 1282, 8599, 8161, 7166, 3109, 6798, 9633, 3793, 2854, 6840, 4125, 1950, 2785, 2297, 6339, 6005, 5608, 4680, 3212, 8519, 4662, 2127, 9827, 4866, 1206, 3357, 3519, 9380, 6777, 8214, 6461, 521, 6677, 9633, 3182, 6986, 7419, 5398, 1913, 7796, 5022, 8893, 1715, 1655, 7852, 750, 7686, 5260, 1117, 6467, 1322, 2719, 4739, 7738, 7596, 2402, 4423, 9426, 2849, 5381, 4198, 7097, 8377, 9057, 2951, 8155, 5143, 1305, 5403, 5735, 2192, 9859, 2194, 4759, 5863, 2395, 1082, 6662, 8651, 6630, 3621, 7545, 8996, 5984, 4122, 2656, 243, 944, 1597, 8673, 1281, 7235, 6943, 8237, 5486, 4943, 2771, 997, 6349, 9578, 7105, 6032, 2184, 5759, 4989, 4952, 4312, 6960, 5432, 7186, 2666, 8788, 2157, 6732, 944, 4083, 678, 8128, 336, 8441, 6382, 8904, 831, 3067, 3095, 269, 613, 1677, 9344, 4929, 7648, 5837, 5956, 9032, 8458, 4879, 6705, 5278, 2313, 7388, 1340, 1170, 752, 5914, 5520, 1204, 4423, 5301, 5563, 7692, 1810, 6561, 1736, 8587, 5793, 3201, 2104, 7632, 373, 6300, 8625, 6277, 6812, 8654, 3312, 5002, 1579, 7094, 7870, 5048, 8209, 1107, 5867, 8146, 1801, 7735, 7559, 1315, 3075, 7261, 5202, 8872, 1212, 5680, 7837, 5677, 9876, 7588, 6028, 8717, 5303, 7857, 3167, 8178, 1866, 4035, 71, 8132, 4814, 5576, 845, 6112, 4391, 4958, 952, 7422, 5826, 1088, 809, 77, 7570, 4384, 4603, 7069, 6255, 9563, 2738, 5625, 5450, 8696, 3800, 2373, 9103, 2913, 2234, 8200, 5985, 5732, 5785, 9079, 71, 4696, 447, 2384, 8402, 6977, 4224, 4526, 8151, 4863, 9740, 3017, 585, 823, 1336, 5974, 130, 333, 7279, 556, 630, 9560, 9103, 1702, 470, 1085, 4066, 3400, 7367, 4558, 6408, 8939, 6955, 2972, 7667, 8189, 953, 3365, 4705, 7766, 888, 3158, 1107, 1234, 2982, 1715, 8477, 6059, 6669, 5511, 2382, 7739, 9604, 4356, 5885, 6576, 583, 8424, 2008, 5293, 1258, 4078, 2138, 5259, 594, 6651, 1793, 1766, 8414, 7371, 7827, 3719, 4674, 8156, 6762, 6845, 3929, 4300, 6411, 1011, 7156, 5993, 1057, 242, 7745, 7763, 2832, 4423, 1362, 4999, 2221, 5407, 8542, 8384, 5300, 8906, 8641, 6006, 1559, 1927, 4432, 4571, 5488, 7120, 7075, 1300, 2417, 1191, 1366, 8132, 8476, 8824, 5414, 9798, 6716, 873, 3664, 8912, 8700, 3725, 4850, 2653, 1912, 9494, 7866, 5815, 8860, 4452, 7829, 5734, 4924, 3923, 9241, 3161, 6298, 1059, 8212, 5818, 2204, 9858, 6222, 2353, 4206, 6267, 4663, 5421, 3627, 8981, 3038, 2351, 6181, 6575, 374, 2882, 968, 935, 4514, 4332, 7604, 5561, 3100, 2381, 6545, 1656, 1705, 8064, 1342, 2769, 4291, 9029, 2644, 6064, 3829, 1239, 9508, 8765, 5465, 7779, 8655, 6304, 5937, 9010, 9501, 7457, 5364, 2108, 2690, 840, 9000, 9204, 4503, 4250, 1683, 2227, 3842, 81, 9635, 8915, 7515, 5178, 3214, 3935, 5334, 9116, 6451, 4114, 7211, 7321, 959, 8372, 6729, 4016, 5282, 4769, 9139, 7369, 9629, 9367, 2255, 6410, 8367, 131, 8737, 4041, 6317, 7623, 2906, 3737, 8900, 6427, 2682, 9436, 198, 8597, 4501, 9763, 6544, 4249, 1461, 4024, 3093, 7097, 261, 7231, 3516, 2366, 4864, 7526, 6329, 3609, 4365, 7299, 3437, 986, 8934, 860, 6416, 2310, 6518, 4076, 9603, 266, 8711, 3441, 8114, 8001, 4974, 730, 4827, 1862, 7218, 675, 3719, 3143, 1517, 6183, 8162, 1900, 48, 9612, 9118, 7068, 4433, 9457, 205, 521, 4350, 5041, 7520, 9726, 5171, 216, 9727, 6446, 6440, 2547, 7925, 1759, 573, 304, 646, 3631, 3726, 7746, 1901, 1639, 8884, 2570, 8469, 1880, 4903, 4997, 6851, 3756, 5394, 2151, 162, 5233, 84, 8934, 7201, 1669, 7157, 9654, 7010, 4720, 8816, 8187, 3269, 4846, 5551, 2220, 7568, 384, 3158, 3983, 3961, 5862, 4577, 3559, 4144, 5005, 6975, 8781, 5896, 5478, 738, 7835, 3297, 9259, 1013, 7993, 8613, 4576, 7310, 7209, 394, 9939, 5140, 8292, 4003, 2063, 7458, 7452, 9805, 6439, 2141, 1421, 9770, 9516, 5453, 2096, 3061, 6454, 6015, 4369, 5932, 1794, 5925, 5341, 3624, 2206, 6406, 1300, 6592, 6581, 9517, 7083, 5443, 1604, 7936, 4632, 4344, 3011, 4977, 3959, 9973, 2310, 2263, 9658, 3145, 3188, 3317, 4419, 6785, 8384, 6895, 7682, 7112, 4301, 3811, 8882, 3814, 4483, 4481, 7964, 1298, 1734, 5059, 959, 8828, 9223, 4106, 6385, 1304, 9514, 7181, 8347, 9207, 9271, 3224, 561, 7765, 8955, 119, 8042, 9875, 1916, 6926, 120, 8190, 7998, 2886, 3478, 6612, 3070, 1768, 7950, 5928, 9499, 9509, 4664, 7105, 7752, 9883, 1847, 984, 9515, 2289, 170, 4793, 5077, 4404, 6212, 4751, 1626, 5288, 486, 4073, 3508, 4750, 2054, 70, 8233, 5488, 4727, 221, 7463, 7758, 6770, 3068, 4025, 7785, 5917, 5075, 971, 5607, 5275, 4679, 8532, 2688, 7135, 1166, 9618, 7109, 598, 7052, 739, 8983, 8567, 1828, 4586, 329, 9620, 8160, 7524, 4765, 6290, 9044, 6407, 152, 8434, 3062, 4782, 8048, 3412, 9348, 6661, 909, 9950, 7199, 6320, 8504, 1726, 5172, 3248, 6821, 2493, 1725, 1479, 7382, 9848, 7080, 3273, 9650, 3904, 5299, 3096, 1270, 4292, 6435, 1564, 6027, 9226, 5061, 5998, 3802, 2390, 6071, 2736, 9739, 4636, 4140, 7277, 6063, 5014, 455, 1593, 376, 6280, 4166, 1011, 467, 8730, 2712, 9558, 936, 5002, 7486, 8977, 6123, 8538, 4746, 8900, 2005, 8860, 5245, 7362, 5723, 6497, 3476, 3336, 2846, 3929, 8524, 8018, 8806, 9754, 508, 2093, 7207, 4784, 3011, 474, 1749, 9944, 560, 2493, 9669, 1378, 1890, 7802, 1068, 337, 4219, 8639, 1061, 1635, 448, 2754, 1717, 3092, 2199, 1705, 1642, 1609, 1875, 3522, 3614, 4301, 5668, 2760, 1504, 844, 6585, 1477, 8489, 5554, 2009, 2120, 35, 6088, 3769, 3772, 1695, 9876, 167, 412, 1536, 4558, 8494, 6865, 6642, 4336, 2964, 8662, 1052, 1996, 5111, 8754, 6485, 9482, 8525, 4780, 2916, 3422, 8220, 9997, 9688, 6129, 817, 2563, 2086, 775, 129, 932, 7770, 9451, 7144, 7717, 8982, 9427, 5665, 2323, 1376, 2041, 2581, 5502, 2895, 2883, 5353, 8597, 4820, 1258, 2216, 3036, 4584, 9455, 5440, 9942, 7045, 7755, 5379, 4432, 4848, 9179, 7424, 2297, 9118, 925, 8116, 2206, 5357, 6112, 9151, 5283, 9406, 6808, 2148, 1558, 6019, 4400, 7472, 650, 5217, 7088, 9833, 6337, 4837, 8765, 5545, 4938, 9382, 7589, 9000, 8985, 9427, 9539, 4772, 4510, 4379, 9956, 4199, 4549, 8827, 6247, 7259, 1744, 644, 6333, 6063, 741, 3306, 6638, 2009, 6843, 9088, 5348, 2365, 7591, 225, 4148, 794, 6041, 2245, 1411, 6644, 829, 9041, 5015, 8457, 819, 1356, 4597, 26, 5211, 9559, 8398, 3949, 4152, 4055, 2442, 5045, 1078, 7020, 4502, 7643, 5349, 2939, 4005, 4208, 7906, 2850, 2307, 8901, 6498, 3841, 5129, 5340, 7120, 9244, 8274, 3012, 7871, 4662, 3588, 1102, 4421, 122, 5619, 158, 1291, 716, 3796, 5359, 6599, 8061, 6721, 1319, 5913, 130, 7165, 3722, 6499, 9414, 1529, 1443, 6680, 2448, 3907, 5474, 4035, 9816, 1644, 6095, 1228, 9429, 1183, 7393, 6243, 4999, 7364, 5667, 2084, 1950, 9072, 652, 6561, 5221, 695, 2592, 945, 9866, 5779, 3153, 4622, 1662, 8052, 4988, 1715, 1516, 2131, 7046, 5034, 1181, 8882, 6796, 1531, 6292, 6540, 3323, 3885, 102, 7157, 495, 5197, 8083, 9209, 4602, 3942, 133, 6815, 4539, 6054, 5531, 6925, 9986, 7812, 8954, 513, 1756, 9240, 7814, 7245, 1162, 4955, 1261, 2034, 4127, 2090, 1130, 5413, 6671, 795, 8864, 4023, 8389, 6551, 861, 5753, 6792, 4990, 6026, 5310, 2974, 4781, 292, 1840, 3196, 8549, 407, 6943, 7483, 9240, 654, 2071, 2623, 891, 7779, 1531, 497, 2359, 7809, 721, 4208, 1525, 7746, 8735, 3323, 1621, 9801, 9632, 8668, 2382, 9869, 5753, 2360, 8145, 2348, 6338, 8334, 725, 3561, 4557, 4588, 5282, 6903, 7589, 694, 7115, 1877, 5698, 8248, 9937, 9929, 124, 2043, 2288, 4227, 622, 6617, 1314, 814, 2337, 1923, 7474, 4285, 6404, 7866, 9091, 584, 6331, 6332, 5839, 5960, 6974, 4847, 2651, 542, 5117, 2635, 1656, 1086, 420, 2220, 8957, 4038, 5226, 1207, 2519, 6503, 3533, 2583, 9987, 9388, 4263, 9630, 5206, 9391, 8140, 3398, 9336, 1723, 2969, 3249, 5052, 5806, 7018, 2180, 8585, 4978, 1686, 9629, 3588, 8022, 7400, 9280, 9830, 1110, 2819, 1810, 2441, 4539, 297, 3451, 1228, 4288, 6194, 4191, 8652, 4957, 6016, 3258, 9885, 1292, 3963, 8121, 973, 2247, 8152, 7436, 2257, 9437, 1780, 4208, 1476, 5149, 2503, 1861, 3068, 2118, 875, 4958, 1192, 5186, 3557, 3799, 7595, 1475, 8610, 5966, 2304, 9125, 816, 166, 8722, 2954, 7054, 858, 7780, 3358, 4044, 8082, 7077, 7398, 2789, 474, 3544, 569, 2620, 2025, 3590, 7399, 3005, 6676, 9489, 2203, 9962, 8727, 9008, 6792, 7890, 2175, 5814, 4727, 549, 5279, 6860, 2487, 1842, 9301, 3707, 7089, 5206, 8778, 2842, 3875, 5117, 7551, 480, 7388, 39, 9953, 254, 1067, 2055, 8801, 8247, 1095, 7933, 8911, 1831, 1643, 7002, 7023, 575, 358, 5417, 4466, 7514, 8488, 4526, 4844, 3357, 4808, 9239, 1709, 905, 5264, 862, 4250, 4373, 5800, 9043, 9869, 6081, 4430, 4190, 2635, 977, 1826, 5987, 6732, 3253, 5824, 2811, 6172, 7777, 4227, 5974, 6161, 4292, 3007, 2291, 5526, 2440, 9215, 2815, 7998, 1891, 5153, 823, 6652, 144, 949, 4536, 3974, 124, 7069, 6236, 4680, 2819, 4198, 1855, 6010, 6058, 2879, 6936, 7466, 1655, 8129, 2739, 1073, 8137, 3631, 2694, 8702, 7068, 8579, 7550, 8049, 3231, 3346, 707, 565, 315, 7522, 4995, 7581, 9054, 2854, 3926, 1869, 117, 9850, 9901, 7607, 3165, 8987, 2439, 247, 550, 9944, 436, 9260, 7052, 4233, 9181, 7204, 847, 3377, 9207, 2978, 396, 4789, 9809, 5996, 500, 734, 5774, 4812, 3019, 1387, 1372, 6963, 9676, 8904, 620, 3510, 4404, 4927, 7680, 4149, 4742, 5344, 349, 4521, 1552, 3812, 8738, 645, 6125, 6651, 8215, 7374, 6160, 1696, 1023, 7275, 991, 7821, 7847, 7771, 6661, 1991, 3250, 6672, 1820, 2404, 2008, 2224, 4313, 5572, 6182, 8570, 2976, 604, 5851, 7863, 9902, 1501, 9294, 8065, 2672, 7281, 3068, 4318, 8699, 5269, 6749, 8395, 4358, 1928, 9204, 565, 5248, 3573, 7419, 5160, 5602, 7147, 2396, 7421, 6838, 6086, 6533, 1879, 1112, 9273, 3890, 7271, 9770, 3676, 3026, 689, 9424, 7795, 9310, 5354, 1807, 1730, 8992, 3346, 1106, 2745, 8160, 1747, 985, 4231, 3310, 451, 3633, 4749, 5484, 5166, 2232, 5857, 4345, 2696, 9623, 4970, 8293, 4403, 4921, 8148, 1688, 6947, 2478, 4143, 7780, 5355, 2054, 706, 7349, 9597, 4008, 2850, 8809, 1052, 7859, 9072, 9177, 1453, 546, 5028, 8769, 2033, 7271, 7017, 2148, 6134, 229, 8264, 8398, 8955, 7403, 6906, 2693, 9882, 3108, 9399, 56, 5457, 415, 6712, 8655, 6358, 8228, 8538, 4551, 4522, 4065, 6253, 4992, 7445, 5705, 3295, 439, 5387, 4923, 9935, 1909, 9939, 4026, 8871, 1243, 3138, 9563, 5416, 1713, 4491, 632, 3887, 7416, 6223, 6145, 5954, 1246, 3907, 5033, 5558, 4292, 8577, 1292, 1200, 1301, 4102, 4946, 2031, 8004, 4778, 7705, 273, 9306, 1557, 3731, 5424, 5903, 4601, 1083, 2129, 105, 1962, 2406, 7989, 1823, 8500, 5699, 7024, 2869, 6491, 6149, 1900, 453, 9632, 3000, 7140, 9611, 7757, 2120, 1045, 8540, 553, 6302, 8271, 3353, 1619, 9569, 9787, 8315, 9124, 5360, 4116, 6, 5152, 8504, 5331, 9807, 3380, 1422, 2151, 6176, 269, 5966, 8949, 7259, 5618, 3956, 3791, 7783, 1655, 2089, 8004, 5100, 724, 9267, 6673, 5356, 5625, 1159, 7011, 5801, 7756, 3654, 8524, 5969, 7914, 2298, 8555, 194, 2825, 7908, 5901, 5431, 7765, 5191, 2652, 5037, 4702, 2780, 9484, 5862, 3809, 6283, 4228, 7350, 9021, 3969, 9485, 1067, 1162, 7037, 7276, 5578, 7158, 4991, 9188, 4506, 1014, 2764, 320, 6956, 6639, 9117, 463, 6786, 3974, 3510, 2096, 8053, 3337, 8526, 3724, 2232, 5488, 1181, 7152, 4311, 9285, 7373, 5795, 4290, 9577, 3183, 5098, 8328, 4156, 895, 4607, 5726, 9153, 386, 2141, 3437, 2118, 6627, 6522, 1823, 5825, 7999, 4925, 6396, 9763, 5225, 9365, 1404, 4365, 1155, 5986, 1406, 2742, 81, 2070, 7686, 1845, 7863, 7236, 5090, 5779, 548, 7348, 6327, 8247, 1985, 3643, 580, 6753, 5281, 1141, 9275, 7011, 9934, 8323, 6366, 5506, 6266, 7864, 3840, 7972, 3705, 6861, 2289, 2067, 1949, 2048, 2242, 7731, 5011, 5331, 6234, 4783, 4788, 8997, 6242, 8337, 8912, 4840, 4259, 4139, 74</t>
  </si>
  <si>
    <t>07, 7910, 7682, 424, 5280, 3830, 1369, 2221, 9414, 6963, 2641, 2963, 778, 7226, 3564, 9645, 9659, 2563, 1151, 8225, 6325, 4340, 4130, 4324, 1258, 2003, 7507, 6261, 3763, 8890, 6077, 2283, 5090, 3834, 8384, 217, 3534, 2419, 2970, 8013, 6102, 3679, 1173, 212, 1505, 2988, 8234, 5454, 4193, 954, 8197, 2899, 598, 1131, 3369, 3182, 7705, 6613, 9615, 5236, 6544, 5200, 9682, 2894, 5980, 7499, 7880, 1590, 7950, 5683, 1228, 2163, 4676, 6186, 9543, 660, 7588, 3479, 321, 2970, 1833, 3334, 5811, 7396, 2307, 9597, 5192, 648, 529, 2519, 4107, 2963, 3647, 4219, 1641, 1108, 8045, 5525, 5730, 9217, 936, 141, 1556, 526, 6729, 1337, 7880, 7476, 2589, 2079, 535, 163, 9344, 5278, 2059, 8933, 3370, 5268, 6013, 9633, 1399, 5756, 296, 6592, 2816, 6061, 782, 3653, 3600, 9544, 6507, 4461, 2052, 2844, 2259, 9647, 5343, 7159, 7224, 8038, 5239, 3669, 8320, 6603, 5739, 7320, 4698, 7390, 3183, 1127, 1447, 8535, 2832, 4143, 8129, 6168, 3524, 7304, 9754, 1568, 378, 6572, 1222, 2727, 1783, 9628, 3606, 7564, 6448, 386, 1868, 3116, 9519, 188, 8611, 8713, 4073, 3047, 1475, 3001, 5287, 6181, 7041, 617, 5800, 273, 2448, 8045, 5713, 3479, 1046, 5417, 1940, 477, 9787, 336, 4132, 9469, 8111, 5245, 6024, 8843, 7063, 2007, 9891, 9003, 9774, 718, 9111, 1771, 4008, 2386, 9043, 7109, 1552, 1023, 1756, 3135, 4841, 9484, 5982, 926, 447, 3387, 3747, 4892, 3963, 6768, 4937, 9777, 2305, 9783, 5337, 5157, 1841, 7006, 1456, 8478, 7246, 5246, 5369, 7925, 6894, 2367, 5407, 5434, 5152, 200, 7297, 5300, 6765, 1309, 7754, 2217, 2049, 737, 938, 3103, 1684, 4651, 3908, 6637, 5529, 743, 7860, 4033, 962, 2410, 6089, 6410, 7318, 290, 351, 6527, 3618, 7328, 8980, 7882, 6824, 9314, 1466, 516, 8699, 4235, 5887, 3703, 8821, 2400, 369, 2191, 5225, 1119, 6811, 587, 6176, 1325, 293, 8047, 4291, 6854, 993, 2487, 3810, 3083, 1237, 8236, 3919, 1649, 7149, 3181, 5244, 6960, 2159, 4505, 7175, 9201, 8831, 720, 8530, 24, 8127, 9, 8560, 307, 9166, 9638, 2031, 4632, 4199, 1726, 7611, 5363, 2113, 5967, 5105, 301, 1627, 479, 9555, 7746, 9206, 5149, 2740, 6788, 4461, 7717, 9868, 12, 4378, 5633, 7085, 4049, 3669, 9855, 9741, 1010, 5278, 6872, 3117, 6320, 9712, 5137, 2081, 6696, 5084, 8194, 9208, 6171, 8788, 2697, 4738, 6542, 6755, 8995, 8803, 617, 9852, 510, 5852, 9313, 2089, 4230, 5622, 5011, 3577, 8679, 6856, 9097, 7806, 4660, 2042, 658, 9215, 955, 4769, 4914, 9124, 7241, 6404, 862, 5852, 5695, 886, 7347, 2865, 8284, 3327, 3483, 7213, 467, 425, 4198, 3050, 3058, 1425, 6567, 7008, 8503, 7840, 4816, 2540, 7447, 1224, 1315, 7731, 9268, 168, 1498, 2906, 8240, 8097, 5281, 2415, 2374, 7637, 3322, 4050, 9409, 156, 1261, 1601, 6594, 4919, 3224, 8447, 3469, 5140, 9439, 5989, 4965, 6438, 5127, 9574, 7177, 2038, 3349, 1092, 1618, 9683, 2787, 3736, 4683, 5051, 1668, 8582, 7781, 8484, 9303, 1752, 4895, 8436, 3315, 1959, 9001, 6812, 6679, 8585, 231, 3357, 3467, 1404, 1770, 2212, 7165, 1580, 1626, 9759, 9285, 4115, 1009, 1560, 8627, 807, 2868, 6030, 5505, 3844, 5271, 3107, 7716, 4583, 4834, 505, 7925, 27, 1101, 9262, 5466, 1568, 500, 1547, 1337, 8913, 7861, 3704, 2254, 1570, 9767, 5318, 7796, 1978, 5751, 5063, 9876, 4178, 2970, 4726, 5530, 2763, 3041, 4861, 917, 1719, 2967, 3266, 2071, 522, 4383, 6806, 8422, 1632, 6701, 9724, 6111, 212, 2468, 5225, 8640, 4823, 7079, 8760, 1534, 8801, 273, 1826, 2200, 2753, 2873, 442, 605, 7651, 7072, 9945, 9867, 974, 1601, 7900, 8911, 9186, 6770, 6006, 3327, 6136, 456, 581, 4714, 6451, 7056, 918, 9329, 4548, 9646, 9041, 6792, 17, 4761, 2862, 7226, 8795, 170, 3436, 8158, 8531, 1165, 4810, 2118, 1613, 7492, 7433, 486, 1487, 6888, 5651, 6781, 8450, 6176, 6383, 5785, 4989, 1551, 1371, 2413, 4549, 7690, 1887, 852, 3799, 4102, 2278, 6238, 5482, 7461, 2283, 8061, 8761, 2871, 2448, 6511, 14, 3395, 4359, 4409, 2066, 6159, 840, 3427, 5682, 2873, 2889, 2385, 5868, 8724, 1600, 9144, 5226, 7471, 7760, 7657, 5968, 1993, 1712, 308, 4061, 8443, 6993, 4938, 2891, 1373, 8678, 5291, 7344, 6867, 2156, 982, 1235, 2689, 7663, 8801, 5111, 6029, 1114, 4526, 7529, 4561, 655, 1828, 7916, 4119, 4089, 2906, 5342, 1979, 6585, 315, 2135, 7116, 8538, 4297, 9876, 5144, 7774, 3327, 7160, 1129, 8406, 4774, 8674, 2384, 6779, 2627, 2046, 6490, 9022, 8744, 8467, 826, 3509, 8046, 1982, 2402, 7008, 1620, 4096, 2867, 3685, 4956, 2885, 3759, 8521, 402, 577, 2247, 3773, 239, 8984, 5156, 8906, 1164, 1787, 5180, 509, 801, 1631, 4116, 7020, 7410, 7255, 2245, 8356, 1438, 348, 1819, 8944, 6783, 4643, 7048, 821, 5193, 3595, 4126, 8484, 3339, 5399, 9034, 668, 4700, 8873, 86, 6428, 4750, 4629, 7395, 7687, 7581, 9312, 5875, 8629, 9956, 3491, 4346, 6150, 6925, 3415, 9371, 7283, 9570, 6186, 5430, 9178, 3589, 8406, 8056, 1428, 5422, 3773, 1562, 4226, 1558, 8301, 7278, 8923, 8413, 5734, 233, 5433, 3187, 3603, 8656, 4598, 9809, 2068, 1196, 7924, 9296, 9, 3176, 2064, 2065, 2157, 1276, 1894, 3538, 5475, 3827, 9307, 9556, 972, 9681, 7069, 4762, 5953, 3935, 4012, 9255, 8864, 6707, 9557, 1758, 3055, 8019, 9324, 4929, 7166, 949, 608, 4676, 2786, 5284, 8084, 9986, 3553, 626, 4157, 4552, 5584, 4741, 4945, 3803, 2187, 8447, 9179, 3177, 9258, 2441, 1892, 5268, 8394, 3723, 9584, 1395, 1457, 8910, 8260, 6758, 855, 1684, 2476, 4217, 2443, 693, 705, 2063, 427, 4100, 1100, 6899, 7800, 9932, 155, 1456, 1052, 3275, 3091, 5183, 4560, 4030, 3719, 8132, 4476, 3201, 9176, 4922, 2643, 2005, 1344, 3235, 7524, 7584, 2256, 9096, 2082, 7495, 4537, 7283, 7330, 2143, 5872, 3704, 3374, 7083, 9444, 363, 7694, 9815, 9086, 5310, 3410, 6060, 6826, 8566, 1825, 3986, 9455, 6927, 1402, 9304, 7703, 9518, 6270, 7672, 8463, 2641, 211, 9351, 2185, 5113, 2639, 922, 7580, 1172, 286, 9801, 9163, 7742, 3957, 3803, 616, 8715, 833, 627, 534, 4696, 8399, 2504, 351, 6186, 1793, 4458, 234, 7879, 3713, 2515, 9891, 1795, 1890, 4251, 1377, 1135, 7246, 3771, 4731, 2593, 289, 2510, 3589, 3338, 4079, 8620, 7199, 4554, 6669, 2192, 49, 6827, 3822, 4551, 708, 2753, 5367, 2368, 6927, 3636, 8574, 9388, 4027, 7016, 31, 6329, 9047, 5717, 7275, 6542, 5672, 9478, 9708, 3855, 6224, 6110, 2172, 4263, 462, 6758, 8881, 5626, 5236, 3069, 6582, 4037, 9625, 6624, 7691, 327, 4727, 8891, 1657, 1475, 6032, 1683, 1118, 1187, 5095, 5210, 3741, 7979, 8577, 2719, 7434, 7409, 7977, 2333, 4283, 2111, 9122, 3334, 5654, 8242, 327, 1731, 1657, 1843, 2439, 3845, 443, 9000, 7894, 5217, 5794, 3429, 5815, 9801, 8629, 9490, 9784, 4573, 1972, 8336, 9328, 6107, 7194, 2620, 1337, 2827, 8293, 1928, 7907, 4570, 6147, 8479, 5329, 417, 3188, 550, 2824, 8897, 67, 1045, 2071, 4088, 359, 1113, 1570, 7453, 6455, 3292, 9400, 2545, 8292, 5215, 7102, 2524, 1997, 935, 4422, 8159, 3154, 5832, 808, 3646, 8245, 4857, 5546, 7157, 8184, 7220, 730, 4732, 921, 7591, 5969, 9627, 6554, 7808, 1158, 1601, 9612, 9447, 6447, 8532, 9144, 8428, 4133, 9330, 6120, 5581, 6709, 400, 6185, 8527, 6928, 137, 2784, 6105, 2902, 3298, 6308, 3158, 4925, 8878, 8223, 2520, 4850, 7352, 9384, 9731, 6734, 7974, 2186, 8977, 4730, 7163, 2039, 9756, 5864, 1028, 9729, 3875, 4420, 5319, 9500, 239, 6528, 4846, 5839, 9891, 4250, 1184, 1872, 9519, 4396, 2179, 6321, 5671, 5754, 8283, 3373, 9406, 2350, 1484, 8109, 9271, 1942, 5761, 8193, 4910, 6774, 6945, 1728, 987, 3816, 7619, 7932, 9196, 2999, 2662, 553, 8594, 1646, 829, 3397, 4965, 8825, 4748, 9633, 6051, 6884, 6768, 3830, 4528, 2964, 878, 9691, 8078, 6684, 8577, 8174, 5246, 4175, 4788, 3666, 1954, 4655, 9492, 666, 6245, 5212, 2654, 3536, 6635, 6136, 4644, 7336, 8723, 1130, 5551, 3084, 149, 3402, 8417, 8952, 100, 4844, 9568, 9498, 8674, 7725, 3186, 5762, 4571, 3924, 9821, 2290, 2536, 2411, 8393, 495, 7697, 6607, 4890, 1508, 4948, 2087, 4937, 2422, 273, 4548, 8401, 4115, 7585, 1098, 895, 4075, 4934, 7325, 5485, 302, 4264, 8823, 4101, 7977, 5737, 502, 5331, 1765, 2596, 9721, 2839, 5651, 4883, 2820, 9435, 6739, 8009, 9588, 6792, 1193, 3299, 1346, 2377, 2209, 2709, 4535, 8440, 2277, 7656, 9019, 9850, 4293, 5435, 1529, 1653, 2993, 3367, 8900, 3010, 1666, 2137, 6096, 6941, 71, 5095, 9477, 350, 3093, 241, 2216, 736, 8979, 3242, 6702, 5241, 7201, 9859, 6424, 5285, 6677, 2022, 2330, 1642, 9045, 8680, 6575, 6048, 5738, 9595, 3121, 9115, 7437, 7005, 1579, 1911, 769, 3681, 7980, 3078, 8966, 583, 535, 5200, 9858, 1622, 5064, 7879, 7100, 8227, 5809, 1932, 3032, 2500, 2248, 7398, 7670, 7646, 8256, 294, 2197, 8957, 8862, 7030, 6073, 6741, 8613, 8709, 8083, 987, 1097, 4582, 3621, 8710, 136, 9405, 5663, 1829, 481, 8642, 5754, 8414, 8993, 1623, 6576, 4182, 5830, 8755, 6182, 8268, 6928, 7978, 3865, 2886, 4597, 2367, 4617, 5387, 3944, 386, 8870, 134, 8911, 4581, 6533, 3581, 936, 5773, 4304, 9339, 2279, 1035, 9950, 486, 6031, 9978, 1108, 4721, 6692, 7003, 5058, 9432, 772, 1316, 546, 6127, 438, 9767, 7925, 4284, 9774, 9798, 7058, 9147, 2209, 8941, 1738, 3151, 1271, 5733, 5853, 3659, 4435, 6897, 4352, 2905, 3528, 564, 2284, 9404, 1830, 2621, 7875, 1193, 8943, 109, 6541, 3650, 9781, 2541, 5845, 863, 5914, 9242, 3249, 3954, 4000, 2824, 998, 8448, 7405, 7292, 6472, 3128, 454, 9024, 2627, 8709, 1860, 6823, 9622, 6650, 1102, 8086, 2188, 8427, 3113, 461, 1833, 1351, 384, 8153, 1253, 4784, 8079, 7508, 119, 2494, 2346, 5058, 4375, 2498, 4776, 1950, 3603, 829, 6668, 550, 8642, 7252, 5514, 7037, 3566, 1183, 4835, 4117, 1461, 3631, 3297, 8192, 1682, 7741, 5274, 5556, 7149, 622, 7904, 3843, 1652, 4579, 4538, 595, 2404, 9810, 9740, 4069, 5857, 9185, 9106, 6502, 5103, 201, 7072, 366, 2914, 4905, 5339, 868, 149, 5845, 4660, 4420, 5847, 8880, 3541, 892, 3142, 5021, 2699, 1042, 129, 2266, 1309, 5228, 4494, 724, 973, 9879, 5958, 1395, 2194, 1390, 8304, 2697, 3471, 9784, 2766, 6949, 9459, 1360, 2648, 7550, 7519, 9492, 4301, 9909, 9523, 2129, 4601, 5563, 6260, 3842, 8768, 5870, 976, 1675, 5509, 2099, 5217, 1218, 4580, 530, 8413, 6843, 701, 5765, 5310, 4051, 6450, 5166, 5741, 3974, 987, 3122, 1810, 3272, 3735, 2175, 4765, 3012, 2100, 5906, 1887, 9231, 8410, 3589, 2345, 3956, 1168, 6094, 6537, 10000, 6044, 7913, 923, 6112, 9346, 737, 1549, 7905, 3409, 6422, 5274, 6950, 6982, 9234, 2474, 8337, 449, 3840, 6019, 1795, 1154, 6891, 3890, 3981, 7274, 8635, 4961, 5990, 5943, 8570, 3518, 9649, 4442, 9701, 8216, 9170, 26, 8311, 8475, 7626, 6160, 4936, 2535, 8450, 3762, 8902, 6593, 1055, 3231, 3448, 1023, 7265, 5476, 4904, 1999, 3719, 685, 5023, 6967, 529, 4842, 9640, 164, 6573, 6930, 7343, 4485, 1006, 8721, 7355, 4647, 6440, 2226, 9495, 7596, 5367, 6977, 229, 8350, 6792, 5804, 5650, 7403, 1362, 6237, 8009, 3902, 8637, 7562, 3864, 743, 2422, 9906, 3112, 9785, 50, 8907, 5054, 9874, 2958, 9532, 319, 7528, 9438, 2805, 5187, 979, 1750, 2271, 2173, 4303, 3756, 1962, 2291, 8684, 725, 9356, 6715, 3222, 2851, 2591, 6507, 5730, 7554, 3770, 8490, 3959, 5269, 7391, 7378, 6879, 455, 6211, 8947, 7402, 7, 2779, 9274, 6870, 2478, 884, 6129, 30, 5230, 4822, 8536, 8625, 8590, 3406, 2651, 1344, 4745, 994, 8680, 5820, 5124, 5401, 2041, 565, 6706, 1602, 2021, 1844, 8442, 4554, 6608, 8790, 6365, 469, 8157, 38, 8835, 3888, 264, 754, 418, 135, 3880, 3931, 498, 5438, 6294, 3775, 8313, 5248, 3483, 2629, 3708, 5927, 8736, 8236, 1012, 1033, 6365, 6889, 4527, 3290, 8394, 1914, 7311, 3670, 6075, 7217, 5110, 3657, 5063, 9165, 8266, 3028, 5694, 6401, 4831, 8022, 8687, 9226, 756, 675, 5264, 4404, 649, 4138, 2105, 4572, 2035, 7600, 4969, 5886, 6174, 4192, 8158, 4635, 1545, 8924, 261, 5409, 8299, 9242, 7164, 4814, 7087, 6101, 4258, 4466, 641, 2976, 1975, 1211, 9057, 7325, 2149, 5421, 2002, 168, 544, 1047, 7398, 5783, 9056, 6384, 1063, 3557, 2942, 3767, 4729, 4363, 9868, 4962, 6940, 5190, 4927, 4386, 1283, 2516, 4660, 9169, 7185, 573, 2409, 3532, 3457, 4600, 2272, 848, 1217, 4394, 1978, 756, 3316, 420, 3012, 3214, 867, 6312, 4001, 1399, 6492, 2695, 4909, 8605, 1138, 2182, 3000, 6730, 4418, 5314, 6091, 7843, 5980, 4078, 7975, 6469, 8500, 8232, 9407, 5362, 7204, 6376, 9467, 1194, 4146, 5354, 8182, 8283, 668, 273, 6247, 9244, 7971, 4782, 7418, 3072, 1783, 6798, 5155, 2322, 9394, 8321, 2811, 4326, 7121, 3347, 6518, 7134, 4973, 4253, 3720, 245, 2196, 751, 4747, 872, 4443, 7933, 7983, 1455, 3671, 6404, 6560, 6041, 5139, 7031, 2552, 962, 2079, 2358, 3337, 4328, 837, 3962, 2044, 1517, 8721, 3945, 5296, 606, 7281, 4467, 8927, 1817, 6276, 9158, 1170, 870, 4616, 988, 7557, 4726, 4504, 627, 3518, 6245, 1505, 2958, 3409, 8065, 6126, 1864, 3009, 8717, 4349, 5246, 2198, 7604, 8592, 7297, 7450, 359, 5834, 3648, 3771, 555, 298, 1108, 2650, 7623, 950, 7721, 9198, 2304, 2758, 3930, 2323, 887, 4000, 8433, 7434, 4778, 3815, 4861, 2227, 7266, 4173, 3647, 8364, 3428, 8553, 6637, 885, 179, 5757, 2867, 4516, 5901, 150, 6069, 1566, 9377, 8139, 6404, 111, 8796, 3144, 4228, 9495, 6052, 7008, 2736, 5038, 1746, 820, 4253, 6688, 6604, 7723, 2556, 1559, 7689, 5824, 5652, 7516, 3506, 4432, 4728, 8820, 7144, 7548, 724, 4356, 2749, 1252, 6306, 1896, 7280, 6905, 4900, 4855, 1742, 9176, 348, 4362, 8420, 7910, 3855, 2775, 2640, 8010, 4336, 2381, 1782, 1148, 9515, 1325, 2427, 6815, 5827, 9396, 2912, 6031, 9349, 980, 4338, 9448, 1089, 6158, 2842, 9819, 3584, 3869, 4863, 7580, 1738, 5612, 5263, 9336, 6163, 1912, 300, 7068, 3815, 9894, 5872, 6806, 3755, 1879, 1408, 157, 3991, 6858, 3300, 9125, 9841, 2860, 6606, 2751, 6725, 3683, 7822, 743, 3531, 5697, 6463, 4306, 6038, 2122, 1530, 1789, 5657, 3263, 1047, 7179, 7141, 3498, 7778, 7215, 1074, 6613, 5786, 123, 493, 3281, 1737, 5169, 5018, 8211, 8256, 7046, 5198, 388, 1608, 3411, 2152, 8639, 7432, 9113, 1795, 8147, 6863, 8508, 9472, 6593, 5650, 3743, 2419, 1325, 4041, 5673, 309, 1497, 4474, 5534, 943, 2190, 6374, 596, 9277, 654, 7773, 512, 8969, 2497, 4552, 6747, 5799, 8159, 1716, 1360, 4141, 5861, 6871, 8229, 8709, 8652, 5793, 8909, 7456, 5838, 5216, 7107, 4145, 9960, 2344, 5629, 3991, 3225, 9903, 945, 3671, 9546, 3607, 451, 3, 7079, 5758, 7934, 7329, 5632, 6107, 83, 5229, 6993, 9630, 5932, 8338, 6117, 206, 5359, 7703, 235, 8190, 3851, 2621, 9478, 9368, 1198, 1502, 851, 4945, 7805, 6665, 7332, 4714, 4436, 9322, 1420, 8780, 9019, 246, 7316, 4747, 3325, 430, 3462, 4688, 654, 4215, 8123, 8303, 7901, 2643, 8238, 3662, 38, 5657, 3235, 1991, 5763, 9585, 1501, 3274, 2720, 4626, 6928, 7171, 2498, 8630, 8029, 4284, 1669, 9799, 2118, 8873, 6411, 1581, 4876, 6840, 6141, 435, 5596, 6415, 5447, 2577, 5533, 39, 4408, 3797, 1877, 323, 6015, 2475, 4933, 3189, 234, 7765, 767, 9771, 1038, 6405, 3411, 1972, 5859, 5002, 1223, 5658, 1299, 3674, 2918, 1974, 6613, 5280, 1839, 7894, 9495, 1078, 8906, 4304, 5210, 2187, 477, 122, 1834, 2289, 9158, 6615, 8986, 6139, 2758, 1790, 3822, 3264, 1602, 6433, 6192, 4698, 3825, 2824, 8901, 1351, 4183, 4916, 3505, 6457, 6236, 1267, 7435, 6951, 7172, 919, 1880, 1645, 9823, 2027, 7304, 4290, 2707, 6519, 2146, 4217, 4979, 7192, 8114, 3054, 8938, 870, 939, 9488, 6960, 3790, 2541, 5008, 644, 4191, 5693, 5877, 6221, 5688, 8292, 5609, 9563, 3931, 4500, 6764, 7613, 567, 2676, 9516, 5218, 7895, 3955, 3475, 8719, 685, 6166, 8780, 1778, 9148, 2713, 9643, 2697, 3217, 7979, 9764, 5540, 719, 4629, 2133, 5801, 6106, 3463, 724, 4083, 3729, 473, 7292, 6968, 910, 2769, 1809, 833, 5254, 8050, 2863, 7234, 3198, 21, 1445, 4555, 3105, 3860, 6486, 3436, 2442, 4057, 3838, 4109, 121, 6950, 1700, 9673, 6378, 4886, 2938, 243, 9588, 466, 2464, 5823, 1613, 2371, 4549, 3480, 6683, 9052, 2855, 2789, 4117, 2, 5468, 6825, 6024, 783, 3651, 1346, 3144, 5405, 8561, 6211, 6481, 4366, 3720, 5043, 4192, 3033, 5726, 2824, 7147, 1393, 2342, 3428, 4324, 6684, 3275, 7564, 2384, 2234, 634, 4567, 8572, 5864, 778, 5741, 5257, 1133, 1141, 1541, 3727, 5307, 1216, 2268, 920, 5693, 588, 4223, 1861, 717, 4850, 5167, 328, 8702, 1295, 5912, 8197, 4110, 5728, 2643, 1482, 2545, 2578, 6014, 9924, 1721, 668, 4975, 1108, 7780, 5310, 780, 646, 8561, 1707, 555, 9399, 3284, 5010, 9687, 2980, 1848, 3374, 6613, 4251, 7637, 3753, 5359, 1402, 4857, 2775, 7452, 7744, 1626, 9309, 9363, 4415, 8603, 960, 989, 5610, 9386, 4773, 8545, 5041, 3640, 1723, 3058, 7933, 1137, 1959, 9668, 6561, 1638, 7566, 1690, 9805, 932, 7198, 7641, 7714, 5187, 8449, 6415, 3021, 5330, 6462, 9926, 1617, 4062, 8134, 551, 1337, 9574, 2024, 3108, 1400, 8670, 800, 9202, 9255, 4330, 7033, 8424, 4031, 4962, 7952, 4653, 1955, 1964, 344, 7488, 7591, 7836, 967, 9727, 2461, 4910, 496, 6567, 7451, 494, 6577, 9017, 8793, 3531, 4654, 4237, 7088, 5672, 4689, 4522, 6025, 5057, 7675, 1718, 7619, 367, 9147, 5293, 6188, 9581, 4712, 3027, 1235, 410, 7696, 6875, 1356, 2799, 8749, 5874, 4910, 2881, 7244, 4919, 2060, 1251, 4420, 9942, 4333, 1121, 5495, 889, 677, 308, 8091, 6675, 2127, 9157, 1580, 5777, 6981, 7797, 1928, 880, 7020, 9022, 1623, 4145, 1256, 2043, 5962, 6941, 6700, 1067, 1585, 1173, 421, 9153, 5696, 4975, 5495, 4181, 2062, 7669, 6484, 7940, 5442, 4031, 6136, 5354, 5811, 6214, 6934, 4084, 5349, 3846, 5590, 80, 3092, 249, 5898, 4074, 1509, 2526, 2809, 5091, 2452, 8330, 3822, 7633, 7642, 8098, 9692, 3605, 6585, 6770, 4192, 1012, 639, 3038, 1877, 8352, 3761, 2308, 6997, 5850, 5477, 7733, 9131, 1686, 9832, 3602, 5385, 8474, 7322, 3643, 4266, 3684, 40, 1624, 8915, 2660, 9993, 1635, 3341, 3775, 1796, 3648, 4790, 4935, 2113, 7450, 647, 1952, 2130, 9341, 4810, 9561, 9174, 8660, 8867, 8665, 375, 9879, 5904, 1268, 2751, 3370, 2372, 5911, 714, 3550, 9188, 6463, 7125, 6679, 9050, 2261, 174, 7567, 8188, 3825, 6067, 1934, 5468, 4308, 7934, 9104, 2757, 4321, 9259, 6608, 6235, 9199, 3917, 3237, 5171, 523, 1490, 9440, 3985, 9012, 9077, 6947, 2401, 7818, 7323, 7353, 8696, 3563, 9012, 5890, 210, 9939, 8556, 6359, 6106, 9993, 9499, 1093, 8673, 8111, 9898, 5070, 8570, 3595, 3519, 208, 5589, 9731, 7274, 5094, 3207, 278, 7425, 2016, 6832, 5512, 7417, 6881, 9403, 9426, 8938, 7396, 3192, 7280, 2190, 4355, 347, 3144, 779, 2298, 768, 6868, 3729, 865, 1598, 4765, 7382, 2761, 5864, 5825, 4614, 2124, 6345, 9597, 7080, 2598, 3960, 6845, 4936, 5594, 3702, 8790, 2109, 772, 1832, 9387, 3574, 4733, 182, 9490, 3008, 3609, 9042, 4431, 3959, 6533, 9065, 1096, 3292, 170, 5691, 1028, 1616, 6865, 9275, 9965, 7869, 4832, 8460, 5362, 156, 8521, 4049, 3519, 9316, 8240, 2844, 147, 8346, 3660, 3990, 964, 5178, 4364, 1195, 9289, 1924, 286, 323, 8590, 2217, 5095, 4224, 4815, 3303, 5762, 5069, 6565, 1808, 4783, 4594, 4649, 2853, 2555, 7695, 2120, 9228, 7078, 3694, 1163, 919, 232, 9414, 4607, 2918, 2605, 4658, 2914, 5705, 1245, 6183, 3793, 8494, 925, 3280, 5495, 471, 4475, 7979, 6228, 5144, 4412, 9299, 7316, 8763, 9400, 8948, 6022, 1832, 8201, 6874, 2223, 2773, 8259, 2216, 7554, 7565, 480, 4903, 9201, 2480, 7474, 1004, 3379, 8800, 6473, 8672, 9694, 5766, 4844, 4607, 2464, 814, 9976, 9749, 9599, 2489, 6582, 6018, 6136, 2981, 9540, 7712, 6821, 8318, 5846, 1691, 3391, 6583, 5364, 6569, 8990, 6133, 3843, 6034, 2276, 3428, 7553, 8564, 1611, 7212, 8703, 5565, 873, 8732, 9499, 7734, 171, 1457, 8584, 2690, 8525, 851, 5396, 5814, 9530, 7, 2786, 2786, 4148, 8103, 413, 1557, 1416, 8357, 4406, 6032, 969, 6458, 9831, 9043, 446, 8702, 9539, 1171, 5849, 8311, 7558, 6223, 5954, 6686, 3698, 9705, 2355, 7554, 9873, 7510, 9245, 9948, 4625, 8795, 1530, 4091, 6961, 5046, 5768, 3261, 786, 1945, 4988, 4418, 6898, 8694, 1420, 104, 159, 4318, 3827, 4679, 932, 5698, 8462, 667, 3863, 7008, 3292, 3134, 1760, 4817, 3906, 7822, 4683, 8777, 4328, 1135, 7913, 5033, 8966, 4032, 7454, 8861, 1350, 377, 2098, 3715, 8827, 8142, 7873, 9181, 9116, 6162, 9865, 3008, 4054, 1592, 3097, 2984, 2894, 4435, 5161, 4701, 5107, 7586, 868, 2671, 1122, 6430, 7564, 4254, 2555, 8442, 3885, 8192, 3386, 4455, 2592, 8995, 3474, 154, 6311, 9049, 8125, 1551, 2613, 5417, 1242, 373, 365, 437, 3257, 2164, 7442, 9406, 5776, 8706, 649, 5160, 8151, 648, 6851, 6517, 2705, 4600, 4100, 8970, 3363, 1852, 1227, 9088, 8372, 8764, 515, 548, 3973, 3730, 2562, 7160, 7410, 9167, 6444, 156, 1169, 8176, 6176, 265, 4081, 7959, 9125, 1248, 431, 828, 4280, 6605, 1931, 3954, 5969, 6821, 708, 1701, 7163, 7535, 2177, 730, 2653, 521, 4838, 4869, 7523, 4668, 5880, 2476, 2197, 9575, 2501, 1020, 2469, 2602, 6786, 4081, 1629, 3939, 2927, 467, 9586, 9479, 7232, 5486, 260, 1601, 6895, 1805, 793, 521, 5789, 8049, 5136, 7481, 7579, 4261, 8398, 4200, 3311, 7537, 6106, 7702, 2848, 8424, 8632, 6511, 1421, 9600, 9062, 5402, 4925, 3027, 5662, 1869, 1651, 5859, 9354, 817, 9441, 2979, 563, 2894, 4391, 4747, 846, 7155, 8737, 879, 8922, 8107, 568, 160, 5540, 9294, 8167, 3892, 2461, 9301, 3201, 4023, 5814, 8845, 1587, 7016, 2454, 2591, 9811, 7457, 1571, 7008, 8335, 7870, 1759, 9230, 209, 7691, 6708, 7351, 6861, 8971, 8927, 4456, 5555, 6918, 3317, 5580, 8571, 7277, 2824, 4877, 9689, 754, 6678, 9892, 5424, 8087, 9869, 2123, 5846, 9992, 11, 9083, 9451, 8261, 3809, 1993, 9530, 4060, 9306, 8176, 8885, 5691, 5007, 3652, 6073, 8950, 7116, 9711, 8624, 3336, 1337, 7080, 3248, 6726, 1976, 3921, 158, 8871, 7962, 3351, 5594, 2963, 8192, 8070, 2085, 3142, 1387, 7692, 7591, 5009, 4072, 4380, 5797, 3701, 398, 1835, 971, 1476, 6726, 9459, 3144, 8152, 9547, 2796, 5119, 4068, 6944, 996, 1705, 7617, 8483, 5774, 6791, 6858, 7791, 1324, 7682, 7347, 2396, 2866, 1293, 4084, 2800, 3115, 9006, 9160, 6928, 8561, 7222, 8960, 3620, 7950, 1867, 7638, 170, 9655, 4064, 2237, 9764, 2297, 2312, 2395, 4522, 5494, 4490, 1877, 1687, 6771, 3743, 5800, 983, 1593, 65, 8840, 8556, 278, 7990, 2804, 7625, 410, 9182, 8065, 4991, 3785, 6141, 320, 1426, 9081, 8897, 7467, 2783, 2133, 1482, 4432, 6456, 7869, 6992, 5816, 6133, 2723, 7306, 4259, 8037, 8994, 8733, 8364, 4688, 2642, 9332, 3774, 6402, 9895, 4822, 4515, 1222, 3568, 1055, 279, 9164, 835, 1560, 5604, 943, 3387, 1516, 2137, 2309, 4626, 8613, 4810, 131, 8692, 8297, 3038, 3911, 4550, 6066, 5913, 4325, 1698, 8395, 6626, 2983, 6118, 9083, 3510, 3034, 403, 9437, 1886, 2442, 7851, 9372, 1361, 3963, 1313, 6864, 6970, 9459, 5059, 4791, 5416, 1348, 2740, 7651, 4787, 7445, 467, 6336, 869, 6581, 7291, 9881, 9420, 799, 7680, 3732, 968, 5272, 9877, 9765, 9191, 7529, 275, 85, 8619, 1964, 9336, 9469, 6060, 2576, 9249, 6617, 3019, 653, 2933, 800, 7262, 5029, 8901, 1217, 9795, 4049, 4182, 6814, 2534, 2793, 620, 9834, 3868, 9611, 3707, 4959, 1783, 831, 3434, 6026, 5359, 5300, 903, 1412, 9483, 8409, 2058, 4754, 5856, 1434, 9729, 4908, 8257, 218, 2671, 6743, 5114, 8733, 6011, 6507, 8411, 5616, 5897, 7824, 2412, 8699, 1709, 2441, 9751, 1764, 2066, 1288, 8277, 7137, 354, 1796, 1652, 6170, 2979, 9514, 3780, 9712, 8209, 824, 5633, 1697, 9134, 6190, 8216, 3427, 4333, 4467, 411, 6728, 7283, 6314, 9971, 6524, 4362, 9491, 7934, 1367, 4329, 2532, 5221, 515, 6564, 891, 363, 1567, 4578, 3798, 3311, 713, 8782, 8237, 1164, 7758, 1120, 9428, 4396, 7345, 3925, 7874, 2604, 3747, 1882, 5866, 2620, 7925, 1644, 3224, 7255, 14, 3273, 8638, 1446, 6300, 973, 5465, 4881, 8872, 664, 1091, 278, 8360, 1357, 4207, 2918, 9835, 7264, 3333, 707, 2153, 881, 4214, 5758, 5474, 6205, 8853, 1536, 52, 3770, 6900, 1318, 6031, 8184, 6456, 6622, 2980, 6044, 7951, 7789, 7036, 884, 3047, 9376, 9743, 6634, 4718, 3851, 1177, 2659, 7156, 5589, 2745, 8968, 2574, 3102, 197, 4989, 6730, 1732, 814, 50, 9545, 3949, 8675, 1006, 9265, 6660, 6043, 4537, 1238, 120, 1601, 9481, 9054, 9459, 7240, 7379, 3432, 7062, 1379, 3921, 9249, 9698, 6477, 8925, 910, 1230, 2949, 2074, 9196, 2149, 3705, 6993, 127, 9582, 3220, 4696, 1261, 687, 9558, 8712, 6682, 4721, 335, 2198, 9533, 6723, 902, 3264, 2828, 4325, 7116, 394, 9800, 7689, 4268, 8018, 7575, 8980, 2694, 3077, 7173, 8156, 9432, 6995, 9091, 8297, 724, 4297, 788, 6856, 9938, 5251, 465, 9076, 6255, 8637, 7853, 3598, 4658, 4765, 6123, 5629, 9207, 2583, 5572, 470, 4970, 1377, 8299, 8213, 6260, 199, 1497, 541, 9926, 1004, 9179, 9994, 3707, 3112, 6302, 7209, 9589, 2633, 2525, 7909, 7423, 1807, 1371, 4480, 3517, 711, 8783, 2967, 744, 1103, 3351, 8293, 9703, 2087, 81, 3106, 1191, 2748, 5712, 5978, 1933, 6539, 2114, 2706, 8979, 242, 2564, 3216, 5114, 7134, 3551, 1628, 8091, 8504, 94, 6642, 1811, 7382, 2013, 7084, 560, 5661, 5175, 373, 6008, 1683, 9292, 6769, 8809, 2215, 2144, 7985, 7364, 4682, 2189, 864, 2076, 1147, 8504, 5036, 8552, 1448, 3538, 8899, 8960, 4151, 31, 4625, 1593, 150,7713, 9898, 2905, 1768, 6471, 1498, 8116, 8511, 5287, 4663, 9276, 3381, 8233, 2228, 8207, 1935, 5847, 8658, 506, 376, 6844, 1991, 1813, 5259, 5734, 7827, 6661, 1801, 8688, 8023, 2142, 6504, 8170, 4002, 7925, 3859, 7693, 5630, 7878, 8724, 8847, 9818, 3403, 3352, 7771, 7421, 7228, 3840, 7189, 9659, 3203, 4174, 8590, 5113, 3768, 2205, 2078, 159, 5095, 9198, 9451, 3409, 4833, 9554, 4119, 3108, 5535, 3268, 4539, 7933, 1918, 4923, 7405, 8564, 7461, 2702, 7794, 2598, 7019, 4298, 7037, 6293, 9752, 2308, 3209, 917, 7170, 423, 67, 9611, 3255, 3647, 4861, 5074, 5201, 774, 5515, 8340, 2313, 8914, 1015, 3590, 4143, 1881, 4740, 8431, 9067, 7961, 3951, 4235, 6061, 1886, 2027, 9863, 4560, 5185, 2024, 9249, 8228, 2785, 5819, 1040, 5225, 2370, 9050, 4552, 2049, 4825, 1968, 9923, 79, 7967, 2858, 8661, 4701, 3994, 8840, 6637, 9314, 1853, 8883, 1925, 226, 2068, 9197, 7270, 3678, 5975, 6182, 2096, 1768, 5119, 5148, 5169, 3605, 3289, 6932, 5335, 9897, 8444, 354, 9645, 8316, 1757, 4850, 1512, 1623, 2009, 264, 5902, 8690, 8994, 1264, 8495, 8882, 9008, 8234, 7568, 7989, 1691, 175, 8288, 2677, 2146, 580, 1125, 6290, 1683, 9200, 6738, 7688, 6118, 3004, 8023, 1533, 6703, 9927, 156, 7749, 3476, 1717, 3134, 6907, 4766, 7540, 6458, 773, 1540, 1410, 3526, 3958, 8113, 146, 7285, 3944, 4390, 9230, 1468, 1257, 896, 6410, 3016, 2419, 4252, 50, 1047, 6358, 7746, 100, 3050, 7856, 490, 2225, 9290, 7858, 4276, 7535, 9315, 5403, 455, 4680, 4038, 4624, 9161, 6347, 5829, 1854, 3387, 8044, 411, 940, 8244, 21, 5209, 680, 264, 1217, 9978, 8881, 1487, 8385, 6816, 7945, 1874, 3047, 758, 9063, 6704, 856, 8014, 7497, 8184, 7462, 8453, 3051, 6748, 4653, 3525, 263, 9604, 8914, 6355, 1966, 2712, 9584, 4018, 6858, 874, 3159, 9416, 8529, 421, 3197, 9566, 7572, 3074, 4834, 4948, 5209, 2675, 8960, 2891, 9745, 556, 7428, 2796, 7558, 8039, 3045, 5457, 5262, 19, 4011, 4310, 4144, 1370, 6462, 4932, 8985, 4970, 3773, 2040, 4280, 9063, 9052, 7599, 8494, 6886, 3138, 5851, 7976, 6586, 7535, 9762, 2928, 3815, 3310, 8707, 4641, 8611, 4906, 5101, 9834, 7620, 2890, 7520, 2520, 8224, 4627, 8969, 4510, 2123, 7375, 2635, 1278, 9651, 6820, 1711, 9304, 5764, 7527, 382, 954, 904, 3051, 4715, 9612, 7127, 2772, 2609, 7376, 4984, 8090, 4759, 131, 709, 6386, 8784, 6969, 2165, 8004, 295, 1640, 6532, 338, 2773, 8183, 3896, 3092, 5089, 6314, 7511, 5757, 6360, 3072, 9255, 8424, 9533, 9905, 1150, 931, 6884, 6296, 5859, 1719, 5517, 1615, 5315, 4521, 1579, 1580, 7223, 8971, 8943, 525, 8297, 3332, 6654, 9201, 1649, 5571, 7588, 4378, 3336, 5584, 7984, 108, 8455, 5093, 6498, 9116, 9091, 7896, 2971, 5699, 5303, 3946, 1557, 9238, 3555, 1836, 3235, 9772, 2666, 4283, 1226, 7682, 7498, 5056, 7370, 1029, 4926, 2551, 8841, 3546, 6099, 3948, 6722, 1762, 7192, 1968, 5076, 993, 3335, 12, 7501, 1346, 2660, 250, 7292, 997, 604, 8322, 8481, 1755, 8876, 9701, 357, 6520, 5879, 404, 2727, 4344, 5046, 9560, 941, 5948, 5763, 7639, 1040, 4271, 1255, 443, 2792, 942, 5675, 2756, 475, 5809, 9077, 3386, 2580, 4389, 7923, 405, 2169, 2011, 1727, 5622, 4297, 1467, 9685, 8541, 7172, 2500, 2418, 6605, 3868, 2169, 4134, 8629, 1856, 2995, 5629, 9583, 4014, 3775, 341, 3489, 6034, 5750, 9678, 8722, 1641, 9658, 855, 6219, 2792, 5144, 6135, 7682, 3564, 1293, 5350, 8634, 9944, 126, 174, 2115, 2083, 9081, 9051, 6315, 3796, 5224, 5783, 1874, 767, 8717, 3606, 7097, 1161, 31, 714, 16, 5543, 7519, 761, 8863, 335, 794, 7119, 1864, 5015, 7513, 6786, 7623, 2508, 969, 8091, 7010, 9217, 4474, 8896, 956, 7286, 54, 522, 7725, 2441, 5829, 2308, 5836, 6772, 8429, 8699, 5531, 6648, 5946, 9744, 6657, 2177, 6002, 7083, 9326, 802, 346, 1984, 601, 50, 766, 6248, 5877, 69, 8485, 652, 938, 749, 8618, 9050, 9749, 4067, 1483, 8851, 5378, 3163, 1703, 5474, 6991, 549, 5525, 4872, 9289, 794, 5954, 2706, 3711, 5068, 6307, 2869, 583, 4917, 3400, 617, 7949, 3129, 9344, 7177, 4346, 7503, 800, 8279, 6894, 9121, 4962, 2615, 5492, 4338, 7069, 7209, 9843, 2415, 8493, 7158, 4757, 3907, 8484, 7541, 152, 7371, 2829, 5465, 4554, 7156, 810, 9220, 2279, 9070, 5798, 4899, 5807, 6807, 6125, 5978, 5099, 8137, 1854, 3459, 839, 9479, 6860, 9639, 1504, 8059, 9252, 776, 5423, 615, 3974, 4891, 7752, 2650, 8871, 8112, 6827, 7298, 5450, 4498, 2200, 5295, 4498, 6269, 4292, 7064, 4011, 5438, 4737, 3811, 807, 6593, 7732, 9156, 3248, 5024, 5037, 7072, 787, 9472, 3868, 9655, 3276, 2696, 7875, 7445, 2154, 2728, 7169, 2835, 1172, 5316, 2554, 6042, 9772, 7949, 6620, 8391, 9139, 7415, 6862, 7964, 3465, 4048, 480, 2197, 8545, 4318, 7825, 2316, 774, 4598, 4443, 2971, 6162, 3947, 2194, 1242, 6752, 1951, 3138, 8683, 7120, 1086, 2317, 7617, 3210, 6062, 250, 5091, 1560, 9345, 9066, 2188, 6338, 9570, 133, 3394, 521, 6706, 5828, 8270, 6367, 1886, 6293, 1693, 3633, 298, 2597, 1926, 8411, 3403, 448, 3459, 7381, 3289, 655, 3485, 999, 3214, 5960, 4886, 313, 4722, 9413, 6676, 6361, 6309, 904, 122, 1159, 5335, 1739, 354, 5747, 5200, 4404, 8092, 3569, 9134, 9775, 1511, 2197, 7024, 7809, 5491, 7109, 8969, 5384, 6853, 3153, 4733, 431, 8819, 921, 1689, 9708, 8300, 6275, 1034, 3420, 226, 2135, 267, 452, 4877, 2693, 6830, 9450, 5411, 364, 7220, 1432, 4734, 5969, 3003, 1123, 866, 712, 4793, 5388, 6893, 736, 2168, 7925, 8622, 6751, 1343, 6820, 8718, 9590, 2089, 6130, 287, 34, 1384, 8522, 261, 8922, 9570, 9407, 5766, 5798, 4779, 4543, 8991, 3318, 3670, 1683, 7817, 4087, 8690, 3275, 493, 8995, 9505, 2673, 1788, 9377, 3543, 7980, 957, 9832, 7990, 5688, 8166, 7482, 7515, 8644, 8644, 4849, 9711, 5872, 2011, 4000, 6706, 3087, 7946, 9814, 3742, 958, 9948, 9261, 7510, 1454, 5727, 8890, 3167, 3844, 580, 8989, 9934, 7252, 7758, 6393, 9686, 8140, 8982, 3477, 3574, 861, 9437, 2269, 1541, 4335, 3665, 1865, 3703, 9786, 9164, 6631, 2967, 5260, 6397, 3801, 2174, 5528, 8518, 9166, 8841, 5282, 3212, 354, 3183, 9728, 8529, 4651, 5808, 6113, 7432, 760, 8415, 9469, 4629, 7044, 2588, 8985, 3411, 3781, 1291, 6881, 757, 6465, 9796, 9784, 7343, 875, 3393, 7117, 9958, 4512, 6071, 2385, 7824, 1648, 4776, 4857, 9764, 1910, 4542, 5339, 9837, 2202, 3178, 335, 8495, 7643, 5210, 5936, 7785, 1708, 1667, 6091, 9755, 2808, 4986, 3864, 1327, 8489, 4918, 7123, 1305, 7895, 2928, 7628, 7477, 6467, 1966, 5282, 6519, 5230, 5315, 2231, 7502, 5099, 8434, 5339, 8243, 4746, 1745, 9885, 6692, 2376, 9709, 3627, 7168, 258, 9627, 917, 7131, 1167, 7293, 3493, 3634, 3344, 5877, 5260, 4529, 4683, 4102, 9073, 2272, 4256, 3803, 1747, 7066, 1117, 5000, 5242, 6825, 563, 4417, 1284, 9236, 3360, 1148, 9395, 5329, 6506, 5676, 1535, 6903, 1520, 4914, 4448, 1797, 3373, 4871, 7116, 915, 1290, 7486, 7783, 5345, 8645, 6637, 4835, 986, 7408, 980, 1914, 7411, 4195, 945, 4250, 4462, 1415, 3281, 9729, 4210, 9779, 2478, 123, 951, 5805, 2106, 8659, 7770, 1548, 9789, 2887, 5413, 1080, 3099, 3693, 5280, 8293, 2300, 5135, 7209, 3160, 7031, 8445, 5371, 4719, 7747, 3715, 6986, 3473, 6221, 4959, 3455, 3137, 1922, 9188, 3437, 7040, 9199, 188, 67, 1673, 2209, 5983, 1198, 8676, 2263, 9002, 2617, 7010, 7606, 1155, 3111, 326, 7591, 7054, 5633, 2394, 446, 1863, 6402, 9715, 3588, 2093, 9154, 8640, 5903, 3965, 3671, 9541, 5761, 4893, 645, 7213, 875, 3365, 9465, 3634, 4204, 8988, 5765, 9871, 6021, 9736, 7072, 3977, 9589, 1865, 8359, 4692, 2472, 6105, 4113, 1476, 3465, 522, 6043, 7383, 5443, 8018, 9642, 5927, 6379, 3100, 1869, 875, 1765, 4289, 2540, 1445, 7913, 304, 4125, 4209, 5182, 1190, 6035, 577, 7143, 3503, 2796, 8558, 2548, 3961, 5267, 8483, 3079, 7117, 8910, 7809, 5896, 949, 3844, 663, 710, 5973, 1133, 1086, 5722, 579, 3264, 9187, 4539, 4430, 7087, 8390, 2406, 9366, 6149, 8383, 1569, 6657, 1874, 3033, 5743, 8473, 5240, 6828, 2442, 9489, 7045, 5669, 3826, 9141, 4769, 2313, 5364, 2609, 1604, 5117, 2492, 8851, 9030, 3627, 5655, 3376, 395, 2825, 1289, 3868, 486, 7646, 6691, 9716, 4164, 5123, 739, 716, 4137, 5939, 8364, 4696, 9157, 7209, 6099, 5818, 6130, 6990, 9771, 2401, 6314, 6395, 9885, 4538, 1466, 8799, 8084, 917, 1764, 1200, 1241, 9107, 5615, 3848, 8795, 3486, 826, 7992, 1642, 7967, 8435, 4739, 7054, 7021, 309, 137, 4907, 8165, 3475, 2897, 8078, 6212, 7926, 6161, 7218, 6166, 6200, 9107, 3503, 5482, 8653, 4847, 7831, 4897, 491, 8080, 258, 6577, 4426, 4985, 7607, 7410, 4378, 3059, 3031, 7270, 3972, 302, 3502, 2639, 1014, 4348, 5384, 6922, 4844, 1532, 529, 8224, 2232, 7313, 3247, 5165, 7563, 8125, 5076, 2916, 4464,2697, 7554, 1861, 8687, 4293, 5625, 3319, 8580, 4610, 3758, 4027, 8847, 56, 6602, 8825, 7909, 5995, 8425, 1147, 2242, 6731, 8006, 6580, 5695, 4974, 8576, 3982, 6844, 7504, 9355, 8413, 6463, 503, 2062, 7145, 1412, 1264, 1471, 5029, 9935, 2102, 9406, 8031, 3746, 4907, 7579, 7718, 8753, 9446, 5023, 1541, 8014, 7556, 6224, 4782, 9953, 8550, 5844, 1878, 1539, 3871, 5036, 7375, 1702, 5789, 15, 3309, 3636, 3223, 3868, 2698, 7415, 8037, 1095, 4366, 5666, 2468, 7240, 6105, 6985, 7765, 9966, 3468, 6135, 7044, 7893, 9434, 4646, 8286, 6867, 8315, 5897, 6714, 2705, 7404, 9607, 4111, 2333, 6575, 889, 8243, 6446, 8700, 2344, 344, 7415, 9297, 8445, 1035, 9267, 526, 3313, 8657, 2477, 2649, 5403, 538, 9913, 8301, 7315, 2973, 9988, 4449, 6923, 6004, 3890, 488, 7322, 7511, 1998, 9363, 5394, 6, 2605, 5636, 5787, 8029, 2692, 4982, 7336, 2657, 7587, 3872, 1583, 585, 4867, 530, 8454, 897, 2901, 6562, 6445, 2383, 3782, 7963, 8185, 6085, 6870, 9573, 4899, 7043, 2944, 4307, 9052, 2163, 7188, 69</t>
  </si>
  <si>
    <t>20, 8128, 127, 714, 6139, 2960, 1521, 8966, 8636, 9864, 5424, 7322, 1675, 3134, 1244, 3857, 3004, 7806, 4346, 4800, 3161, 6418, 9878, 9188, 7893, 9513, 1492, 230, 4466, 3723, 1542, 6086, 9229, 232, 7005, 8495, 4237, 84, 4855, 7137, 7082, 280, 7298, 8586, 4944, 4416, 327, 6556, 9467, 2078, 312, 4946, 5704, 2987, 4610, 678, 6752, 5732, 9615, 7350, 3955, 3374, 4173, 7617, 7961, 6714, 1061, 594, 8614, 2553, 1778, 506, 7106, 572, 7639, 7189, 3013, 4815, 9952, 7284, 1608, 9520, 4638, 2298, 7063, 6908, 7542, 3126, 4547, 8209, 1727, 4018, 4649, 3645, 7890, 3305, 7173, 1425, 2573, 2522, 122, 6256, 3434, 4984, 2911, 766, 1633, 3765, 3615, 6084, 1050, 5467, 7250, 3652, 9568, 3729, 9619, 196, 5801, 805, 9093, 174, 9216, 8108, 6616, 5952, 8505, 841, 4587, 9911, 6950, 4496, 167, 5908, 4949, 9641, 586, 214, 2748, 8608, 9749, 9466, 2638, 8484, 2170, 6618, 2123, 5919, 5710, 4553, 6858, 5565, 1308, 7410, 2522, 2309, 6968, 4775, 2474, 9775, 1842, 1044, 1941, 8033, 4834, 3810, 7433, 8080, 6675, 2387, 3441, 342, 6989, 5775, 2941, 7207, 3857, 4974, 8486, 2827, 2199, 9873, 9714, 8390, 6808, 8362, 7817, 572, 7725, 8769, 2991, 7475, 5559, 7082, 4300, 7253, 8046, 5497, 3646, 8071, 7432, 6399, 5621, 9852, 6515, 4575, 4255, 6215, 1397, 6211, 6943, 3809, 6984, 6585, 5326, 3478, 4327, 9295, 9838, 8064, 6716, 608, 6735, 8200, 437, 1023, 3237, 651, 3819, 110, 1788, 8577, 8519, 9545, 8859, 5514, 9653, 6436, 3579, 7751, 7933, 8227, 8737, 6460, 5576, 7058, 6955, 8615, 4096, 7076, 166, 9636, 3191, 3691, 4731, 8132, 4696, 5640, 6345, 6377, 361, 7795, 8781, 5545, 629, 1074, 3844, 5019, 2393, 6416, 2827, 7485, 5801, 9122, 8793, 7440, 9352, 135, 183, 3188, 3952, 8555, 9195, 2443, 5553, 6299, 3160, 4317, 1544, 1591, 1836, 3177, 5521, 9813, 3354, 5550, 579, 8928, 9297, 5467, 5469, 5152, 1412, 4719, 4730, 6133, 1175, 1535, 9389, 5179, 9021, 7927, 1849, 8659, 5694, 8329, 9361, 7850, 5093, 3774, 115, 8111, 3675, 7161, 6995, 8908, 2719, 4128, 6769, 4467, 7927, 2300, 233, 1709, 3778, 3793, 6618, 9117, 6586, 5463, 6381, 3087, 5458, 9871, 4722, 1392, 7104, 8188, 6649, 2358, 4205, 7947, 777, 2980, 4128, 8352, 16, 787, 882, 3523, 6268, 7085, 4283, 2529, 9995, 9935, 7319, 100, 2011, 4248, 8528, 8819, 6673, 3222, 1869, 6144, 7868, 9764, 2158, 5068, 8016, 7451, 8253, 3631, 2256, 2033, 9278, 7623, 624, 5813, 7980, 7807, 7636, 1540, 3258, 2810, 664, 6681, 3278, 5286, 1838, 9527, 9466, 847, 3192, 26, 9, 3827, 9951, 2779, 9063, 7965, 4043, 7115, 8620, 9909, 6904, 7092, 6608, 8879, 2909, 8525, 5818, 3910, 5474, 8729, 5593, 5420, 7104, 185, 1174, 5554, 5436, 7464, 2632, 987, 5707, 6066, 9458, 9395, 5488, 5216, 5372, 6641, 7274, 4538, 7416, 3073, 2870, 6716, 7725, 4066, 1992, 219, 7476, 3136, 3328, 3710, 6201, 9983, 1731, 1936, 9693, 9202, 2941, 2044, 7836, 2371, 8180, 280, 3333, 7356, 133, 4999, 5840, 7980, 6445, 6204, 9509, 2958, 2207, 7008, 6441, 9566, 3466, 2900, 2761, 5517, 4288, 3851, 6685, 2214, 5305, 1335, 835, 6078, 7262, 1206, 5960, 4521, 618, 3840, 440, 3445, 1467, 3510, 3852, 8075, 6773, 3609, 4705, 726, 4782, 390, 6880, 5264, 4401, 8847, 3902, 4610, 594, 5216, 2392, 4354, 2295, 9787, 182, 618, 4057, 5576, 6488, 3173, 6423, 55, 5452, 6708, 2169, 5996, 2592, 7590, 4783, 4028, 2593, 8559, 5341, 2329, 9103, 1139, 9604, 9164, 9491, 4322, 5925, 173, 1562, 7967, 4942, 4483, 6852, 3262, 8342, 3480, 4109, 5984, 7257, 5817, 8410, 5309, 429, 1869, 4156, 4673, 3162, 6240, 2738, 2481, 4674, 4590, 365, 607, 2407, 5329, 6227, 1422, 8252, 5612, 3199, 4338, 4773, 1436, 665, 8731, 2248, 369, 7445, 9845, 2633, 7313, 7404, 3570, 4854, 1295, 3407, 9027, 8939, 130, 853, 6334, 915, 240, 2028, 9425, 4005, 8095, 9674, 4123, 1238, 5039, 2064, 2935, 4418, 2194, 2555, 7709, 7819, 1307, 4986, 8997, 9975, 9948, 3066, 5242, 7728, 8470, 522, 7156, 5789, 6952, 9322, 8790, 3226, 674, 2838, 8715, 2529, 4443, 8270, 6136, 1663, 2364, 8332, 247, 7417, 2621, 6909, 9031, 4305, 2599, 2441, 3640, 44, 9705, 7380, 6758, 261, 2822, 5355, 7973, 531, 5658, 880, 5632, 6661, 2599, 864, 4882, 902, 502, 4109, 7346, 4302, 1181, 7955, 9954, 8679, 2676, 7752, 4833, 9387, 5638, 3020, 7563, 86, 6308, 1116, 6448, 7363, 6121, 8243, 9806, 1263, 2030, 9273, 6493, 1280, 8719, 7211, 3405, 6478, 7271, 7750, 5315, 2118, 1856, 5938, 9924, 7063, 1720, 9759, 5545, 7946, 5101, 5047, 1857, 7205, 2848, 3884, 6580, 8619, 4307, 7640, 6925, 1836, 2716, 1102, 4178, 4688, 9545, 6161, 5995, 795, 9737, 4192, 8363, 3055, 7610, 4151, 7198, 7605, 7964, 4879, 3546, 6626, 7664, 4944, 7554, 9450, 1550, 7917, 1828, 5272, 5163, 8190, 7075, 524, 9390, 7397, 6917, 9694, 2385, 4018, 9979, 3109, 3176, 5903, 5807, 9218, 5476, 7005, 4025, 335, 2765, 1080, 1836, 5927, 6642, 8597, 2515, 2277, 5816, 9564, 1255, 4105, 101, 6977, 7465, 9361, 8371, 5212, 7215, 6441, 3104, 2602, 63, 6209, 8186, 9842, 8144, 8235, 2091, 8817, 4669, 2333, 1056, 9637, 672, 3669, 3126, 6243, 6455, 3375, 3943, 9446, 4910, 9604, 5889, 144, 8957, 9263, 6386, 5608, 9856, 7657, 7373, 10, 6821, 6827, 1963, 1037, 82, 3351, 8165, 2284, 1761, 816, 3267, 8426, 6262, 6631, 7612, 3041, 9203, 7507, 172, 2467, 2695, 2128, 6150, 125, 4698, 2564, 8572, 2310, 9540, 1672, 6543, 2780, 7847, 4405, 4345, 7496, 2110, 6317, 2535, 7732, 8413, 4816, 6025, 2164, 8591, 2460, 3215, 3444, 289, 1511, 6969, 4639, 734, 629, 7485, 8875, 5296, 8980, 7186, 9682, 6584, 8059, 7857, 3096, 1891, 4569, 2588, 735, 7199, 6841, 9077, 5477, 4697, 3337, 8806, 6261, 5095, 6897, 5609, 6582, 3715, 9440, 2039, 2677, 7713, 800, 6592, 9757, 2991, 6770, 3180, 7989, 6351, 2556, 4610, 6192, 2260, 2399, 641, 4646, 3558, 1500, 474, 7595, 2354, 2023, 9538, 7308, 7309, 6801, 5651, 9325, 9372, 9568, 8147, 9144, 9610, 6099, 2948, 3317, 9425, 9558, 1176, 1288, 6550, 7541, 2495, 6799, 3045, 2487, 4363, 1353, 22, 458, 6655, 2495, 9879, 8225, 9114, 6335, 3482, 8193, 1288, 7444, 749, 2201, 2891, 1655, 5938, 532, 2540, 203, 4919, 7556, 4246, 5576, 992, 8522, 3100, 6082, 382, 316, 2359, 6648, 6121, 4409, 8601, 9274, 8997, 9515, 4504, 1020, 9079, 3286, 1030, 6323, 754, 9918, 377, 9365, 1053, 9, 1998, 4623, 5921, 208, 454, 6315, 5792, 6269, 9840, 3547, 2273, 6221, 1100, 6930, 7127, 2545, 4022, 2506, 6793, 665, 6021, 4857, 5408, 7333, 4584, 7729, 1715, 1904, 2328, 3498, 4506, 5175, 9456, 3326, 2976, 3305, 1451, 9954, 9394, 2285, 5490, 5078, 8793, 3041, 694, 9952, 2224, 6973, 9638, 5310, 8579, 9660, 7164, 5717, 2591, 3256, 1315, 9129, 8021, 1510, 9161, 5282, 8505, 794, 8129, 9646, 8481, 7945, 5519, 1450, 97, 4803, 8352, 8913, 181, 3464, 448, 8260, 5326, 6933, 7191, 8252, 4050, 232, 5515, 4414, 1341, 2361, 8189, 2481, 597, 1336, 3516, 6323, 3223, 7010, 2305, 3206, 7368, 116, 1771, 8824, 9219, 5027, 7438, 5208, 2149, 9981, 7768, 7446, 3039, 6745, 8515, 8862, 8761, 4280, 7962, 5526, 6203, 9677, 4528, 7798, 7749, 9228, 2625, 8460, 2223, 4341, 1725, 1096, 6670, 2097, 4336, 6319, 2684, 7834, 3230, 701, 9298, 1224, 7787, 6521, 4105, 2961, 6257, 9371, 8131, 8868, 8440, 6510, 2423, 4616, 6484, 7815, 9156, 3314, 1116, 7221, 1716, 6762, 8469, 795, 1370, 3960, 4595, 6668, 3489, 8271, 5119, 6069, 3141, 2220, 6185, 2251, 5014, 1686, 1953, 4238, 5606, 6467, 3729, 8866, 9173, 4269, 2706, 8173, 2922, 2876, 6681, 2181, 5716, 7097, 2686, 8976, 4928, 6005, 6225, 2307, 2657, 9263, 4591, 9743, 4376, 7503, 2480, 2479, 3719, 410, 1479, 2541, 7070, 2787, 612, 2284, 204, 9356, 743, 5150, 6844, 8377, 91, 8406, 5512, 3906, 6619, 2015, 871, 6861, 2158, 8907, 2509, 9039, 2044, 7447, 6436, 3313, 5451, 6056, 7432, 9685, 1583, 9406, 1600, 4445, 9788, 9235, 639, 462, 3779, 2511, 7622, 1024, 2904, 7574, 6094, 5696, 7992, 7641, 5748, 9805, 542, 7404, 8428, 8154, 2090, 9757, 2254, 1301, 8011, 6658, 5896, 8021, 5612, 404, 4847, 8471, 4967, 5192, 6552, 900, 4657, 8636, 7577, 9924, 3980, 7516, 6103, 7135, 7874, 6018, 4697, 745, 8343, 5733, 6938, 8999, 183, 3899, 6433, 7055, 5878, 8269, 2447, 9247, 9739, 714, 1286, 4402, 2635, 5735, 3374, 1000, 6486, 3668, 9649, 3071, 7475, 1751, 4286, 6618, 6450, 894, 7250, 9655, 707, 7619, 9218, 1591, 2074, 9974, 2109, 6087, 416, 669, 8234, 9660, 2525, 9526, 6151, 7610, 1657, 6467, 1919, 777, 5123, 2986, 490, 8256, 2760, 3989, 2655, 6655, 4910, 4943, 2326, 465, 7344, 722, 1869, 4995, 803, 1894, 480, 8107, 8177, 3295, 9350, 2882, 6717, 2976, 8588, 122, 3539, 1935, 9895, 4032, 3236, 7146, 3652, 4009, 7951, 398, 1250, 737, 3306, 4507, 2777, 2031, 7520, 2310, 596, 1763, 2959, 4616, 4101, 1070, 80, 1497, 954, 9220, 2134, 6463, 159, 5007, 9481, 9783, 4362, 1157, 6043, 9820, 1247, 2820, 7585, 9585, 9830, 2125, 6818, 7495, 1302, 6561, 3529, 7573, 343, 4124, 9801, 1908, 6499, 633, 8635, 3590, 8266, 4980, 310, 8308, 1095, 6429, 6094, 8807, 1467, 143, 7267, 8087, 504, 3837, 1856, 2152, 1650, 3752, 8194, 927, 2647, 1439, 5315, 3096, 7117, 4538, 2620, 8740, 4960, 3576, 7025, 2669, 8447, 616, 9213, 6970, 7790, 8815, 9605, 1298, 3096, 358, 423, 4812, 3480, 7112, 9203, 3086, 1532, 3575, 7029, 8280, 3368, 7629, 5453, 6819, 4767, 8531, 2727, 559, 6556, 9248, 5156, 9068, 4776, 4744, 9902, 8825, 110, 1401, 5427, 8408, 7110, 5205, 104, 339, 2504, 7616, 3271, 4236, 1579, 2645, 7325, 5738, 2333, 8771, 3323, 8386, 1000, 8983, 9565, 1664, 1645, 7904, 6781, 1206, 3447, 9222, 8793, 9471, 6099, 7034, 1682, 367, 2635, 3701, 9363, 292, 3095, 9224, 3589, 2605, 8993, 1644, 4642, 1033, 1600, 1539, 701, 8679, 365, 2144, 4117, 3935, 451, 4722, 1070, 2040, 1608, 4629, 767, 9841, 5068, 8181, 9018, 2767, 6434, 6328, 3569, 2047, 4640, 1257, 3501, 7151, 7018, 5510, 2061, 5964, 9869, 3972, 6015, 7096, 3260, 2219, 6356, 7714, 9503, 6455, 4588, 4515, 6637, 7532, 8993, 155, 8156, 7188, 7633, 4031, 6040, 4940, 2325, 4724, 8904, 7799, 1293, 1329, 5682, 8587, 16, 2588, 2394, 130, 5370, 5389, 2738, 3252, 7186, 7560, 2312, 9117, 170, 6368, 5477, 5183, 3461, 8900, 4460, 9473, 6850, 7163, 1126, 6703, 3410, 835, 5752, 4696, 9430, 869, 8154, 778, 2152, 2232, 7456, 6220, 5799, 5721, 3698, 5782, 2165, 8882, 7450, 5837, 8758, 9669, 7667, 5146, 8602, 2300, 7458, 8264, 4027, 7077, 1585, 1800, 1010, 4085, 2495, 8232, 9302, 9724, 9781, 1857, 8964, 9027, 1435, 3698, 3231, 871, 5446, 8400, 1260, 622, 9628, 6221, 9288, 3114, 970, 956, 6402, 5084, 1716, 8397, 311, 8101, 5828, 9722, 1864, 6151, 4589, 5966, 3358, 7726, 4089, 3305, 4819, 836, 7337, 8247, 465, 46, 1452, 6832, 7797, 9001, 5065, 2357, 9822, 7523, 7579, 7667, 7601, 4801, 8837, 8399, 2315, 6083, 2799, 295, 1656, 5976, 237, 3863, 7403, 1062, 4411, 7221, 9892, 5974, 2343, 8952, 3015, 2979, 9631, 1865, 9307, 7067, 8097, 8102, 3164, 8900, 3195, 7138, 522, 3211, 881, 6243, 2113, 2207, 9804, 4265, 7180, 3061, 7191, 578, 7663, 3448, 8902, 6656, 2006, 1404, 2574, 297, 5934, 17, 6461, 8184, 1, 4965, 9646, 9253, 4283, 5165, 3817, 7940, 1479, 2556, 5920, 2085, 3363, 3442, 8951, 3468, 6897, 2204, 5719, 1382, 2847, 2246, 7254, 3985, 5261, 2561, 4313, 9907, 2496, 5169, 800, 9351, 3662, 3672, 6390, 2941, 6263, 1057, 5198, 1551, 5596, 9708, 3132, 8695, 6794, 196, 9903, 3068, 8697, 5422, 5437, 1244, 147, 5417, 2234, 2840, 3951, 2130, 4488, 7952, 2804, 9535, 625, 7607, 6788, 5707, 5543, 5375, 6035, 7370, 6518, 446, 6580, 5162, 5799, 487, 7119, 7527, 6834, 4489, 7855, 5658, 4050, 5073, 1440, 8491, 4389, 2231, 452, 7869, 5539, 6191, 4012, 9167, 2784, 321, 4857, 655, 4232, 9673, 1201, 5357, 2204, 5266, 3062, 4370, 3891, 8937, 8777, 4126, 9206, 914, 8017, 8357, 3370, 7909, 9093, 8276, 3269, 5080, 5816, 1353, 2198, 6812, 4918, 5678, 8894, 9187, 9162, 8136, 1339, 148, 1137, 2885, 4066, 7135, 5465, 4300, 640, 663, 1490, 3950, 4658, 8487, 2063, 6472, 3102, 4904, 6663, 8194, 371, 5294, 7534, 2284, 7736, 1096, 6760, 9612, 5140, 5203, 4001, 9775, 6740, 6140, 360, 4166, 1583, 29, 2046, 1840, 8745, 6863, 1197, 3768, 9633, 7562, 5060, 3441, 2607, 1474, 3778, 6737, 5479, 9518, 1629, 3024, 7255, 6425, 5060, 6451, 4473, 3429, 3216, 2158, 4724, 1880, 4102, 3602, 8350, 195, 4881, 9756, 4854, 2455, 4447, 9536, 7946, 3380, 2019, 1165, 5825, 568, 4479, 4884, 5045, 4744, 7090, 4938, 192, 3218, 6632, 5009, 6473, 3232, 67, 8394, 9186, 6926, 9874, 930, 736, 5426, 5601, 9208, 3657, 3774, 6818, 889, 4499, 5456, 9418, 3238, 4295, 631, 6165, 2382, 6944, 6395, 1581, 2731, 2826, 6934, 3451, 8790, 3635, 6446, 3173, 6639, 6860, 2124, 9385, 5286, 506, 4088, 9076, 9404, 1768, 5672, 6672, 2390, 8303, 7029, 1856, 5629, 8020, 1667, 4679, 3929, 3610, 8841, 5948, 9760, 921, 613, 1004, 1338, 4200, 4325, 8793, 8491, 1575, 2350, 2078, 9122, 7286, 7936, 8815, 5334, 4405, 4045, 304, 5640, 934, 3984, 5741, 4670, 4942, 8904, 1500, 2069, 9087, 4157, 2559, 3772, 5147, 9010, 1898, 152, 7256, 2909, 3763, 943, 9802, 879, 721, 2495, 8427, 7447, 5223, 9118, 2962, 1742, 5644, 2526, 5622, 4905, 9508, 3321, 5589, 6900, 9201, 2316, 7976, 6338, 5707, 1543, 4044, 8531, 3719, 273, 3693, 3900, 6298, 9964, 9490, 8057, 9548, 1634, 4972, 4066, 423, 7452, 7742, 3642, 5912, 8511, 4292, 8822, 4977, 9332, 2085, 4015, 9739, 9234, 391, 4610, 7700, 1863, 6878, 7521, 9352, 7996, 4241, 6259, 4057, 985, 3405, 8382, 6255, 6765, 7772, 8911, 9509, 7222, 6519, 1156, 2366, 4293, 2292, 5262, 8873, 6413, 7753, 8955, 9474, 4151, 6712, 7340, 7358, 4860, 3951, 8645, 3847, 3376, 2530, 9547, 6951, 123, 6700, 4836, 6281, 2217, 9415, 6271, 5961, 7801, 3165, 323, 6320, 4391, 2888, 505, 526, 6000, 1791, 2957, 6275, 5564, 4445, 1488, 886, 411, 3069, 6358, 9918, 1464, 8477, 2641, 3399, 2445, 6206, 3324, 418, 6331, 1337, 5828, 2537, 8167, 2355, 2289, 8854, 3858, 7400, 8540, 9709, 7253, 1355, 1965, 4151, 5640, 8260, 2979, 4771, 2214, 7476, 9908, 8707, 752, 2041, 5400, 3426, 394, 8741, 131, 459, 1142, 904, 7215, 1806, 941, 9823, 2032, 5581, 7781, 5282, 1081, 3906, 6668, 1011, 7315, 9850, 4945, 281, 3082, 3978, 5802, 9907, 8404, 2605, 3152, 131, 6236, 5457, 9586, 9624, 7165, 4648, 9161, 7376, 5178, 8059, 7718, 6814, 7926, 6601, 9499, 9304, 6852, 2848, 4305, 2870, 8324, 8627, 341, 7781, 595, 1748, 1345, 3921, 7708, 5580, 9299, 1684, 6502, 6751, 8681, 9314, 2923, 8352, 2881, 6160, 6460, 6702, 6377, 2187, 6014, 9720, 6594, 2987, 3139, 7811, 1319, 8813, 6381, 7106, 4720, 1904, 34, 1739, 6645, 8749, 9595, 8133, 5675, 9762, 5607, 5492, 7987, 8774, 3843, 3230, 166, 8272, 3078, 5371, 9451, 8668, 3785, 4467, 3548, 1757, 4321, 1866, 4086, 3613, 8045, 3381, 3443, 3844, 1196, 6077, 6902, 9190, 2435, 1779, 3260, 7264, 3874, 7149, 9164, 5873, 3389, 2019, 2877, 5421, 5718, 8103, 6064, 6716, 1907, 569, 8285, 8372, 2853, 9588, 7647, 8741, 9644, 9564, 4068, 2182, 5005, 5047, 6488, 7750, 4093, 4091, 8345, 3510, 7798, 9536, 2175, 5652, 4178, 5429, 2696, 1002, 6242, 4250, 4017, 4242, 6691, 4644, 7829, 5193, 3136, 4660, 4502, 6478, 2487, 1853, 3500, 3432, 781, 9793, 6031, 3617, 1157, 5334, 3193, 7087, 7029, 5256, 5657, 4133, 7302, 7718, 8402, 7043, 210, 5215, 5502, 8075, 6405, 6116, 7951, 1030, 233, 2406, 8541, 5149, 8298, 552, 2293, 6073, 5260, 8554, 7491, 8643, 9858, 788, 572, 7184, 5685, 7125, 2909, 3672, 8372, 1493, 2054, 3797, 647, 9457, 9119, 4077, 1462, 1452, 8616, 7701, 1951, 1068, 447, 5959, 9334, 7261, 9417, 3436, 4276, 7448, 2697, 9324, 2644, 2644, 8373, 5505, 7472, 2388, 2782, 2550, 5504, 8810, 6894, 9886, 6233, 6058, 8096, 775, 1211, 8941, 6050, 2813, 3333, 6205, 6106, 840, 4987, 1332, 651, 2959, 5357, 1595, 5115, 9552, 745, 5011, 6885, 8723, 5576, 2718, 9503, 4998, 619, 5951, 6893, 6407, 907, 3592, 2349, 1537, 6728, 5136, 5047, 8419, 9520, 6407, 4447, 2015, 351, 4548, 3758, 1456, 8966, 5145, 9640, 701, 9100, 4311, 1934, 6421, 8768, 1720, 7147, 7360, 8449, 2880, 5053, 8100, 5219, 2316, 2203, 5383, 5426, 351, 4684, 6763, 1701, 7778, 9438, 3053, 8931, 1845, 1963, 9068, 5084, 1345, 9991, 2624, 6335, 2875, 7318, 9355, 4342, 9694, 1306, 5587, 1984, 4254, 5510, 1082, 4443, 7658, 1969, 7272, 7047, 1780, 3815, 9023, 2483, 6320, 8575, 964, 3258, 1508, 3403, 6222, 7733, 3017, 4182, 9240, 1648, 5486, 6335, 3445, 7177, 3881, 7673, 7605, 492, 1884, 1605, 7532, 436, 9653, 9645, 6661, 4895, 7811, 631, 1353, 2639, 1592, 6758, 4091, 1685, 4471, 8055, 994, 8975, 4018, 669, 858, 7387, 5697, 9344, 72, 1836, 8536, 1958, 1902, 3767, 4583, 2824, 3829, 9599, 8211, 5331, 7812, 4550, 2994, 3811, 613, 1714, 3863, 1837, 6459, 3258, 2049, 1534, 4451, 4317, 9830, 6267, 9384, 5786, 1979, 7051, 7953, 9719, 8256, 8476, 3738, 6872, 2626, 3828, 512, 8594, 9425, 1920, 1904, 74, 8286, 848, 2617, 9945, 9621, 1642, 4345, 2420, 236, 2300, 4596, 4570, 4295, 9436, 789, 638, 4786, 6505, 3677, 3589, 6289, 4601, 8707, 6844, 9029, 8014, 7011, 8790, 7702, 3222, 409, 3804, 2491, 2771, 7068, 1202, 388, 2444, 4379, 9496, 8590, 235, 8294, 6922, 5062, 6774, 137, 6246, 6131, 4805, 5444, 1881, 8544, 4538, 439, 5568, 7390, 7015, 9965, 7608, 497, 18, 8691, 2855, 8702, 3695, 36, 7735, 9154, 5344, 9207, 2574, 2769, 4233, 189, 8119, 4771, 9763, 8081, 7258, 9739, 7964, 7428, 1016, 9142, 1451, 7027, 1560, 8721, 5553, 5719, 1893, 8565, 1787, 7375, 1480, 1845, 1874, 3363, 5777, 2236, 878, 4524, 1896, 2558, 4878, 3645, 4910, 9557, 5898, 2188, 9514, 453, 3192, 9700, 8552, 1518, 7051, 6862, 8692, 1495, 6598, 3302, 6083, 8845, 1898, 6970, 1709, 8754, 6986, 6835, 3608, 9462, 6808, 5594, 9105, 7869, 1660, 9606, 4842, 9781, 6771, 9124, 9174, 988, 6807, 972, 1184, 1759, 1890, 3976, 9384, 6255, 8422, 6315, 7456, 237, 5308, 232, 3239, 8599, 8065, 6892, 1335, 2958, 166, 8446, 7510, 1144, 3732, 695, 1177, 7802, 9160, 1972, 2893, 8371, 553, 9112, 4590, 9871, 7078, 2231, 7561, 4199, 9251, 8516, 1241, 3259, 2519, 9542, 958, 8522, 7182, 7537, 341, 2363, 3680, 5841, 7386, 4310, 2831, 4927, 5, 1483, 4424, 7207, 7337, 7737, 3938, 7067, 5797, 9668, 4047, 5514, 5475, 8232, 2866, 8651, 5364, 6560, 1021, 5902, 9475, 9649, 3015, 9076, 109, 2239, 1810, 1870, 9296, 3478, 2580, 9257, 3758, 4579, 6742, 6154, 8589, 6479, 1263, 6118, 970, 8995, 8318, 2714, 7988, 9413, 841, 725, 1207, 8703, 4057, 9518, 7214, 1900, 4698, 1738, 8400, 7985, 5715, 807, 7161, 4713, 1446, 2369, 6854, 5601, 9687, 7158, 9575, 5790, 6728, 307, 7396, 5379, 3118, 1644, 5528, 9146, 3344, 1034, 3450, 9352, 3414, 7400, 397, 1862, 361, 9586, 6648, 1024, 547, 4673, 9497, 5919, 3145, 6079, 802, 7529, 8061, 6687, 8251, 7326, 434, 724, 5328, 9056, 8864, 6606, 6861, 6378, 9183, 7553, 1819, 6347, 8430, 2817, 2567, 8686, 3899, 4176, 4099, 1670, 3466, 2761, 8456, 1102, 393, 1490, 4190, 8709, 387, 1588, 5874, 2325, 6735, 7551, 3801, 5531, 6053, 5547, 9531, 6511, 3590, 7926, 8674, 252, 4920, 2164, 7013, 9356, 1901, 31, 7585, 4793, 1079, 4041, 3008, 3205, 5001, 8301, 6095, 9495, 7307, 5843, 6780, 5207, 5041, 689, 9565, 5222, 1785, 7986, 9709, 6984, 9938, 1833, 9721, 437, 7413, 2007, 1913, 989, 5328, 4035, 8883, 6116, 3820, 9217, 1567, 3268, 9841, 5481, 9567, 3340, 2077, 9157, 7818, 2534, 8995, 6337, 6125, 181, 7824, 999, 8419, 7747, 6403, 4990, 8613, 5322, 8578, 3474, 9832, 8311, 3295, 5475, 7110, 9566, 973, 3118, 6622, 8117, 5503, 6330, 7807, 3634, 2149, 1208, 9769, 504, 265, 323, 4745, 5747, 8154, 360, 579, 8034, 7110, 5683, 502, 213, 1834, 8715, 1110, 330, 7686, 1000, 8137, 8717, 6032, 1115, 4771, 9963, 8562, 9656, 4997, 1871, 5234, 2888, 5237, 7014, 9935, 6101, 6605, 6341, 8807, 5789, 4807, 5266, 515, 9072, 6846, 4001, 2285, 9648, 7213, 3807, 1282, 4748, 80, 7414, 2713, 9683, 7649, 5801, 5764, 3284, 2027, 6928, 496, 321, 3234, 353, 7161, 2583, 8612, 7371, 2524, 4635, 6965, 7067, 3243, 4878, 5216, 8705, 2646, 7986, 2672, 9635, 4169, 2296, 1754, 5313, 7318, 1924, 8507, 2677, 6616, 3136, 7552, 7734, 8959, 4628, 5683, 4105, 9159, 8752, 3564, 6386, 9536, 4260, 4742, 5273, 6258, 6718, 4583, 4602, 2538, 1495, 5681, 4663, 8956, 4029, 6149, 3715, 495, 5564, 4097, 7535, 8507, 9822, 8086, 6654, 2684, 8991, 7768, 7886, 1297, 5293, 2020, 376, 1379, 8907, 7239, 8409, 3994, 5118, 1346, 6215, 7041, 4043, 4330, 1450, 1358, 3566, 300, 1556, 8504, 1583, 8452, 9698, 8848, 2727, 4672, 900, 9314, 5087, 1315, 4107, 3571, 7805, 6559, 9464, 7271, 7843, 5658, 9279, 5135, 7328, 991, 9691, 5820, 1948, 2716, 197, 798, 4701, 9787, 8373, 322, 6555, 4174, 3581, 3018, 5294, 9334, 2776, 5006, 6989, 5863, 6938, 4829, 5659, 7911, 9590, 2195, 2993, 2719, 2887, 4085, 412, 9717, 5365, 4821, 1914, 661, 8014, 1619, 9978, 9104, 6694, 4234, 6793, 3666, 3056, 7682, 2631, 1389, 1371, 6067, 6672, 7262, 4876, 1656, 8673, 6803, 8339, 9980, 4449, 6474, 6207, 7857, 1389, 2440, 1220, 5616, 6321, 1513, 5614, 469, 1862, 6060, 2523, 2625, 5640, 7282, 3183, 9615, 8801, 2533, 4236, 5431, 4880, 4660, 1723, 8836, 152, 979, 2443, 5087, 9221, 5007, 569, 455, 9904, 8928, 1938, 6856, 6311, 977, 9543, 7505, 409, 3286, 1819, 6807, 3689, 6671, 6134, 8492, 6387, 694, 1989, 9057, 5021, 9183, 4024, 2004, 9176, 9725, 6017, 1503, 443, 9114, 3059, 4643, 8260, 8487, 6994, 971, 1437, 4955, 9369, 1888, 167, 2287, 635, 8853, 1917, 1995, 124, 1756, 8822, 6107, 9163, 5176, 1341, 9979, 9756, 8000, 3636, 4112, 8426, 6622, 4542, 6262, 1085, 6705, 6244, 3657, 4668, 9736, 2178, 8123, 7044, 940, 3059, 9849, 4312, 2922, 8316, 1488, 4604, 2461, 4753, 2015, 8212, 4680, 9309, 2754, 2339, 642, 2595, 7950, 14, 3250, 1310, 6942, 9904, 1763, 9905, 1634, 7621, 7042, 24, 4864, 1408, 9220, 2832, 5935, 6047, 6630, 5427, 1731, 1607, 5709, 2071, 1564, 9193, 501, 4541, 3590, 7582, 154, 991, 7378, 3657, 7212, 2886, 1963, 7801, 2974, 1939, 756, 4791, 1322, 2987, 7240, 5590, 8437, 424, 929, 9771, 2290, 3095, 2499, 1797, 802, 8, 3777, 5267, 156, 3608, 7378, 9019, 2702, 3988, 476, 9489, 2627, 3579, 9109, 2692, 1160, 8481, 965, 4974, 5986, 7066, 2317, 6169, 5368, 8691, 3341, 6898, 2778, 7402, 3022, 1198, 1046, 2009, 8532, 8238, 6884, 3864, 7373, 1001, 4597, 4601, 1144, 9520, 5178, 961, 9575, 5373, 9256, 3514, 1744, 4501, 8049, 9169, 3808, 8838, 4508, 1450, 2616, 6087, 2756, 8601, 3641, 2192, 9864, 6880, 9733, 7255, 1168, 4098, 4846, 1233, 1925, 6354, 500, 1676, 6335, 8577, 434, 7701, 7645, 7632, 2828, 1488, 241, 7384, 2084, 9772, 2199, 4156, 8592, 9839, 864, 1929, 3204, 2299, 3766, 8557, 3061, 8322, 5757, 7130, 4084, 6670, 41, 7002, 605, 8151, 2185, 7468, 7812, 8446, 5993, 7156, 8670, 7883, 6361, 5103, 7623, 7613, 3340, 3013, 5084, 1257, 1208, 6872, 2364, 785, 2258, 9207, 1755, 1466, 2056, 7114, 8111, 2400, 8336, 9562, 9488, 5616, 3970, 3942, 1967, 4628, 8186, 8820, 1466, 5934, 1034, 1992, 2447, 1947, 1737, 8402, 9820, 7610, 530, 1895, 3797, 3908, 7659, 7944, 8693, 8930, 3451, 3587, 5552, 8043, 9189, 9900, 7630, 8436, 6848, 7109, 9718, 2482, 5467, 6022, 6999, 5777, 289, 4789, 2031, 4184, 3211, 7069, 2011, 1403, 3168, 806, 1690, 2703, 6873, 899, 7299, 2375, 2425, 4215, 5870, 5483, 930, 3009, 381, 6553, 3276, 2471, 7631, 3539, 5396, 6317, 6727, 8075, 9937, 5499, 8109, 8268, 8682, 8740, 6749, 3806, 9541, 9405, 1004, 4849, 2258, 5149, 9437, 852, 5754, 8303, 5488, 2685, 9268, 6542, 8708, 9102, 3966, 4203, 8410, 2222, 2686, 7435, 3488, 7923, 4868, 5312, 3756, 896, 292, 2242, 9407, 7782, 6020, 8620, 5200, 1419, 1962, 7021, 5919, 6521, 337, 578, 3830, 6312, 4268, 7430, 2558, 3760, 2904, 5230, 4282, 8542, 7065, 5267, 2716, 3392, 4772, 8846, 9359, 8008, 4201, 744, 2880, 1351, 4485, 1270, 9189, 1317, 196, 1467, 9475, 6522, 266, 3033, 4269, 1741, 1153, 2141, 4949, 8833, 4364, 3215, 8479, 2221, 8746, 6706, 5269, 8196, 501, 8138, 2377, 5568, 3126, 5121, 8204, 5882, 7578, 52, 5339, 6626, 6743, 2667, 4188, 889, 3184, 8616, 9823, 8768, 3813, 2538, 4288, 7940, 1090, 6287, 2879, 8780, 573, 5600, 8954, 2444, 5869, 860, 1194, 3866, 6547, 5581, 1606, 9379, 9753, 1914, 7661, 6725, 6490, 6162, 5110, 7372, 8587, 1440, 7075, 4241, 7676, 7728, 9405, 832, 5541, 2619, 7876, 1324, 5968, 5750, 7902, 4019, 3077, 2212, 9946, 2781, 2828, 5101, 5083, 4227, 433, 8047, 573, 816, 167, 6377, 3275, 3225, 5367, 7753, 9980, 1039, 7003, 4045, 6757, 6515, 9281, 9668, 7361, 617, 5107, 2070, 6736, 4338, 5826, 3571, 7848, 8367, 4182, 3887, 2550, 3483, 7155, 9497, 7278, 6890, 7734, 7964, 1646, 2763, 5602, 2833, 9416, 6519, 3578, 6282, 8505, 6778, 8183, 8412, 9279, 2401, 5304, 5327, 3031, 3000, 7205, 5365, 1910, 6511, 8955, 1389, 8481, 2645, 5912, 3578, 523, 600, 8488, 3516, 6813, 7124, 3613, 4715, 9043, 1656, 2304, 2927, 4552, 7851, 7406, 114, 1554, 6480, 4440, 8542, 6968, 9945, 82, 3475, 2825, 4490, 1604, 6162, 7435, 5894, 1720, 1643, 5735, 5105, 6582, 2045, 7397, 256, 870, 2527, 1165, 6916, 6723, 8387, 2622, 5858, 4919, 6199, 9302, 5131, 6478, 6896, 707, 543, 5929, 1332, 7852, 1766, 4139, 2180, 1761, 4299, 4853, 4771, 3318, 160, 9387, 1186, 7618, 4623, 2686, 8471, 6486, 4182, 9717, 7369, 4117, 5376, 3509, 4272, 4033, 5490, 7008, 1342, 3945, 1993, 967, 2229, 8922, 8494, 5214, 7088, 1987, 1291, 7456, 5388, 7682, 779, 7279, 1524, 1597, 2524, 3704, 6717, 9052, 3283, 8943, 5450, 9050, 5495, 3813, 9932, 244, 5548, 7530, 8872, 7100, 8098, 6861, 9692, 7519, 3288, 7909, 5144, 5370, 6614, 3484, 748, 1469, 566, 2910, 745, 9776, 1867, 8664, 4984, 1372, 9219, 5955, 5397, 4485, 700, 7549, 351, 1222, 9448, 9849, 194, 9928, 6296, 412, 7366, 4449, 9948, 5568, 2499, 7625, 6043, 4570, 9084, 229, 8563, 5585, 3184, 6561, 5713, 753, 9060, 1631, 2460, 9567, 3202, 1663, 6440, 6284, 3918, 9662, 6537, 9948, 8627, 1538, 2629, 8613, 6096, 3011, 9789, 8138, 8774, 2937, 648, 4545, 9275, 6200, 6231, 4237, 2767, 7101, 8859, 8794, 1191, 7506, 6639, 6788, 2604, 2126, 783, 4094, 2744, 2407, 3245, 6012, 1530, 5416, 1904, 9780, 8597, 2522, 7270, 701, 9949, 7890, 3194, 3250, 6640, 9583, 1626, 5604, 2629, 438, 8214, 4894, 6002, 600, 7330, 4291, 3468, 7666, 760, 3342, 9895, 5097, 5091, 7608, 8715, 1558, 3517, 9781, 8098, 234, 3299, 4755, 4570, 4250, 8465, 1841, 3160, 1567, 4924, 5962, 2709, 8861, 7637, 852, 6566, 4860, 462, 3610, 5565, 1941, 5278, 3330, 481, 6159, 8370, 6181, 8485, 4300, 4541, 9621, 30, 4283, 5621, 3815, 9137, 9743, 4283, 4642, 116, 8019, 7963, 2979, 5740, 8503, 424, 4232, 6391, 3667, 9951, 5053, 283, 6896, 9375, 5568, 695, 8536, 4346, 3468, 7103, 5144, 3600, 424, 2498, 8906, 4062, 2916, 422, 6185, 7459, 4994, 68, 5492, 4832, 7385, 490, 54, 3791, 6675, 7467, 8431, 8741, 4710, 3583, 9263, 5670, 1665, 8113, 661, 6588, 6703, 420, 1983, 6627, 983, 3999, 5326, 9475, 6972, 3895, 4697, 9089, 8241, 5106, 4888, 7991, 8897, 3882, 9587, 8429, 3351, 8612, 832, 6379, 1401, 3315, 2014, 1189, 7939, 3413, 9874, 5640, 6857, 3687, 104, 7471, 4674, 7882, 9867, 7575, 3455, 5335, 278, 8987, 9790, 8883, 6374, 8657, 3865, 6571, 8226, 7219, 7021, 4100, 760, 2427, 2928, 2272, 6030, 5550, 8571, 8197, 7534, 1996, 211, 7376, 2582, 4949, 3389, 7113, 3951, 9955, 2561, 679, 9431, 1737, 9169, 7754, 6143, 1095, 9411, 465, 2006, 5951, 797, 6879, 9474, 597, 1251, 6288, 7377, 8301, 4772, 3722, 2341, 4915, 999, 3068, 3041, 7808, 7716, 4388, 3104, 8282, 3705, 1167, 6758, 6670, 8324, 9092, 753, 537, 4803, 499, 2880, 1793, 7096, 4332, 6009, 5616, 9875, 7835, 4312, 5213, 3584, 7217, 9413, 2172, 1833, 3849, 6799, 8791, 6891, 6134, 6592, 5429, 7551, 4061, 1286, 9728, 6880, 8164, 3457, 2173, 9598, 127, 4795, 7213, 6383, 5742, 4418, 5218, 9726, 2083, 3852, 7167, 3113, 4463, 9583, 9532, 9121, 8688, 3121, 3476, 6782, 800, 4886, 2682, 6622, 7457, 5705, 1393, 2052, 7720, 4395, 1239, 1934, 1292, 9928, 466, 120, 8652, 7026, 4535, 7132, 1403, 248, 4017, 8406, 8956, 5743, 8416, 4931, 4558, 9947, 6185, 9136, 9503, 8480, 2049, 8238, 5942, 4979, 5710, 1908, 6359, 4707, 5755, 4767, 9597, 1402, 3786, 6546, 696, 7436, 7539, 3738, 9077, 4088, 5614, 9948, 2734, 4081, 5261, 5326, 6856, 9811, 9800, 4722, 8884, 1775, 1829, 9396, 3049, 9147, 144, 4397, 5862, 1289, 9353, 7183, 3809, 918, 3833, 2771, 3906, 9757, 5278, 664, 8962, 6125, 3700, 1619, 1555, 8482, 3067, 6217, 5906, 2605, 3947, 761, 8361, 6619, 152, 2865, 6426, 7634, 55, 4950, 2861, 6342, 7899, 7391, 6208, 2953, 7407, 9341, 9214, 7349, 3247, 6198, 4626, 9252, 7708, 1720, 4105, 7387, 4703, 6822, 9891, 2087, 5807, 1817, 9982, 3683, 6137, 3096, 4632, 2148, 3468, 3169, 6981, 3626, 2715, 3090, 7543, 5224, 7127, 6559, 625, 8376, 4433, 7622, 585, 4372, 3065, 7881, 7104, 6685, 6205, 4057, 6784, 5591, 2621, 1626, 1710, 1212, 4653, 898, 5591, 2205, 5933, 6673, 7482, 2971, 9262, 4707, 4893, 2287, 3544, 2183, 5657, 1827, 8261, 6753, 2250, 9574, 5151, 1730, 6939, 4774, 5537, 4938, 3938, 2244, 9890, 9708, 5972, 8510, 9925, 7038, 874, 1077, 147, 7289, 4840, 9133, 2489, 8971, 8098, 9714, 1373, 8479, 7784, 9681, 5885, 6197, 4357, 5233, 181, 2470, 6216, 9657, 4987, 2976, 8487, 8485, 8422, 9196, 6679, 9096, 3839, 4019, 1196, 2682, 6520, 9195, 4619, 4843, 8180, 5177, 6661, 5163, 254, 7433, 9074, 7510, 6134, 7755, 6368, 6665, 5429, 1049, 411, 8279, 3301, 4058, 8197, 2180, 67, 9351, 2904, 9755, 4657, 2866, 4343, 6926, 4615, 5225, 9323, 9539, 7938, 6928, 1668, 2542, 2245, 8710, 6924, 6047, 9436, 1018, 2054, 2172, 304, 8893, 8209, 5867, 3110, 6784, 8420, 3831, 8288, 2358, 3006, 7910, 47, 5623, 451, 3122, 5569, 9684, 7252, 3619, 6025, 609, 2589, 3791, 2040, 6793, 6991, 9676, 7767, 5134, 2760, 6785, 6696, 4085, 9399, 1802, 355, 1348, 3019, 3960, 5538, 5763, 2413, 9810, 469, 2038, 5842, 75, 8403, 9043, 4453, 8948, 8880, 8113, 5178, 41, 7119, 7539, 444, 8860, 7155, 6704, 1492, 8795, 6600, 8885, 3757, 5397, 383, 3442, 8489, 494, 1150, 6629, 3123, 1411, 2748, 75, 7253, 9071, 8794, 6172, 2163, 1368, 7059, 945, 498, 9300, 3016, 26, 8060, 5498, 8610, 6943, 4397, 8136, 6377, 2096, 7234, 4204, 2050, 253, 1512, 5173, 830, 46, 7126, 5530, 8385, 5709, 5509, 5451, 2725, 9494, 3770, 9563, 5705, 3348, 5915, 8083, 8973, 8519, 1791, 5131, 8103, 5277, 235, 7296, 8981, 7301, 945, 5704, 5242, 3878, 8349, 6458, 5337, 9913, 3552, 4012, 4137, 8561, 4465, 6560, 1761, 7533, 619, 3865, 4120, 961, 5902, 9214, 3888, 1276, 2630, 1271, 6386, 5436, 1574, 2432, 9638, 4456, 7451, 7404, 730, 1154, 1069, 7047, 8157, 2625, 1896, 4194, 2397, 3707, 5086, 2425, 4137, 3886, 8294, 8572, 8191, 7702, 1642, 8862, 4421, 718, 8546, 7370, 1004, 5016, 6526, 852, 5267, 7249, 3635, 1052, 4469, 3684, 9841, 5883, 9898, 2901, 7064, 7272, 1132, 145, 917, 859, 2459, 1437, 6373, 4101, 8154, 1853, 4610, 4447, 7528, 8678, 2749, 9692, 8486, 148, 4301, 93, 2987, 5000, 6766, 8920, 9940, 3279, 4928, 65, 8791, 5844, 2523, 6344, 1473, 586, 191, 349, 9716, 7338, 2287, 3534, 7686, 3037, 3954, 8354, 7517, 3265, 6648, 7025, 1313, 5323, 6079, 2889, 6519, 8303, 4603, 8585, 2357, 3208, 5842, 414, 6764, 942, 6687, 5548, 1352, 6816, 223, 1519, 9076, 8367, 9584, 4000, 2915, 3177, 4129, 3502, 8039, 6820, 7774, 7456, 1115, 2581, 9098, 2679, 3617, 1516, 6367, 2268, 8345, 7635, 8736, 8991, 3523, 4136, 697, 186, 8277, 9303, 6887, 8858, 103, 8983, 8094, 6764, 5797, 8732, 6173, 93, 9174, 4221, 8000, 7768, 5680, 2291, 7677, 3517, 7386, 1519, 8793, 3440, 6445, 3237, 9629, 5379, 1512, 1298, 5877, 4999, 5119, 9595, 7618, 9755, 9759, 4081, 4592, 7494, 5943, 7030, 8565, 5057, 1532, 4732, 1191, 2284, 986, 1307, 7520, 844, 8727, 8826, 238, 7037, 1058, 4786, 4080, 9845, 2534, 1689, 6020, 4612, 4810, 8484, 6872, 6582, 6886, 5541, 694, 7487, 3893, 3679, 3985, 8065, 6260, 7034, 2041, 2609, 3490, 6877, 7844, 3425, 4485, 9637, 6890, 81, 894, 9283, 3772, 7200, 9607, 2604, 7254, 1091, 176, 1864, 1395, 2531, 1304, 622, 9751, 5941, 5708, 6409, 4738, 4188, 9591, 4856, 4325, 9144, 5920, 7131, 1261, 8138, 3475, 5553, 1038, 6265, 762, 5371, 9813, 6903, 3782, 4943, 624, 3215, 9670, 5583, 7548, 3183, 1760, 7260, 195, 4054, 4375, 4147, 5217, 8099, 1973, 9503, 1723, 2282, 7033, 8655, 5315, 559, 2621, 2311, 1605, 6686, 3254, 6452, 8754, 9709, 8049, 8659, 8128, 9402, 1833, 7978, 2156, 7362, 2324, 1389, 6182, 110, 8150, 2587, 6973, 1273, 4971, 2144, 7335, 3350, 3439, 52, 7461, 3178, 9571, 4863, 4695, 5212, 6993, 5994, 9151, 7612, 9365, 4789, 972, 4549, 7772, 5909, 4323, 5874, 4681, 5262, 3919, 329, 4618, 4963, 1138, 8019, 5604, 3678, 1185, 8886, 9710, 7386, 1249, 2808, 7410, 4730, 3431, 7746, 4102, 4477, 2267, 8991, 6938, 6438, 1057, 1665, 3737, 6391, 2282, 5839, 2972, 3059, 5165, 9446, 9635, 2196, 6854, 7763, 9594, 5515, 8111, 2324, 1781, 302, 3475, 2751, 9191, 7535, 1341, 4308, 8726, 6955, 4267, 9076, 8853, 2251, 810, 9900, 5983, 1637, 2077, 4936, 8875, 7719, 9667, 6506, 8738, 6118, 7009, 1788, 5907, 4599, 1480, 9145, 5047, 1798, 6272, 7698, 6853, 9700, 3301, 4171, 2669, 7243, 3001, 7437, 426, 2359, 197, 4389, 2039, 161, 9504, 1610, 6468, 2800, 341, 9722, 953, 9465, 1451, 7408, 4943, 7312, 6159, 4293, 2913, 1150, 4783, 5117, 6505, 3736, 1697, 5718, 217, 6804, 8639, 9669, 9087, 9775, 9127, 2540, 6740, 1237, 1122, 5486, 2887, 4171, 4600, 3451, 8299, 5555, 7561, 6735, 2974, 9103, 408, 9607, 9508, 8975, 7737, 2568, 1321, 2149, 1438, 9418, 1142, 6125, 2228, 2372, 8750, 4550, 5160, 3348, 6392, 4219, 4379, 2164, 8689, 7404, 1802, 3857, 6542, 4349, 6713, 7491, 301, 9925, 9082, 6454, 1606, 4824, 2804, 2766, 207, 3855, 4770, 3568, 4115, 1659, 5812, 2037, 4670, 4984, 813, 3078, 4365, 1315, 4657, 3803, 3257, 8389, 3791, 2697, 5167, 9621, 9156, 5050, 1091, 4667, 8320, 4135, 1404, 916, 1736, 3799, 441, 4913, 6477, 2575, 6409, 9305, 2487, 1520, 7640, 490, 6582, 7318, 2166, 7584, 4271, 9180, 5996, 17, 6733, 6160, 1286, 9196, 1298, 1063, 7855, 7519, 3129, 939, 4349, 3359, 16, 9297, 7817, 8558, 6024, 3301, 3160, 8308, 7575, 183, 2449, 2907, 9694, 1986, 2904, 7105, 5246, 378, 2720, 4647, 2038, 3516, 6305, 2575, 8438, 4341, 905, 3203, 2903, 730</t>
  </si>
  <si>
    <t>7, 2253, 9333, 6842, 8269, 2677, 2252, 3244, 9856, 1442, 2767, 6234, 4540, 6301, 677, 1826, 2803, 6348, 6663, 225, 8326, 5880, 4345, 4814, 4926, 4006, 8926, 1552, 5441, 2944, 9925, 9563, 5084, 9899, 3137, 1580, 2588, 1015, 8924, 1160, 6667, 5184, 353, 9833, 7173, 2250, 4934, 462, 2321, 5128, 3325, 3671, 8725, 6765, 9965, 6410, 2605, 3195, 6223, 1381, 9713, 8300, 4894, 1904, 2028, 9663, 8601, 8051, 911, 8567, 4443, 7100, 8666, 6494, 2828, 9194, 859, 9270, 7380, 5346, 5965, 1896, 9014, 2552, 3916, 9382, 1422, 5006, 2617, 3431, 2603, 7955, 5094, 8124, 3353, 4215, 3141, 4724, 1510, 2856, 763, 529, 1982, 5990, 2461, 1906, 4692, 3741, 5157, 5134, 6546, 9816, 9089, 524, 8441, 4662, 9919, 4798, 9313, 3071, 5511, 5622, 1046, 4973, 2812, 1647, 2268, 8167, 3280, 7103, 4269, 7876, 7964, 1212, 4853, 9087, 1567, 5918, 8528, 3474, 3216, 1225, 5039, 7249, 3106, 3114, 4309, 3267, 4583, 8452, 8561, 1812, 4536, 2533, 7349, 5744, 7784, 127, 1351, 8070, 9761, 151, 4779, 5213, 9063, 8941, 2561, 2226, 8424, 9883, 6776, 3409, 1862, 7489, 8468, 514, 2018, 7086, 5846, 20, 5115, 3301, 1158, 5089, 6726, 8550, 8236, 8044, 504, 2911, 9094, 531, 1156, 5865, 587, 3801, 7797, 5286, 2296, 176, 9085, 3904, 2399, 353, 4944, 9356, 3520, 7087, 2684, 8497, 5745, 8327, 347, 8559, 8878, 873, 3882, 4265, 3919, 8765, 3187, 6095, 7305, 8128, 1433, 5781, 6226, 3675, 5776, 3574, 1858, 1070, 6919, 2469, 8659, 223, 1836, 1368, 4411, 5036, 602, 644, 8380, 9608, 8727, 2306, 2913, 1447, 4633, 4956, 1135, 4913, 2819, 5917, 3472, 7915, 3975, 5963, 2768, 1992, 9865, 3383, 5256, 8736, 4862, 6290, 4598, 2872, 6865, 4724, 5249, 7234, 6672, 2929, 5175, 9570, 3023, 1024, 1244, 419, 8166, 1766, 6997, 491, 2502, 3360, 8043, 6315, 7288, 4562, 9287, 47, 2914, 5020, 3744, 4758, 3729, 5858, 5683, 428, 9994, 5036, 6505, 7086, 9270, 6098, 1914, 1770, 484, 696, 3733, 3391, 3754, 6807, 7977, 9256, 4375, 9319, 4043, 9090, 9810, 8064, 3213, 52, 3099, 2542, 6020, 5272, 657, 9522, 8992, 4454, 9702, 7650, 2062, 1375, 1723, 6152, 3220, 7978, 7082, 7326, 6260, 1107, 7419, 9521, 3680, 3392, 6577, 2883, 4892, 4935, 5059, 5736, 2235, 1219, 1160, 5123, 1172, 2399, 283, 7805, 5570, 4715, 8005, 4016, 8636, 2856, 4339, 5661, 2500, 5314, 4584, 8314, 3394, 2475, 1847, 9452, 1392, 5868, 3717, 3847, 1405, 6937, 1305, 7430, 9404, 1476, 59, 6833, 7859, 3133, 2982, 7029, 2376, 3489, 9917, 6514, 3224, 8912, 9247, 9285, 7348, 9149, 1992, 6614, 6466, 1611, 5984, 2337, 6337, 4737, 6694, 7452, 9648, 3233, 7987, 5615, 4670, 2994, 9853, 8504, 387, 116, 792, 6220, 7879, 8296, 867, 677, 6587, 3118, 2924, 3799, 7831, 272, 4775, 2275, 8671, 7963, 8548, 7777, 839, 1270, 9496, 7769, 2980, 7497, 4242, 3746, 2245, 5086, 3411, 9483, 7762, 6992, 3039, 4395, 6512, 2799, 7371, 9841, 2968, 1482, 4486, 1109, 3591, 9215, 1817, 5932, 8444, 614, 6535, 281, 3435, 914, 608, 6144, 7431, 6245, 3597, 9629, 2492, 5478, 564, 3390, 9300, 218, 7044, 8174, 8056, 4514, 4115, 9849, 4252, 3136, 6409, 4345, 6955, 9766, 416, 8533, 4098, 2461, 7598, 714, 6727, 809, 8553, 9254, 6902, 3741, 5982, 6498, 8083, 4832, 4862, 7610, 7757, 5253, 9792, 7905, 1761, 8776, 2367, 3491, 6993, 8198, 1000, 3079, 4023, 4117, 7104, 7940, 9456, 5023, 7931, 4083, 5096, 7997, 1803, 7196, 247, 4506, 1243, 8913, 6410, 4528, 6060, 355, 6473, 8938, 5516, 1332, 8193, 4750, 4899, 4124, 7273, 8211, 8539, 2274, 4659, 4051, 4938, 3127, 796, 9541, 1670, 4743, 6764, 615, 8393, 3542, 7541, 709, 6358, 8341, 5165, 7886, 3004, 9671, 2201, 1595, 2158, 1311, 1475, 7448, 4152, 4302, 8417, 6305, 495, 1568, 3118, 6350, 9311, 7702, 4500, 8059, 6222, 4201, 9614, 903, 8848, 9414, 8768, 3587, 2230, 3203, 7399, 2775, 7057, 2952, 2714, 1840, 1811, 7267, 7458, 8145, 8277, 2890, 9573, 8386, 4790, 5445, 1693, 4295, 4489, 2879, 6491, 8679, 234, 9103, 8922, 2917, 614, 3570, 21, 6665, 1777, 5404, 7063, 7520, 5716, 1345, 1386, 7030, 5563, 7200, 5288, 874, 3544, 775, 70, 3172, 2258, 7825, 9394, 6130, 2180, 6120, 9778, 8731, 980, 5934, 2433, 1404, 1468, 5065, 1059, 2227, 6895, 5061, 2617, 158, 8457, 2919, 7874, 7756, 3530, 693, 5530, 8542, 7871, 9384, 1037, 1804, 6257, 7678, 4960, 4130, 536, 1241, 6175, 1462, 4928, 3886, 4592, 2848, 5987, 6406, 3885, 2057, 771, 4100, 2001, 8810, 7764, 6182, 9172, 2461, 274, 2562, 5214, 565, 8411, 4577, 187, 6237, 5209, 9851, 4297, 2002, 1060, 9069, 3688, 22, 767, 8861, 7852, 2858, 7412, 6745, 7113, 3549, 40, 3198, 9619, 1063, 6883, 2629, 2644, 624, 6766, 363, 3319, 7949, 3777, 4917, 6699, 4227, 5297, 1618, 966, 5808, 197, 2894, 2906, 6789, 1811, 7853, 4606, 6315, 2414, 6725, 7625, 1639, 6412, 7705, 1961, 9453, 9091, 2526, 7368, 8943, 8140, 1901, 6028, 1365, 7530, 5699, 8329, 6583, 7964, 5134, 5549, 9978, 5578, 9395, 898, 8860, 8704, 5112, 6953, 8648, 5497, 884, 7583, 8940, 7091, 5683, 845, 5525, 2893, 8972, 9787, 7919, 7487, 7139, 792, 7144, 1219, 6458, 9412, 9965, 7232, 96, 4280, 1759, 7042, 9273, 7329, 678, 5728, 6189, 3244, 852, 1974, 6263, 1909, 8842, 8869, 9352, 974, 4533, 7167, 9662, 2650, 4565, 3769, 2132, 848, 9645, 5272, 5704, 7781, 5947, 1751, 5615, 8339, 329, 1073, 6760, 8271, 8468, 1413, 1868, 193, 2602, 9918, 4877, 1270, 4253, 5750, 1233, 7014, 9308, 926, 6145, 6249, 8130, 5229, 1943, 9352, 1425, 9906, 7873, 7990, 4517, 5671, 7434, 5279, 6915, 2095, 9131, 7112, 4022, 8959, 4668, 9813, 7597, 92, 437, 7371, 1594, 557, 8331, 8885, 1315, 7780, 2641, 6727, 7160, 5450, 9784, 8708, 2503, 137, 8077, 9247, 3182, 9784, 2042, 8643, 8546, 1864, 8686, 8285, 3244, 4843, 2450, 4356, 875, 2539, 572, 7168, 2258, 3546, 6551, 5059, 8348, 2294, 7701, 3720, 7698, 8760, 5994, 9646, 2653, 670, 2199, 5380, 6957, 5471, 1006, 4939, 1309, 3881, 1109, 6290, 7568, 8935, 7176, 4530, 68, 1629, 4830, 7207, 8249, 1363, 9921, 6038, 9291, 1859, 6551, 9308, 4675, 4368, 4603, 3929, 4521, 3017, 132, 8134, 8300, 8282, 3942, 7452, 6085, 9090, 5268, 4343, 4278, 6660, 7557, 2472, 2222, 4095, 6591, 709, 4093, 5295, 1168, 9158, 7481, 2133, 2581, 3570, 1326, 9589, 107, 7139, 5160, 6551, 5166, 1690, 8624, 9628, 4952, 977, 1718, 9708, 7946, 3735, 1278, 9480, 7979, 6181, 5296, 9838, 7664, 7752, 9893, 6673, 6218, 1545, 480, 7178, 7701, 7846, 2223, 9961, 8496, 8429, 8892, 150, 8286, 666, 7607, 1911, 9890, 2633, 1972, 3410, 391, 8089, 4360, 171, 6231, 6894, 2395, 2595, 5730, 1044, 5399, 8727, 763, 9124, 2079, 7130, 8958, 3418, 8868, 6104, 481, 5844, 2887, 8534, 112, 9633, 2396, 7778, 6753, 1304, 8093, 9044, 3860, 9319, 9848, 6227, 5192, 8778, 6486, 1847, 9991, 8800, 6095, 8957, 8471, 798, 7299, 1190, 4695, 6785, 3028, 2126, 2347, 5958, 9184, 581, 2182, 8713, 4726, 3559, 5911, 3762, 6067, 9592, 3245, 8978, 6299, 3075, 1227, 3270, 9761, 5051, 9558, 5749, 2772, 2, 764, 4988, 6326, 7550, 943, 4542, 14, 5901, 3089, 7867, 8451, 8132, 9962, 8720, 9060, 6696, 7886, 8736, 3903, 5194, 3212, 6625, 7033, 6171, 8383, 5702, 6580, 8540, 5891, 380, 6248, 6023, 4480, 6490, 2914, 605, 1019, 9005, 8290, 6482, 2482, 6517, 2244, 8057, 8136, 4575, 437, 4870, 4469, 8545, 1535, 2477, 710, 6179, 6787, 6451, 8341, 8205, 2837, 1767, 6973, 3575, 9717, 8533, 2093, 4821, 904, 3465, 6403, 4868, 4685, 3865, 1131, 8470, 8957, 7303, 5486, 6760, 4837, 9158, 6558, 8610, 3154, 5203, 1233, 7968, 4062, 7073, 8337, 844, 6307, 4571, 5911, 4408, 8650, 3301, 8481, 5719, 866, 6674, 2751, 9355, 5686, 2795, 6330, 8248, 8267, 1573, 6554, 5899, 4009, 9531, 508, 823, 1024, 8347, 811, 5570, 4062, 3734, 1183, 3693, 7609, 1456, 9097, 2038, 5677, 2321, 5919, 3081, 8967, 7481, 5816, 6814, 6241, 5257, 4712, 7713, 7179, 6870, 9956, 888, 1101, 4017, 7828, 3521, 9132, 3192, 8977, 2577, 4992, 4682, 337, 1500, 3264, 2267, 617, 6333, 3386, 9347, 7438, 2738, 5920, 5653, 9323, 3175, 3263, 1965, 4221, 2759, 739, 4322, 5496, 6294, 2829, 4613, 5900, 2057, 9458, 1048, 1064, 6664, 3240, 1156, 3149, 9280, 2613, 5948, 8696, 7410, 3343, 7444, 9098, 1875, 5945, 8303, 4226, 8997, 2994, 862, 9837, 65, 8218, 9236, 7600, 725, 4673, 6425, 805, 1152, 7381, 328, 6806, 1665, 9789, 9128, 2470, 5320, 8878, 6218, 2414, 5102, 6550, 1397, 9062, 591, 8340, 6532, 5416, 3051, 3265, 1900, 3571, 8427, 6887, 5409, 8678, 2278, 6718, 8856, 6493, 1099, 546, 4131, 6957, 4209, 1315, 7964, 6592, 7377, 9833, 7792, 8400, 8000, 6984, 4860, 4786, 9226, 6095, 6650, 9227, 636, 9932, 1741, 5737, 6661, 4917, 1447, 2971, 8964, 7891, 9308, 1659, 9706, 2072, 8150, 1241, 6485, 9576, 5015, 5248, 9174, 3753, 2922, 3157, 1354, 6898, 6658, 3168, 2273, 2226, 7929, 8190, 6415, 3603, 3483, 1396, 2607, 9563, 2238, 8374, 7163, 6575, 4614, 7255, 2209, 6973, 2839, 9169, 2381, 4720, 9220, 6340, 4666, 6107, 8874, 5056, 9666, 6551, 6419, 7330, 1869, 94, 6044, 5830, 3609, 7786, 1143, 4728, 1601, 1888, 922, 9849, 4629, 4179, 9041, 4813, 151, 4982, 6646, 724, 6705, 2984, 2233, 1595, 6266, 9241, 6720, 3662, 6957, 6622, 2079, 104, 5774, 9704, 8403, 5976, 4042, 3941, 8747, 8823, 9407, 4385, 2677, 591, 7287, 7855, 3210, 8483, 3859, 7193, 9234, 9773, 2411, 4805, 57, 3936, 1728, 3526, 3148, 2933, 5771, 4413, 6068, 7977, 438, 8026, 5919, 2154, 6977, 1607, 6391, 5732, 9892, 6954, 9040, 7872, 3941, 7392, 6104, 354, 5230, 4726, 2632, 7065, 2799, 6646, 5021, 4717, 2412, 9016, 5868, 1228, 6657, 8182, 5084, 2787, 4438, 6471, 7108, 2924, 6050, 3224, 3132, 932, 9455, 5140, 744, 2542, 1019, 250, 2653, 8118, 1979, 3937, 3192, 8974, 7155, 4233, 2703, 3410, 9938, 2740, 4846, 7834, 1835, 9716, 2955, 1431, 9553, 2970, 3991, 2116, 3911, 1381, 1041, 12, 6648, 1891, 1914, 655, 825, 4884, 2497, 306, 4412, 1849, 4631, 7235, 4821, 6415, 3158, 2842, 6371, 6315, 1363, 1183, 6764, 4239, 9024, 790, 8998, 8500, 5583, 727, 4760, 8260, 9133, 8062, 3454, 1397, 646, 7190, 335, 2578, 8219, 2431, 1389, 4849, 4132, 7274, 8247, 3066, 8649, 6193, 4286, 4426, 2770, 2938, 310, 5603, 9433, 9578, 5482, 3090, 8272, 1174, 3232, 7665, 9018, 5004, 9808, 7652, 4836, 9780, 3992, 9114, 9244, 3044, 5690, 3258, 3100, 8510, 6073, 1575, 3367, 5665, 4971, 7639, 7588, 3805, 8705, 6939, 1016, 2654, 6706, 5505, 5350, 8388, 8325, 6477, 4206, 2221, 5974, 5619, 7541, 5784, 6277, 4710, 2448, 2426, 2684, 9501, 6697, 5288, 7905, 2449, 5658, 3771, 5916, 922, 7216, 4331, 3578, 5721, 4655, 9110, 4886, 2490, 6484, 7216, 2182, 8544, 5752, 4166, 2969, 6587, 9474, 3155, 3489, 6980, 4126, 2703, 5973, 2087, 2786, 8842, 3075, 8769, 5682, 8362, 9013, 1846, 127, 3048, 8385, 3295, 7155, 99, 609, 518, 9025, 2082, 6652, 7578, 2757, 8543, 6704, 9176, 994, 8026, 7244, 1386, 4735, 8653, 540, 602, 2365, 7755, 4706, 1663, 202, 5975, 2009, 4918, 7907, 4368, 593, 2784, 6932, 4709, 4703, 6797, 6751, 2781, 8596, 8712, 966, 3118, 1194, 3579, 4675, 1949, 1938, 3435, 5538, 8439, 995, 8808, 9042, 6460, 1179, 5722, 9837, 1787, 6732, 5796, 6710, 3045, 6301, 3994, 7090, 1827, 6107, 252, 39, 2690, 9868, 7260, 5618, 4947, 7498, 4168, 1174, 819, 8209, 514, 2618, 7756, 7503, 4960, 4622, 6420, 3699, 1571, 1113, 7681, 9489, 7932, 3975, 9533, 2862, 2887, 2349, 8898, 2234, 506, 3368, 3476, 939, 5251, 2018, 8156, 4472, 7273, 4674, 6366, 5416, 4753, 461, 3700, 5348, 2512, 9435, 1114, 8500, 4448, 4567, 6994, 3901, 1179, 8831, 7908, 6877, 6933, 7742, 8785, 5347, 6546, 2055, 1025, 9827, 2080, 5677, 1339, 4680, 9671, 704, 396, 1140, 8407, 7036, 1309, 7024, 9055, 6417, 6725, 7829, 6866, 8680, 7702, 9317, 8936, 910, 9010, 6947, 2510, 9919, 6002, 8473, 5992, 9473, 2500, 1375, 4418, 549, 2113, 4771, 4714, 5773, 9735, 3967, 7718, 1793, 9666, 9170, 5674, 9307, 1628, 6389, 4007, 2612, 2568, 9946, 5100, 5673, 980, 6385, 110, 4068, 8843, 6925, 5619, 5693, 5136, 5866, 3089, 434, 5236, 3944, 7771, 2981, 5947, 2601, 6834, 9004, 2118, 2190, 3611, 6337, 7445, 2271, 6133, 7810, 1995, 6189, 843, 7360, 6356, 4828, 8107, 8894, 5025, 13, 3102, 8280, 3944, 5715, 461, 40, 1943, 7136, 4048, 4078, 5067, 3841, 4435, 7632, 3102, 4022, 5166, 723, 9513, 2869, 6182, 1128, 7347, 4124, 6681, 3652, 5968, 3074, 5579, 5928, 2277, 6254, 6003, 2670, 2547, 1997, 2772, 2202, 5033, 3887, 9805, 5452, 3958, 2439, 6937, 8674, 8851, 4432, 1450, 1245, 2932, 4167, 9250, 3199, 4475, 7122, 3057, 3433, 576, 9513, 5475, 1305, 4197, 506, 4220, 1732, 10000, 3645, 1455, 895, 5092, 2807, 1475, 573, 3089, 5295, 3480, 7363, 4284, 6754, 1384, 8640, 6663, 6258, 8732, 42, 5152, 9409, 5114, 2073, 8772, 3687, 2287, 5161, 8111, 938, 8967, 3498, 2920, 2562, 252, 7759, 429, 4904, 6952, 4943, 6053, 4041, 1707, 1006, 9637, 9292, 200, 4504, 3119, 7392, 9615, 3802, 3338, 2021, 3407, 1946, 4106, 2691, 5098, 3753, 8694, 5612, 28, 556, 1034, 3187, 3146, 1852, 9179, 7910, 566, 7753, 4589, 8962, 6943, 815, 4263, 9335, 79, 6183, 4135, 3285, 526, 6895, 2461, 5151, 5660, 816, 993, 9706, 4414, 9858, 7470, 7281, 1068, 5479, 6609, 6875, 5588, 8945, 4470, 3363, 2812, 5651, 2325, 9835, 3367, 9893, 6507, 314, 2059, 9147, 7369, 2580, 715, 3638, 5155, 6610, 4153, 3804, 3107, 9737, 4593, 5203, 6050, 3498, 5112, 5289, 9846, 5121, 6662, 8155, 7890, 155, 2305, 9531, 7044, 2831, 5779, 1746, 4706, 8547, 4449, 8995, 8953, 7745, 1820, 6547, 1032, 1590, 5386, 5986, 3386, 3600, 5240, 730, 7086, 445, 5644, 7143, 3106, 1756, 9327, 3300, 7568, 924, 7130, 4364, 7016, 3839, 7714, 6755, 4229, 6292, 7424, 3374, 5370, 1121, 4879, 1963, 8061, 4584, 6268, 9520, 7889, 7619, 5781, 2685, 2488, 2465, 4965, 7074, 9177, 8408, 3312, 8446, 3274, 3487, 1350, 4509, 4038, 2132, 8838, 2422, 6976, 6329, 4095, 6430, 4183, 939, 9988, 2873, 6256, 3345, 4550, 4152, 7973, 6650, 6561, 5832, 6445, 802, 6356, 8617, 8532, 7601, 9891, 4259, 9477, 7696, 6408, 2348, 5998, 9712, 5988, 1771, 9102, 860, 2033, 7905, 6043, 5894, 4020, 3237, 3604, 2736, 8843, 5328, 1927, 2672, 4145, 5092, 5643, 569, 960, 9837, 9400, 9694, 6207, 7528, 7580, 7924, 2400, 6903, 7747, 3314, 2774, 9116, 7124, 7401, 7455, 6553, 236, 6793, 1342, 9021, 5412, 858, 4997, 7673, 8965, 9104, 3780, 4386, 4414, 4704, 9791, 3281, 168, 7150, 242, 6777, 9678, 6001, 8687, 3025, 6490, 7776, 6237, 4934, 1314, 7493, 5031, 3328, 6453, 6943, 6967, 907, 2763, 7116, 6395, 6584, 3551, 5111, 4004, 9455, 9817, 5199, 9661, 5799, 4898, 5314, 2312, 5329, 9587, 5290, 6078, 8902, 2427, 5226, 1776, 8651, 1368, 6572, 9048, 2408, 4130, 9878, 4113, 1610, 6997, 5138, 6890, 5335, 2074, 7364, 5063, 4307, 4040, 1908, 9704, 2568, 5068, 6083, 1250, 7389, 6190, 849, 8030, 6865, 8066, 6553, 9464, 8434, 4576, 9114, 8942, 1420, 6908, 815, 6712, 430, 3289, 7945, 9421, 3540, 767, 2582, 1225, 6320, 4873, 2043, 3900, 5725, 2879, 8032, 5420, 9184, 2016, 4301, 4274, 8288, 3505, 9931, 5243, 3909, 8316, 1453, 2869, 1794, 5666, 2900, 6018, 9850, 887, 6785, 5261, 39, 4379, 6643, 4905, 7571, 7660, 452, 1432, 815, 3914, 2796, 5065, 7985, 6467, 6233, 3073, 9717, 8339, 2111, 1258, 4656, 5725, 1110, 2231, 8567, 6158, 981, 8679, 8714, 9389, 3582, 9539, 5543, 6405, 7603, 9055, 1807, 7656, 130, 371, 3274, 8038, 6757, 6263, 8042, 9200, 5779, 3471, 4505, 4779, 3079, 5523, 1067, 4728, 6781, 3971, 4094, 5227, 8884, 8425, 7147, 4168, 8998, 6773, 7009, 3635, 1597, 2102, 9965, 4919, 3909, 2449, 6554, 8832, 8272, 4006, 6769, 2337, 6808, 189, 167, 7344, 1218, 9740, 6111, 7142, 6172, 2010, 8849, 3708, 2030, 7942, 6354, 1435, 2895, 256, 5999, 3327, 5401, 8492, 1238, 6574, 2500, 373, 2265, 7484, 599, 9827, 2999, 284, 380, 5931, 9993, 960, 503, 228, 4488, 8011, 6724, 6351, 9442, 8933, 2892, 2632, 5167, 449, 7393, 8827, 5424, 5603, 5543, 3917, 1420, 2730, 6738, 2915, 7247, 9139, 384, 438, 8018, 7276, 5632, 1676, 8066, 6305, 9185, 8058, 5768, 137, 6379, 1463, 4607, 3696, 3063, 1744, 384, 454, 6537, 8773, 6004, 1352, 392, 3954, 2571, 1888, 9146, 7334, 2810, 5803, 4172, 9425, 8030, 7483, 1510, 2416, 3644, 3510, 7924, 7023, 6418, 5000, 8090, 5548, 1688, 5289, 6365, 8697, 8632, 5907, 5671, 5237, 1299, 6520, 3669, 5919, 606, 9198, 5574, 5760, 6609, 3204, 2484, 4774, 8449, 2493, 9808, 1597, 8732, 2250, 8153, 1664, 8281, 6468, 2838, 8030, 5076, 6, 7030, 6800, 3141, 2214, 6290, 4298, 9025, 9576, 2713, 739, 1861, 7915, 4212, 8378, 4874, 6045, 9585, 9298, 1277, 1373, 513, 9995, 6324, 3016, 1333, 4208, 8172, 5976, 3707, 9668, 868, 7342, 4854, 1376, 4146, 2052, 7487, 7993, 1171, 1266, 5592, 6025, 4341, 4765, 6040, 769, 8166, 2472, 678, 5064, 2337, 6186, 2737, 9552, 8347, 5108, 8179, 4128, 6178, 4743, 9791, 9438, 9344, 9094, 3629, 1877, 9898, 494, 9685, 1136, 9907, 5553, 1712, 557, 3764, 9785, 7212, 5128, 603, 8493, 8924, 3627, 2922, 4732, 9786, 2379, 2457, 8918, 8361, 8776, 9942, 4583, 4317, 9385, 7323, 6642, 6611, 4204, 4433, 3013, 7792, 4156, 3205, 2034, 841, 9713, 8135, 7182, 1607, 5820, 1329, 8620, 4740, 3265, 1585, 4761, 7195, 7404, 4059, 3220, 4933, 3562, 7469, 7521, 9546, 1200, 4667, 8254, 231, 8567, 8707, 7696, 7182, 861, 191, 4490, 1319, 7227, 5989, 168, 9171, 6210, 6039, 2348, 1756, 3783, 9119, 1422, 3590, 9036, 4260, 4573, 4855, 5778, 9759, 4204, 6478, 3541, 8437, 6374, 6284, 6614, 6745, 1661, 1627, 6981, 7351, 29, 3175, 3600, 5286, 879, 3266, 7486, 8638, 3957, 8473, 7300, 3119, 9158, 9846, 2350, 9691, 9809, 7324, 9001, 6698, 1957, 8408, 9925, 4623, 9566, 6449, 5646, 6989, 5363, 2644, 1715, 1145, 9031, 2928, 9617, 5466, 3919, 7621, 5153, 8091, 5352, 3314, 4655, 6622, 1188, 434, 6065, 183, 6948, 8476, 5608, 608, 2613, 2852, 5708, 3203, 8269, 6973, 5353, 1209, 5798, 8623, 2924, 8217, 995, 3727, 68, 5033, 4851, 1547, 7247, 7646, 3876, 175, 1857, 9602, 3144, 6350, 837, 7787, 6871, 2852, 2000, 9058, 5287, 7259, 74, 453, 681, 6949, 6635, 2906, 7084, 2614, 7101, 544, 1022, 2958, 1082, 4104, 2697, 8027, 655, 8683, 8217, 6366, 8995, 509, 2058, 66, 4023, 4026, 8244, 701, 5295, 3629, 211, 8185, 7120, 734, 3717, 172, 4004, 7128, 7284, 4616, 2322, 1041, 7102, 8554, 7221, 3018, 29, 7442, 1532, 3047, 7332, 4655, 8608, 1612, 7715, 9335, 6029, 4149, 2588, 7109, 8852, 9140, 5911, 5321, 6028, 249, 6893, 4942, 9686, 7624, 9267, 1499, 9027, 8671, 7470, 8243, 574, 7241, 7154, 5004, 5747, 6746, 2683, 3959, 3321, 8859, 4152, 6691, 892, 3300, 313, 2569, 2445, 2868, 3927, 1582, 1171, 8059, 7455, 4875, 3712, 2480, 9268, 98, 4238, 7316, 890, 6095, 4300, 9527, 6224, 1042, 2040, 1960, 1962, 2790, 7665, 9183, 9678, 4754, 9869, 366, 8038, 1580, 1454, 7918, 7225, 7233, 1009, 3460, 3702, 6208, 1982, 7114, 7636, 6516, 7488, 2968, 57, 9088, 6776, 7096, 1386, 8357, 3963, 5416, 4485, 243, 4841, 6548, 9496, 6710, 6296, 9441, 3944, 1254, 4380, 8834, 3334, 9423, 5682, 3936, 2578, 1243, 1518, 5333, 5126, 5608, 6471, 4083, 8730, 8096, 6797, 6032, 4031, 5592, 636, 9058, 1552, 653, 8390, 3045, 6772, 4991, 7984, 8242, 6607, 5140, 6685, 7379, 2435, 4671, 8247, 4413, 7426, 2198, 9278, 3289, 4700, 4669, 5286, 336, 5728, 4417, 5021, 9126, 1803, 6665, 3494, 4787, 3690, 5978, 4323, 9146, 1133, 6727, 4343, 8167, 318, 8458, 8714, 8875, 1532, 7249, 4353, 4573, 6578, 3349, 5783, 5276, 6595, 5471, 7212, 3875, 3843, 9536, 6667, 6932, 1660, 6639, 5353, 1143, 3431, 2922, 6900, 996, 6647, 5342, 6403, 2050, 996, 9515, 7753, 9691, 1875, 1998, 9144, 9963, 7826, 4734, 2153, 5024, 4014, 235, 284, 3509, 2250, 6157, 3245, 6406, 6788, 4145, 9933, 629, 5416, 1040, 498, 7641, 3471, 3499, 5257, 8671, 6430, 8486, 1880, 3599, 9780, 3391, 7936, 8491, 8170, 9551, 500, 4087, 2562, 4087, 6184, 7593, 552, 178, 8753, 1977, 919, 1048, 6428, 4552, 2373, 3020, 354, 8820, 3145, 7268, 7579, 6586, 6573, 4308, 8989, 8378, 9385, 9677, 8050, 2489, 3338, 317, 1861, 1417, 7004, 8013, 9517, 1676, 757, 4026, 2925, 6987, 796, 548, 7539, 103, 4236, 2486, 4419, 1963, 3845, 3470, 9455, 9516, 5925, 9270, 8317, 8946, 7611, 9331, 6328, 6446, 5517, 1195, 5584, 8022, 1425, 6507, 1461, 2692, 2315, 7737, 2961, 8710, 8436, 6766, 7777, 933, 1720, 7898, 5724, 3454, 8096, 8537, 2352, 7110, 8477, 9642, 1333, 3119, 7117, 5718, 30, 3658, 1352, 9083, 7629, 1225, 2189, 2427, 4327, 8155, 2936, 6555, 2536, 1099, 6006, 7814, 7011, 7543, 1126, 2761, 1711, 1491, 7052, 3511, 2067, 8125, 5693, 6132, 3381, 530, 69, 3999, 5178, 9824, 9545, 7584, 2280, 3969, 9119, 7711, 5121, 5721, 9757, 3302, 7990, 9734, 4742, 3396, 3448, 1274, 3310, 5395, 7196, 4146, 163, 7025, 1504, 9093, 988, 8844, 5955, 4546, 1854, 6425, 1073, 1211, 4135, 6356, 1284, 9972, 876, 5390, 3654, 4108, 919, 6371, 8812, 3614, 4022, 8627, 1265, 2581, 2068, 8030, 6021, 380, 3480, 7330, 3051, 3575, 4359, 1768, 147, 8970, 7589, 5844, 4794, 5674, 8563, 4478, 1383, 3292, 6859, 3201, 9372, 886, 1453, 1580, 1056, 1905, 676, 9267, 7707, 5501, 1752, 6801, 7687, 9786, 3297, 495, 2821, 4343, 7307, 4149, 7259, 3610, 9881, 9135, 5369, 1546, 3249, 6310, 1481, 9691, 9817, 9984, 987, 4208, 2434, 7613, 549, 5576, 5222, 6962, 6454, 4876, 8594, 5782, 1422, 6317, 2393, 8351, 5826, 2320, 9996, 638, 6426, 4686, 4590, 1181, 877, 5513, 4731, 1861, 3068, 2470, 2135, 750, 3311, 9974, 6456, 8622, 333, 2887, 1838, 3820, 9596, 3004, 7745, 6773, 7327, 6852, 8521, 3991, 8127, 2777, 5371, 8115, 8626, 3856, 1122, 6178, 3962, 9311, 301, 468, 8943, 5737, 6811, 2271, 3257, 4764, 6978, 1509, 6101, 1716, 9162, 8903, 2608, 6206, 1781, 8806, 9121, 7831, 3265, 6502, 5229, 9353, 6661, 7688, 1232, 3468, 792, 1182, 4193, 1617, 5025, 753, 752, 648, 2711, 7409, 6077, 8165, 9063, 6434, 829, 8253, 6833, 9828, 2187, 11, 3167, 6382, 1556, 3499, 3735, 6335, 3131, 2237, 9048, 1481, 2362, 6385, 4155, 65, 7190, 8522, 4305, 6022, 3317, 1613, 991, 9439, 797, 3004, 7653, 1517, 9614, 5566, 1166, 2878, 8356, 9301, 217, 1568, 3259, 3687, 6780, 7948, 4510, 7734, 4125, 5529, 6510, 9714, 8919, 7337, 5872, 240, 3079, 4446, 1042, 1503, 3065, 9042, 6872, 3158, 3214, 8033, 9065, 146, 35, 2982, 7790, 856, 3953, 2987, 8942, 1801, 1899, 7401, 2998, 7976, 8101, 8998, 8214, 3787, 1643, 814, 3919, 9438, 4822, 1450, 7594, 7071, 6611, 8848, 2942, 4454, 6727, 1032, 446, 650, 6696, 4856, 219, 4881, 9345, 2115, 1066, 8845, 5754, 2901, 10000, 5364, 8577, 4568, 2190, 7191, 5066, 986, 222, 9851, 8694, 2177, 5264, 9775, 9028, 9085, 8677, 3574, 9642, 3438, 2079, 5983, 4454, 77, 7277, 7533, 2340, 3826, 8769, 3004, 6928, 8495, 4724, 3174, 2946, 5433, 3107, 6320, 1705, 9982, 3976, 2054, 4400, 1685, 7978, 4084, 903, 2232, 9687, 6514, 9353, 249, 6759, 8891, 2493, 2146, 2690, 5923, 184, 2761, 8101, 9418, 3301, 8882, 9975, 8979, 3240, 8941, 6328, 3279, 7831, 3913, 7290, 9507, 8468, 276, 2011, 780, 2632, 5049, 4178, 4297, 8295, 2435, 1313, 3057, 5919, 5199, 4538, 8660, 5734, 8768, 8329, 8718, 3026, 8375, 1815, 8754, 8505, 2675, 6558, 3203, 5734, 8572, 8258, 9161, 3478, 6533, 7561, 2257, 2093, 3575, 5029, 4743, 3760, 1862, 9129, 163, 8968, 9059, 3527, 3002, 708, 213, 8520, 6016, 1721, 126, 9359, 8991, 9814, 3936, 6043, 6655, 5297, 2093, 2799, 6173, 2288, 665, 8301, 9969, 4147, 7408, 8942, 5568, 2705, 5074, 4613, 409, 9292, 7665, 7855, 886, 5981, 5811, 1489, 8481, 9747, 9688, 3987, 6351, 5887, 4971, 7639, 4196, 5173, 6586, 6817, 2510, 2446, 1529, 657, 104, 2196, 4298, 326, 4173, 5734, 4789, 4319, 5044, 346, 8344, 2212, 3565, 6187, 7617, 6413, 2101, 1608, 6565, 7009, 8135, 4083, 6385, 7899, 1950, 8678, 484, 5758, 6859, 5102, 1933, 9480, 8967, 217, 8521, 3395, 9478, 8739, 5119, 6644, 6571, 4411, 3808, 7238, 7934, 8598, 231, 4486, 4303, 831, 5475, 1482, 30, 159, 914, 5778, 4288, 4200, 5705, 6233, 388, 6491, 2474, 4789, 396, 1014, 2470, 1896, 2558, 6227, 7382, 3652, 709, 4723, 2215, 8031, 5948, 6586, 8219, 2739, 3306, 559, 5473, 6486, 9642, 2665, 5846, 6124, 2082, 5051, 4975, 6775, 6202, 1809, 4837, 1394, 4480, 1089, 5431, 6684, 57, 4988, 2190, 1930, 6867, 8345, 2936, 2820, 4547, 8841, 4517, 6628, 4416, 5125, 4227, 6892, 2530, 7775, 7135, 455, 410, 9141, 355, 2208, 5971, 5186, 4088, 5554, 1504, 4691, 9912, 6863, 1537, 6161, 6524, 6478, 4545, 5364, 1041, 6869, 2020, 6300, 6457, 6514, 5691, 1196, 2554, 520, 4025, 3599, 5909, 4539, 316, 4130, 3125, 962, 6810, 5552, 7632, 9449, 6471, 6792, 1894, 8185, 8332, 7823, 4247, 7294, 1621, 1140, 1197, 7808, 1309, 3576, 340, 8983, 5296, 2356, 5263, 9791, 6686, 5065, 6108, 297, 6191, 8423, 8667, 3263, 824, 2191, 9193, 891, 5233, 252, 6123, 9160, 4831, 9323, 626, 757, 2092, 3647, 127, 9799, 9635, 7865, 5387, 9765, 665, 9737, 9710, 7640, 958, 5448, 6801, 3126, 7392, 8292, 9403, 1810, 3286, 9649, 8555, 3698, 7356, 883, 2615, 6741, 2431, 7395, 3956, 5322, 9566, 6377, 1043, 1219, 1391, 3888, 890, 9729, 3792, 8221, 9987, 2817, 5992, 2804, 1591, 3341, 6700, 801, 3548, 8413, 2181, 438, 5461, 8466, 689, 7664, 6838, 1224, 4273, 4952, 7784, 3140, 64, 9607, 1089, 9896, 4803, 2339, 8116, 7414, 6054, 390, 4635, 1664, 439, 4633, 6304, 7293, 1979, 4220, 646, 7246, 5818, 7878, 8427, 6602, 4184, 9893, 977, 7881, 9736, 9965, 6244, 5891, 3138, 1704, 8339, 8856, 8724, 8425, 4796, 102, 3454, 8489, 8016, 8378, 7666, 8796, 7690, 7749, 326, 6824, 4109, 4999, 2542, 9466, 4266, 7332, 5714, 3141, 5555, 8795, 722, 4512, 7264, 4458, 5852, 8096, 9338, 4484, 1398, 576, 1899, 1773, 4275, 3809, 1259, 9961, 9839, 8792, 7399, 4672, 3254, 6140, 8180, 7497, 8222, 4632, 597, 1966, 8397, 5270, 2388, 1268, 1149, 7533, 5425, 2690, 9338, 8433, 7779, 1541, 2038, 5837, 7823, 3618, 7375, 7485, 757, 8610, 1508, 3342, 1198, 5069, 2358, 7538, 9507, 246, 4198, 1668, 8931, 2140, 4590, 4755, 6720, 3615, 7317, 9508, 6987, 1456, 3269, 2677, 8235, 9410, 6680, 9863, 3125, 6425, 1451, 9923, 1291, 7033, 2156, 8026, 5224, 5656, 6599, 8677, 9734, 3177, 8266, 943, 8560, 3736, 8311, 4709, 9122, 8976, 4494, 3719, 3283, 6576, 172, 7097, 2452, 5408, 572, 5012, 8532, 7529, 5820, 2895, 7276, 7650, 612, 7399, 9045, 5255, 3888, 2480, 7515, 7763, 3009, 7137, 5791, 980, 5747, 1688, 1128, 3606, 9896, 3528, 7185, 8610, 804, 9307, 3263, 1283, 6833, 6023, 9858, 9637, 5882, 3038, 1426, 1696, 4606, 9808, 9156, 5463, 6780, 2892, 4771, 1182, 5357, 1694, 7982, 4022, 9874, 2753, 9977, 7288, 8577, 8447, 2034, 4214, 2504, 3647, 1116, 4840, 4608, 2272, 7273, 4458, 5384, 4489, 8618, 4214, 4087, 3485, 7393, 9039, 7841, 7499, 8216, 5316, 2199, 3707, 1353, 675, 1877, 411, 6311, 2359, 4266, 7529, 1849, 1869, 987, 3569, 9836, 5140, 9774, 4262, 1724, 5386, 8820, 5232, 6702, 9097, 313, 4663, 3231, 9613, 7076, 9400, 156, 8111, 6896, 4725, 4823, 386, 5844, 2833, 4317, 4325, 6207, 7599, 7664, 9546, 9278, 272, 285, 8771, 878, 4242, 8977, 5287, 1021, 3472, 2885, 7641, 1441, 714, 4395, 7939, 4851, 6318, 1205, 4694, 3162, 1986, 8003, 4382, 9885, 8868, 3385, 7322, 2288, 2710, 3597, 6562, 4404, 9124, 8720, 3418, 8795, 7798, 1275, 4962, 3737, 7515, 7959, 264, 209, 6118, 1503, 6368, 3698, 6331, 4507, 2785, 1510, 6878, 8222, 5487, 587, 4247, 6138, 2637, 6114, 489, 8367, 5574, 6844, 6059, 1804, 9926, 9190, 5811, 4258, 896, 8642, 5597, 1638, 1748, 4816, 5178, 8262, 9658, 202, 9315, 8765, 3595, 3283, 7577, 7369, 6734, 3134, 7960, 3554, 2791, 619, 729, 3451, 2208, 6946, 7412, 3530, 1031, 3787, 4437, 2270, 6748, 7170, 4627, 8859, 2670, 9481, 8156, 7983, 9172, 3700, 8275, 8148, 7258, 8915, 9342, 9347, 3192, 3719, 122, 1954, 7443, 6469, 3791, 7010, 5919, 1829, 795, 5994, 4198, 4977, 606, 6158, 2238, 8417, 6101, 3067, 6574, 7782, 7480, 8550, 2231, 5248, 3034, 6897, 1651, 6909, 2817, 5377, 8193, 9771, 3626, 3510, 2415, 3048, 5856, 2152, 4299, 3536, 8169, 210, 6551, 2004, 1709, 2845, 649, 5391, 6, 2236, 6213, 8559, 3708, 4604, 638, 8317, 2925, 3816, 3018, 3652, 9715, 8639, 732, 4311, 7307, 9928, 909, 7042, 3448, 3398, 2079, 1230, 2637, 7043, 6892, 4037, 5940, 9354, 505, 4961, 6544, 155, 859, 3009, 669, 12, 5046, 1622, 7682, 8945, 7742, 1378, 9333, 1538, 1484, 7504, 8014, 7674, 1990, 4543, 536, 1539, 9726, 5265, 5527, 4438, 971, 809, 4448, 884, 8655, 5682, 2377, 5134, 6435, 4881, 2985, 1282, 6684, 6897, 4824, 7127, 8122, 5692, 4497, 2148, 2450, 3176, 7041, 651, 1171, 8740, 3365, 5086, 7076, 2014, 47, 2365, 6200, 187, 8345, 9262, 1057, 5859, 4067, 1692, 136, 3738, 5147, 8646, 9379, 9158, 8082, 7823, 6579, 1068, 524, 3302, 1516, 2056, 2912, 6414, 4470, 8691, 6174, 5466, 1109, 4563, 2331, 7924, 5259, 4907, 1257, 3931, 8546, 6390, 2332, 7920, 2865, 2390, 198, 7275, 58, 2493, 4350, 8101, 6973, 2943, 8335, 3739, 5797, 7131, 1012, 4779, 6054, 2676, 1735, 6329, 2866, 7869, 6073, 856, 616, 9219, 8933, 5815, 4509, 3199, 8407, 4338, 625, 5062, 2514, 2959, 8791, 8482, 6479, 8520, 2612, 9537, 4585, 6536, 3195, 9928, 7483, 7010, 8006, 6783, 972, 1334, 558, 5012, 7119, 8616, 5035, 2911, 4906, 7980, 7444, 8895, 5911, 6796, 4285, 603, 3181, 3496, 5137, 6583, 1142, 1758, 9737, 1641, 8476, 8320, 4622, 7006, 4673, 1465, 8819, 8158, 6567, 8854, 8036, 4598, 1701, 5704, 6998, 5796, 1852, 9951, 924, 1526, 1843, 6473, 4256, 1633, 997, 461, 8338, 9430, 7599, 1932, 6953, 2334, 5890, 2352, 1501, 8370, 5819, 4131, 1400, 4483, 5090, 6865, 6198, 6604, 6050, 7066, 8685, 3229, 7494, 6458, 3369, 1444, 373, 3079, 386, 8361, 5180, 6701, 6614, 353, 1048, 962, 4358, 9062, 1716, 784, 8150, 3410, 9307, 2647, 270, 9763, 9239, 4354, 9700, 483, 9784, 1346, 2715, 1730, 6737, 207, 3851, 5679, 9137, 2014, 1999, 7801, 3253, 1925, 6791, 1118, 3998, 7266, 2761, 8401, 6484, 5242, 8211, 2789, 9418, 5451, 5148, 5799, 4691, 2548, 3693, 6397, 5969, 1364, 8520, 2047, 8363, 9604, 3304, 5057, 2382, 5166, 6691, 8014, 3949, 5201, 2592, 4759, 9579, 6825, 343, 7437, 7384, 2500, 8719, 7730, 7927, 7192, 1816, 7889, 8032, 1785, 9767, 5359, 9903, 8166, 2412, 3403, 2661, 1503, 78, 297, 7952, 6608, 6147, 9512, 2276, 5506, 5272, 3285, 1756, 6015, 8841, 2223, 6018, 366, 356, 3837, 4991, 700, 5052, 5213, 4678, 2213, 5049, 7706, 3334, 5386, 376, 6175, 3610, 5005, 3888, 8162, 10000, 3142, 684, 8410, 7975, 7779, 4415, 2595, 2038, 7756, 2641, 5222, 8363, 2851, 4557, 2593, 6448, 1513, 8490, 1015, 3679, 7277, 687, 3819, 8128, 7083, 8356, 6640, 2219, 3961, 7628, 4668, 4181, 204, 482, 8977, 4181, 8923, 872, 6456, 3300, 4849, 7827, 5701, 3149, 5508, 22, 4658, 4229, 8990, 4034, 801, 7556, 6206, 4931, 7432, 3345, 1989, 1444, 8566, 2202, 5658, 4687, 6423, 3330, 7191, 4295, 3589, 7566, 6424, 169, 9954, 6083, 8457, 8569, 5171, 1943, 4426, 7489, 7821, 1762, 8893, 9772, 8378, 1587, 6932, 7523, 3661, 2005, 8348, 8762, 6685, 2408, 5856, 8734, 2508, 8106, 4855, 8869, 4589, 4845, 839, 8061, 1987, 9986, 9607, 9297, 3746, 993, 6086, 5470, 8917, 4030, 2751, 5584, 6493, 207, 3924, 799, 8034, 8013, 173, 1147, 5293, 6539, 4377, 31, 3697, 7466, 6174, 9197, 9030, 9722, 3777, 9023, 3252, 4916, 2013, 6377, 1098, 8044, 7817, 1615, 5762, 3917, 3839, 7089, 1059, 3711, 6950, 4694, 6988, 5890, 3373, 2344, 9635, 1731, 8611, 6499, 7482, 8883, 4575, 459, 3215, 8152, 1145, 4246, 7645, 9800, 8320, 8729, 5817, 7642, 9511, 594, 1366, 6243, 8529, 4880, 1112, 6765, 7654, 3150, 2262, 5381, 62, 7514, 8930, 8419, 7699, 2911, 5578, 3322, 5028, 4059, 2950, 7763, 7790, 6788, 2586, 6097, 4330, 7036, 8391, 6869, 2799, 7416, 2958, 3195, 5941, 4817, 1360, 7807, 6030, 9321, 1077, 396, 8232, 1718, 175, 6587, 7201, 2214, 2858, 8978, 2417, 1405, 8494, 3680, 4404, 4567, 5769, 1731, 2496, 2629, 8474, 2001, 5871, 2555, 4709, 2886, 6816, 2798, 6717, 7079, 1721, 6680, 3991, 5922, 2088, 6002, 4151, 1668, 6683, 8051, 5229, 6461, 9207, 9301, 5998, 9479, 7411, 7634, 9164, 5842, 6359, 2663, 9227, 9107, 3695, 5652, 2979, 4984, 8150, 5804, 5019, 8962, 3692, 5737, 6290, 2817, 9967, 3669, 726, 2307, 9844, 3464, 6123, 8640, 3767, 4518, 313, 8385, 1986, 8917, 2058, 3492, 35, 9592, 7677, 6277, 1681, 7807, 1919, 3632, 2609, 1473, 4822, 1962, 326, 7446, 6706, 4533, 2246, 1613, 5314, 926, 7102, 3444, 328, 8396, 4457, 116, 8014, 74, 4960, 554, 5900, 1591, 884, 7159, 1857, 8284, 2373, 9078, 2636, 48, 2440, 923, 1970, 8514, 5105, 6371, 7452, 6675, 7894, 236, 1128, 5931, 4592, 8002, 5052, 2215, 1751, 7657, 8239, 6280, 8439, 1495, 5656, 7646, 1687, 7309, 301, 1122, 7747, 9165, 7106, 6217, 3520, 9367, 4566, 2655, 7876, 3311, 2706, 200, 6956, 7362, 6593, 5120, 23, 7572, 445, 8681, 239, 7592, 8685, 6778, 9173, 5073, 186, 5732, 4986, 6703, 4244, 3187, 6999, 5546, 8273, 5969, 6106, 2111, 717, 7071, 35, 3184, 7769, 3073, 7187, 4864, 3858, 7815, 8647, 54, 5101, 1364, 9399, 9596, 8858, 3388, 2218, 757, 4581, 3697, 2040, 733, 3586, 552, 270, 6663, 8967, 1520, 6855, 9874, 7796, 2784, 8865, 3827, 633, 7235, 7967, 8922, 1509, 1147, 9976, 6592, 5865, 3077, 791, 1032, 5235, 9775, 8450, 6306, 8358, 5652, 732, 6112, 2617, 6344, 2969, 528, 4677, 1841, 3410, 932, 7172, 7083, 1110, 546, 3003, 6289, 4365, 4981, 5817, 9890, 347, 2620, 2086, 160, 1748, 2828, 5947, 4572, 1934, 9215, 8184, 8834, 520, 2995, 1236, 5723, 9287, 8683, 2888, 5358, 9262, 3099, 3705, 5539, 9622, 4570, 178, 5790, 2971, 5856, 6848, 4824, 6032, 6178, 1037, 1140, 6065, 3993, 964, 7976, 5611, 7761, 3245, 3691, 3913, 3061, 6200, 4887, 9955, 3961, 1960, 3212, 3404, 4571, 5468, 1199, 1353, 1332, 6328, 5786, 2323, 4095, 9248, 9348, 7154, 4487, 148, 1604, 5823, 6081, 779, 9838, 8988, 9817, 6856, 4656, 2675, 6702, 1755, 795, 7779, 2312, 4006, 4993, 647, 3614, 4888, 9155, 9406, 9915, 1545, 7455</t>
  </si>
  <si>
    <t xml:space="preserve">1, 2, 2, 2, 2, 2, 2, 2, 2, 2, 2, 2, 2, 2, 2, 2, 2, 2, 2, 3, 3, 3, 3, 3, 3, 3, 3, 3, 4, 4, 4, 4, 4, 4, 4, 4, 5, 6, 6, 6, 6, 6, 6, 6, 7, 7, 8, 8, 8, 8, 8, 9, 9, 9, 9, 9, 9, 9, 9, 9, 9, 9, 9, 10, 10, 10, 10, 10, 11, 11, 11, 11, 11, 11, 11, 11, 11, 11, 11, 11, 11, 11, 12, 12, 12, 12, 12, 12, 12, 12, 13, 13, 13, 13, 13, 13, 13, 13, 13, 14, 14, 14, 14, 14, 14, 14, 14, 14, 14, 14, 14, 15, 15, 15, 15, 15, 16, 16, 16, 16, 16, 16, 16, 16, 17, 17, 17, 17, 17, 17, 17, 17, 17, 17, 17, 17, 17, 17, 17, 18, 18, 18, 18, 18, 19, 19, 19, 19, 19, 20, 20, 20, 20, 20, 20, 20, 20, 20, 21, 21, 21, 21, 21, 21, 21, 22, 22, 22, 22, 22, 22, 22, 23, 23, 23, 23, 23, 24, 24, 24, 24, 24, 24, 24, 24, 24, 24, 24, 24, 24, 24, 25, 25, 25, 25, 26, 26, 26, 26, 26, 26, 26, 26, 26, 26, 26, 26, 26, 26, 26, 27, 27, 27, 27, 27, 27, 27, 27, 27, 28, 28, 28, 28, 28, 28, 28, 28, 28, 29, 29, 29, 29, 29, 29, 29, 29, 29, 29, 29, 30, 30, 30, 30, 30, 30, 30, 30, 30, 30, 30, 30, 30, 30, 30, 30, 31, 31, 31, 31, 31, 32, 32, 32, 32, 32, 32, 32, 32, 32, 32, 32, 32, 32, 32, 32, 32, 33, 33, 33, 33, 34, 34, 34, 34, 34, 34, 34, 34, 34, 34, 35, 35, 35, 35, 35, 35, 35, 36, 36, 36, 36, 36, 36, 36, 36, 36, 37, 37, 37, 37, 37, 37, 37, 37, 38, 38, 38, 38, 38, 38, 38, 38, 38, 38, 39, 39, 39, 39, 39, 39, 39, 39, 39, 39, 39, 39, 39, 39, 39, 40, 40, 40, 40, 40, 40, 40, 40, 40, 40, 40, 40, 40, 40, 40, 40, 40, 40, 40, 40, 40, 40, 40, 41, 41, 41, 41, 41, 41, 41, 41, 41, 41, 41, 41, 41, 41, 42, 42, 42, 42, 42, 42, 42, 42, 42, 42, 42, 42, 42, 42, 42, 42, 42, 44, 44, 44, 44, 44, 45, 45, 45, 45, 45, 45, 45, 45, 45, 45, 45, 45, 45, 45, 45, 45, 45, 45, 45, 45, 46, 46, 46, 46, 46, 46, 46, 46, 46, 46, 46, 46, 46, 46, 46, 46, 46, 46, 46, 46, 46, 46, 47, 47, 47, 47, 47, 47, 47, 47, 47, 47, 47, 47, 47, 47, 47, 48, 48, 48, 48, 48, 48, 48, 48, 48, 48, 48, 48, 48, 49, 49, 49, 49, 49, 49, 49, 49, 49, 49, 49, 49, 49, 49, 49, 49, 49, 49, 49, 49, 49, 49, 49, 49, 49, 50, 50, 50, 50, 51, 51, 51, 51, 52, 52, 52, 52, 53, 53, 53, 53, 54, 54, 54, 55, 55, 55, 55, 55, 55, 56, 56, 56, 56, 56, 56, 56, 56, 56, 56, 56, 56, 56, 56, 56, 56, 56, 57, 57, 57, 57, 57, 57, 57, 57, 57, 57, 57, 57, 57, 57, 57, 57, 57, 57, 57, 57, 57, 57, 57, 58, 58, 58, 58, 58, 59, 59, 59, 59, 59, 60, 60, 60, 60, 60, 60, 60, 60, 60, 60, 60, 60, 61, 61, 61, 61, 62, 62, 62, 62, 62, 62, 62, 62, 62, 63, 63, 63, 63, 63, 64, 64, 64, 64, 64, 64, 64, 64, 64, 65, 65, 65, 65, 65, 65, 65, 65, 65, 65, 65, 65, 66, 66, 66, 66, 66, 66, 66, 66, 66, 66, 66, 66, 66, 66, 66, 66, 66, 67, 67, 67, 67, 67, 67, 67, 67, 67, 67, 67, 67, 67, 68, 68, 68, 68, 68, 68, 68, 68, 68, 68, 68, 68, 68, 68, 68, 68, 68, 68, 68, 69, 69, 69, 69, 69, 69, 69, 69, 69, 69, 70, 70, 70, 70, 70, 70, 70, 70, 70, 71, 71, 71, 71, 71, 71, 71, 71, 71, 71, 71, 71, 71, 71, 71, 71, 71, 71, 71, 71, 71, 72, 73, 73, 73, 73, 73, 73, 73, 73, 74, 74, 74, 75, 75, 76, 76, 76, 76, 76, 76, 76, 76, 77, 77, 77, 77, 77, 77, 77, 77, 77, 77, 77, 77, 77, 77, 77, 77, 77, 78, 78, 78, 78, 78, 79, 79, 79, 79, 79, 79, 80, 80, 80, 81, 81, 81, 81, 81, 81, 81, 81, 81, 81, 81, 81, 81, 81, 81, 82, 82, 82, 82, 82, 82, 82, 82, 82, 82, 82, 82, 82, 82, 83, 84, 84, 84, 84, 84, 85, 85, 85, 85, 85, 86, 86, 86, 86, 86, 86, 87, 87, 87, 87, 89, 89, 89, 89, 89, 89, 89, 89, 89, 89, 89, 89, 89, 89, 89, 89, 89, 89, 89, 89, 90, 90, 90, 90, 90, 90, 90, 90, 91, 91, 91, 91, 91, 91, 91, 91, 91, 92, 92, 92, 92, 92, 93, 93, 93, 93, 93, 93, 93, 93, 93, 93, 93, 93, 93, 93, 94, 94, 94, 94, 94, 94, 94, 94, 94, 94, 94, 94, 94, 94, 95, 95, 95, 95, 95, 95, 95, 95, 95, 95, 95, 95, 96, 96, 96, 96, 96, 97, 97, 97, 97, 97, 98, 98, 98, 98, 98, 98, 98, 98, 98, 99, 100, 100, 100, 100, 100, 100, 100, 100, 100, 100, 100, 100, 100, 100, 100, 101, 101, 101, 101, 101, 101, 101, 101, 101, 101, 101, 101, 101, 102, 102, 102, 102, 102, 102, 102, 102, 102, 102, 102, 102, 102, 102, 102, 102, 102, 102, 102, 102, 102, 102, 102, 102, 102, 103, 103, 103, 103, 103, 103, 103, 103, 103, 103, 104, 104, 104, 104, 104, 104, 104, 104, 104, 105, 105, 105, 105, 105, 105, 105, 105, 106, 106, 106, 106, 106, 106, 106, 106, 107, 107, 107, 107, 107, 108, 108, 108, 108, 108, 109, 109, 109, 109, 109, 109, 109, 109, 109, 109, 109, 109, 109, 109, 110, 110, 110, 110, 110, 110, 110, 110, 111, 111, 111, 111, 111, 112, 112, 112, 112, 112, 112, 112, 112, 112, 113, 113, 113, 113, 113, 113, 113, 113, 113, 113, 113, 113, 114, 114, 114, 114, 114, 115, 116, 116, 116, 116, 116, 116, 116, 116, 116, 116, 116, 116, 117, 117, 117, 117, 117, 117, 117, 117, 118, 118, 118, 118, 118, 118, 118, 118, 119, 119, 119, 119, 119, 119, 119, 119, 119, 119, 119, 119, 119, 119, 119, 119, 119, 119, 119, 119, 119, 120, 120, 120, 120, 120, 120, 120, 120, 120, 120, 120, 120, 120, 120, 121, 122, 122, 122, 122, 122, 122, 122, 122, 122, 122, 122, 122, 122, 122, 122, 122, 122, 123, 123, 123, 124, 124, 124, 124, 124, 124, 124, 124, 124, 125, 125, 125, 125, 125, 126, 126, 126, 126, 126, 126, 127, 127, 127, 127, 127, 127, 128, 128, 128, 128, 128, 128, 128, 128, 128, 128, 128, 128, 128, 128, 128, 128, 128, 128, 128, 128, 129, 129, 129, 129, 129, 129, 129, 129, 129, 129, 129, 129, 129, 129, 129, 129, 129, 129, 129, 129, 129, 130, 130, 130, 130, 130, 130, 130, 130, 130, 130, 130, 130, 130, 130, 130, 130, 130, 130, 130, 131, 131, 131, 131, 131, 131, 131, 131, 131, 131, 131, 131, 132, 132, 132, 132, 132, 132, 132, 132, 132, 133, 133, 133, 133, 133, 133, 133, 133, 133, 133, 133, 133, 133, 133, 133, 133, 133, 133, 134, 134, 134, 134, 134, 135, 135, 136, 136, 136, 136, 136, 136, 136, 136, 136, 136, 136, 136, 136, 136, 136, 136, 136, 136, 137, 137, 137, 137, 137, 138, 138, 138, 138, 138, 138, 138, 138, 138, 138, 138, 138, 139, 139, 139, 139, 139, 139, 139, 139, 140, 140, 140, 140, 141, 141, 141, 141, 141, 141, 141, 141, 141, 141, 141, 141, 141, 141, 141, 141, 141, 142, 142, 142, 142, 142, 142, 142, 142, 142, 142, 142, 142, 143, 143, 143, 143, 143, 144, 144, 144, 144, 144, 144, 145, 146, 146, 147, 147, 147, 147, 147, 147, 147, 147, 147, 147, 147, 147, 147, 147, 147, 147, 148, 148, 148, 148, 148, 148, 148, 148, 148, 148, 148, 149, 149, 149, 149, 149, 149, 149, 149, 149, 149, 150, 150, 150, 150, 150, 150, 150, 151, 151, 152, 152, 152, 152, 152, 152, 152, 152, 152, 152, 152, 152, 152, 152, 152, 152, 153, 153, 153, 153, 153, 153, 153, 153, 153, 153, 153, 153, 153, 153, 153, 153, 154, 154, 154, 154, 154, 154, 154, 154, 154, 154, 155, 155, 155, 155, 155, 155, 155, 155, 156, 156, 156, 156, 156, 156, 156, 156, 156, 156, 156, 156, 156, 156, 156, 156, 156, 156, 156, 156, 156, 156, 157, 157, 157, 157, 157, 158, 158, 158, 158, 158, 158, 158, 158, 158, 158, 159, 159, 159, 159, 159, 159, 159, 159, 159, 159, 159, 159, 159, 159, 159, 159, 160, 160, 160, 160, 160, 160, 160, 160, 160, 160, 160, 160, 160, 160, 160, 160, 160, 160, 160, 160, 160, 160, 160, 160, 160, 160, 160, 161, 161, 161, 161, 161, 161, 161, 161, 161, 162, 162, 162, 162, 162, 162, 162, 162, 163, 163, 163, 163, 163, 163, 163, 163, 163, 163, 163, 164, 164, 164, 164, 164, 164, 164, 164, 164, 164, 164, 164, 164, 166, 166, 166, 166, 166, 166, 166, 166, 166, 166, 166, 166, 166, 166, 166, 167, 167, 167, 167, 167, 167, 167, 167, 167, 167, 167, 167, 167, 167, 167, 167, 167, 167, 167, 167, 168, 168, 168, 168, 168, 168, 168, 168, 168, 168, 168, 168, 168, 168, 168, 168, 169, 169, 169, 169, 169, 169, 169, 169, 169, 169, 169, 169, 169, 169, 169, 169, 169, 170, 170, 170, 170, 170, 170, 170, 170, 170, 170, 170, 170, 170, 170, 170, 170, 171, 171, 171, 171, 171, 171, 171, 171, 171, 171, 172, 172, 172, 172, 172, 172, 172, 173, 173, 174, 174, 174, 174, 174, 174, 174, 174, 174, 174, 174, 174, 174, 174, 174, 175, 175, 175, 176, 176, 176, 176, 176, 176, 176, 176, 176, 176, 177, 177, 177, 177, 177, 177, 177, 177, 177, 177, 177, 177, 178, 178, 178, 178, 178, 178, 179, 179, 179, 179, 179, 180, 180, 180, 180, 181, 181, 181, 181, 181, 181, 181, 182, 182, 182, 182, 182, 182, 182, 182, 182, 182, 182, 182, 182, 182, 183, 183, 183, 183, 183, 183, 183, 183, 184, 184, 184, 184, 184, 185, 185, 185, 185, 185, 185, 185, 185, 185, 186, 186, 186, 186, 186, 186, 187, 187, 187, 187, 187, 187, 188, 188, 188, 188, 188, 188, 188, 188, 188, 188, 189, 189, 190, 190, 190, 190, 190, 190, 190, 190, 191, 191, 191, 191, 191, 191, 191, 191, 191, 191, 192, 192, 192, 192, 192, 192, 192, 192, 192, 192, 192, 192, 192, 193, 193, 193, 193, 193, 193, 193, 193, 193, 194, 194, 194, 194, 194, 194, 194, 194, 194, 194, 194, 194, 194, 194, 194, 194, 194, 194, 195, 195, 195, 195, 195, 195, 196, 196, 196, 196, 196, 196, 196, 196, 196, 196, 196, 196, 196, 196, 196, 197, 197, 197, 197, 198, 198, 198, 198, 198, 198, 198, 198, 198, 198, 198, 198, 198, 198, 198, 198, 198, 199, 200, 200, 200, 200, 200, 200, 200, 201, 201, 201, 201, 201, 202, 202, 202, 202, 202, 202, 202, 202, 202, 202, 203, 203, 203, 203, 203, 203, 203, 203, 203, 203, 203, 203, 203, 204, 204, 204, 204, 204, 204, 204, 204, 204, 204, 204, 204, 204, 204, 205, 205, 205, 205, 205, 205, 205, 205, 205, 205, 205, 205, 206, 206, 206, 206, 206, 207, 207, 207, 207, 207, 207, 207, 208, 208, 208, 208, 208, 208, 209, 209, 209, 209, 209, 209, 210, 210, 210, 210, 210, 210, 210, 210, 210, 210, 210, 211, 211, 211, 211, 211, 211, 211, 211, 211, 211, 211, 211, 211, 211, 211, 212, 212, 212, 212, 212, 212, 212, 212, 212, 212, 212, 212, 212, 212, 213, 213, 213, 213, 213, 213, 213, 213, 213, 213, 213, 213, 213, 213, 214, 214, 214, 214, 214, 214, 214, 214, 214, 214, 214, 214, 214, 214, 214, 214, 214, 215, 215, 215, 215, 215, 215, 215, 215, 215, 215, 215, 215, 216, 216, 216, 216, 216, 216, 216, 216, 217, 217, 217, 217, 218, 218, 218, 218, 218, 218, 218, 218, 218, 218, 218, 218, 218, 218, 219, 219, 219, 219, 219, 219, 219, 219, 219, 219, 220, 220, 220, 220, 221, 221, 221, 221, 222, 222, 222, 222, 222, 223, 223, 223, 223, 223, 223, 224, 224, 224, 224, 225, 225, 225, 225, 225, 225, 225, 225, 225, 226, 226, 226, 226, 226, 226, 227, 227, 227, 227, 227, 227, 227, 227, 228, 228, 228, 228, 228, 228, 228, 228, 228, 228, 228, 228, 228, 229, 229, 229, 229, 229, 229, 229, 229, 229, 229, 229, 229, 229, 229, 229, 229, 229, 229, 230, 230, 230, 230, 230, 230, 230, 230, 230, 230, 230, 230, 230, 231, 231, 231, 231, 231, 231, 231, 231, 231, 231, 231, 232, 232, 232, 232, 232, 232, 232, 232, 232, 232, 232, 232, 233, 233, 233, 233, 233, 233, 233, 233, 233, 233, 233, 233, 233, 233, 233, 233, 233, 233, 233, 234, 234, 234, 234, 234, 234, 234, 234, 234, 234, 234, 234, 234, 234, 234, 234, 235, 235, 235, 235, 235, 235, 235, 235, 235, 235, 235, 235, 235, 235, 235, 235, 235, 235, 235, 235, 236, 236, 236, 236, 236, 236, 236, 236, 236, 236, 236, 237, 237, 237, 237, 237, 237, 238, 238, 238, 238, 238, 238, 238, 238, 238, 238, 238, 238, 238, 238, 238, 238, 238, 239, 239, 239, 239, 239, 239, 239, 239, 239, 239, 239, 239, 239, 239, 239, 239, 239, 239, 239, 240, 240, 240, 240, 240, 240, 241, 241, 241, 241, 241, 241, 241, 241, 241, 241, 241, 241, 241, 241, 242, 242, 242, 242, 242, 242, 242, 242, 242, 242, 242, 242, 242, 242, 242, 242, 242, 242, 242, 242, 242, 242, 243, 243, 243, 243, 243, 243, 243, 243, 243, 243, 243, 243, 243, 243, 243, 243, 243, 243, 244, 244, 244, 244, 244, 245, 245, 245, 245, 245, 245, 245, 245, 245, 246, 246, 246, 246, 246, 246, 246, 246, 246, 246, 246, 246, 246, 246, 247, 247, 247, 247, 247, 247, 248, 248, 248, 248, 248, 248, 248, 248, 248, 249, 249, 249, 249, 249, 249, 249, 249, 249, 249, 249, 249, 249, 249, 249, 249, 249, 249, 249, 250, 250, 250, 251, 251, 251, 251, 252, 252, 252, 252, 253, 253, 253, 253, 253, 254, 254, 254, 254, 254, 254, 254, 254, 254, 254, 254, 254, 254, 254, 254, 254, 254, 255, 255, 255, 255, 255, 255, 255, 255, 255, 255, 255, 255, 255, 255, 255, 255, 256, 256, 256, 256, 256, 256, 256, 256, 256, 256, 256, 256, 256, 256, 256, 256, 256, 256, 257, 257, 257, 257, 257, 257, 257, 257, 257, 257, 257, 257, 257, 257, 257, 257, 258, 258, 258, 258, 258, 258, 258, 258, 258, 258, 259, 259, 259, 259, 260, 260, 260, 260, 260, 260, 260, 260, 260, 260, 260, 260, 260, 261, 261, 261, 261, 261, 261, 261, 262, 262, 262, 262, 263, 264, 264, 264, 264, 264, 264, 264, 264, 264, 264, 264, 264, 264, 264, 264, 264, 264, 264, 264, 264, 265, 265, 266, 266, 266, 266, 266, 266, 266, 266, 266, 266, 266, 266, 266, 266, 266, 266, 266, 267, 267, 267, 267, 267, 267, 267, 267, 267, 267, 267, 267, 267, 267, 267, 267, 267, 268, 268, 268, 268, 269, 269, 269, 269, 269, 269, 269, 269, 269, 269, 269, 269, 269, 269, 269, 269, 269, 269, 269, 269, 269, 270, 270, 270, 270, 270, 270, 271, 271, 271, 271, 272, 272, 272, 272, 272, 272, 273, 273, 273, 273, 273, 273, 273, 273, 273, 273, 273, 273, 273, 274, 274, 274, 274, 274, 274, 274, 274, 274, 275, 275, 275, 275, 275, 276, 276, 276, 276, 276, 277, 277, 277, 277, 277, 277, 277, 277, 277, 277, 277, 277, 278, 278, 278, 278, 278, 278, 278, 278, 278, 278, 278, 278, 278, 278, 278, 278, 278, 278, 278, 278, 278, 278, 278, 278, 279, 279, 279, 279, 279, 279, 279, 279, 279, 279, 279, 279, 279, 280, 280, 280, 280, 280, 280, 280, 280, 280, 280, 280, 280, 280, 280, 280, 280, 280, 280, 281, 281, 281, 281, 281, 281, 282, 282, 282, 282, 283, 283, 283, 283, 283, 283, 283, 283, 283, 283, 284, 284, 284, 284, 284, 284, 284, 284, 284, 284, 284, 284, 284, 284, 285, 285, 285, 285, 285, 286, 286, 286, 286, 286, 286, 286, 286, 286, 286, 287, 287, 287, 287, 287, 287, 287, 287, 287, 288, 288, 288, 288, 289, 289, 289, 289, 289, 289, 289, 289, 289, 289, 289, 290, 290, 290, 290, 290, 291, 291, 291, 291, 291, 291, 291, 291, 291, 291, 291, 291, 291, 291, 291, 291, 292, 292, 292, 292, 292, 292, 293, 293, 293, 293, 293, 293, 293, 293, 293, 294, 294, 294, 294, 294, 294, 294, 294, 294, 295, 295, 295, 295, 295, 295, 295, 295, 295, 295, 295, 295, 295, 295, 296, 296, 296, 296, 296, 296, 296, 296, 296, 297, 297, 297, 297, 297, 297, 297, 297, 297, 297, 297, 297, 297, 297, 297, 298, 298, 298, 298, 298, 298, 298, 298, 298, 298, 298, 298, 298, 298, 299, 299, 299, 299, 300, 300, 300, 300, 300, 300, 300, 300, 300, 300, 300, 300, 300, 300, 300, 300, 300, 300, 300, 300, 300, 300, 301, 301, 301, 301, 301, 301, 301, 301, 301, 301, 301, 301, 301, 301, 301, 301, 301, 301, 301, 301, 302, 302, 302, 302, 302, 302, 302, 302, 302, 302, 302, 303, 303, 303, 303, 303, 303, 303, 303, 304, 304, 304, 304, 304, 304, 304, 304, 304, 304, 304, 304, 304, 304, 304, 304, 304, 304, 304, 305, 305, 305, 305, 305, 305, 305, 305, 305, 305, 305, 305, 305, 305, 305, 305, 305, 305, 305, 305, 306, 306, 306, 306, 306, 306, 306, 306, 306, 306, 306, 306, 306, 306, 306, 306, 306, 306, 306, 306, 306, 307, 307, 307, 307, 307, 307, 307, 307, 307, 307, 308, 308, 309, 309, 309, 309, 309, 309, 309, 309, 309, 309, 310, 310, 310, 310, 310, 310, 310, 310, 310, 310, 311, 311, 311, 311, 311, 312, 312, 312, 312, 312, 312, 312, 312, 312, 313, 313, 313, 313, 313, 313, 313, 313, 313, 313, 313, 313, 314, 314, 314, 314, 314, 314, 314, 314, 314, 315, 315, 315, 315, 315, 315, 315, 315, 315, 315, 315, 315, 315, 316, 316, 317, 317, 317, 317, 317, 317, 317, 317, 317, 318, 318, 318, 318, 318, 318, 318, 318, 318, 319, 319, 319, 319, 319, 320, 320, 320, 320, 320, 320, 320, 320, 320, 320, 320, 320, 320, 320, 320, 320, 320, 320, 320, 320, 320, 320, 321, 321, 321, 321, 321, 321, 321, 321, 321, 321, 321, 321, 321, 321, 321, 321, 321, 321, 321, 322, 323, 323, 323, 323, 323, 323, 323, 323, 323, 323, 323, 323, 323, 323, 323, 323, 325, 325, 325, 325, 326, 326, 326, 326, 326, 326, 326, 326, 327, 327, 327, 327, 327, 327, 327, 328, 328, 328, 328, 328, 328, 328, 328, 328, 328, 328, 329, 329, 329, 329, 329, 329, 329, 329, 329, 329, 329, 329, 329, 329, 330, 330, 330, 330, 330, 330, 330, 330, 330, 330, 330, 330, 330, 331, 331, 331, 331, 331, 331, 331, 331, 331, 331, 331, 331, 332, 332, 332, 332, 332, 332, 332, 332, 332, 332, 332, 332, 332, 332, 332, 332, 333, 333, 333, 333, 333, 333, 333, 333, 333, 333, 333, 333, 333, 333, 333, 333, 333, 334, 334, 334, 334, 335, 335, 335, 335, 335, 335, 335, 335, 335, 335, 335, 335, 335, 335, 335, 335, 335, 335, 335, 335, 335, 336, 336, 336, 336, 336, 336, 337, 337, 337, 337, 337, 337, 337, 337, 337, 337, 338, 338, 338, 338, 338, 339, 339, 339, 339, 339, 340, 340, 340, 340, 340, 340, 340, 340, 340, 340, 340, 340, 340, 340, 340, 340, 340, 341, 341, 341, 341, 341, 341, 341, 341, 342, 342, 342, 342, 342, 343, 343, 344, 344, 344, 344, 344, 344, 344, 344, 344, 344, 345, 345, 345, 345, 345, 345, 345, 345, 346, 346, 346, 346, 346, 346, 346, 346, 346, 346, 347, 347, 347, 347, 347, 347, 347, 347, 347, 347, 347, 348, 348, 348, 348, 348, 348, 348, 348, 348, 348, 349, 349, 349, 349, 349, 350, 350, 350, 350, 350, 350, 350, 350, 350, 351, 351, 351, 351, 351, 351, 351, 351, 351, 351, 351, 351, 351, 352, 352, 352, 352, 352, 352, 352, 352, 352, 352, 352, 352, 353, 353, 353, 353, 353, 353, 353, 353, 353, 353, 353, 353, 353, 353, 353, 353, 354, 354, 354, 354, 354, 354, 355, 355, 355, 355, 355, 355, 355, 356, 356, 356, 356, 356, 356, 356, 356, 356, 356, 356, 356, 356, 357, 357, 357, 357, 357, 357, 357, 357, 357, 357, 357, 357, 357, 358, 358, 358, 358, 358, 358, 358, 358, 358, 359, 359, 359, 359, 359, 359, 359, 359, 359, 359, 360, 360, 360, 360, 360, 360, 360, 360, 360, 360, 360, 360, 360, 360, 361, 361, 361, 361, 361, 361, 362, 362, 362, 362, 362, 362, 362, 362, 362, 362, 362, 362, 362, 362, 362, 362, 362, 362, 362, 362, 362, 362, 362, 362, 363, 363, 363, 364, 364, 364, 364, 364, 364, 364, 364, 364, 365, 365, 365, 365, 365, 365, 365, 365, 365, 365, 365, 366, 366, 366, 366, 366, 366, 366, 366, 366, 366, 366, 366, 366, 366, 366, 367, 367, 368, 368, 368, 368, 368, 368, 368, 368, 368, 368, 368, 368, 369, 369, 369, 369, 369, 369, 370, 370, 370, 370, 371, 371, 371, 371, 371, 371, 371, 371, 371, 371, 372, 372, 372, 372, 372, 372, 372, 372, 373, 373, 373, 373, 373, 373, 373, 373, 373, 373, 373, 373, 373, 373, 373, 373, 374, 374, 374, 374, 374, 374, 374, 374, 374, 374, 374, 374, 374, 374, 374, 374, 375, 375, 375, 375, 375, 375, 375, 375, 375, 376, 376, 376, 376, 376, 376, 376, 376, 376, 376, 376, 376, 376, 376, 376, 377, 377, 377, 377, 377, 377, 378, 378, 378, 378, 378, 378, 379, 379, 379, 379, 380, 380, 380, 380, 380, 380, 380, 381, 382, 382, 382, 382, 382, 382, 383, 384, 384, 384, 384, 384, 384, 384, 384, 384, 384, 384, 385, 385, 385, 385, 385, 385, 385, 385, 386, 386, 386, 386, 386, 386, 386, 386, 386, 386, 386, 386, 386, 386, 386, 386, 386, 387, 387, 387, 387, 387, 387, 387, 387, 387, 387, 388, 388, 388, 389, 389, 389, 389, 389, 389, 389, 389, 389, 389, 389, 389, 389, 389, 389, 389, 389, 389, 389, 389, 389, 389, 389, 389, 390, 390, 390, 390, 390, 390, 391, 391, 391, 391, 391, 391, 391, 391, 391, 391, 391, 391, 391, 391, 391, 391, 391, 391, 391, 391, 391, 391, 392, 392, 392, 392, 392, 392, 392, 392, 392, 392, 392, 392, 392, 392, 392, 392, 392, 393, 394, 394, 394, 394, 394, 394, 394, 394, 394, 394, 394, 394, 394, 394, 395, 395, 395, 395, 395, 395, 395, 395, 395, 396, 396, 396, 396, 396, 396, 396, 396, 396, 396, 396, 396, 396, 396, 396, 396, 396, 396, 396, 397, 397, 397, 397, 397, 398, 398, 398, 398, 398, 398, 400, 400, 400, 400, 400, 402, 403, 403, 403, 403, 403, 404, 404, 404, 404, 404, 404, 404, 404, 404, 404, 404, 404, 404, 404, 404, 404, 404, 404, 404, 404, 404, 404, 404, 404, 404, 404, 404, 404, 404, 404, 405, 405, 405, 405, 405, 406, 406, 406, 406, 407, 407, 407, 407, 407, 407, 407, 407, 408, 408, 408, 408, 408, 408, 408, 408, 408, 408, 408, 408, 408, 408, 408, 408, 408, 409, 409, 409, 409, 409, 409, 409, 410, 410, 410, 410, 410, 410, 410, 410, 410, 410, 410, 410, 410, 410, 410, 410, 411, 411, 411, 411, 411, 411, 411, 411, 411, 412, 412, 412, 412, 412, 412, 412, 412, 412, 412, 413, 413, 413, 413, 413, 414, 414, 414, 414, 414, 414, 414, 414, 414, 414, 414, 414, 414, 414, 414, 414, 414, 415, 415, 415, 415, 415, 415, 415, 415, 416, 416, 416, 416, 416, 416, 417, 417, 417, 417, 417, 417, 417, 417, 417, 418, 418, 418, 418, 418, 418, 418, 418, 418, 418, 419, 420, 420, 420, 420, 420, 420, 420, 420, 420, 420, 420, 420, 420, 420, 421, 421, 421, 421, 421, 421, 421, 421, 421, 421, 421, 421, 421, 421, 421, 421, 421, 421, 421, 421, 421, 421, 421, 421, 421, 421, 421, 421, 421, 421, 422, 422, 422, 422, 422, 422, 422, 422, 422, 423, 423, 423, 424, 424, 424, 424, 425, 425, 425, 425, 425, 425, 425, 425, 425, 426, 426, 426, 426, 426, 426, 426, 426, 426, 426, 426, 426, 426, 426, 426, 426, 426, 427, 427, 427, 427, 427, 427, 427, 427, 427, 428, 428, 428, 428, 428, 428, 428, 428, 428, 429, 429, 429, 429, 429, 429, 429, 429, 429, 429, 429, 429, 429, 429, 430, 430, 430, 430, 430, 430, 430, 430, 430, 430, 431, 431, 431, 431, 431, 431, 432, 432, 432, 432, 432, 432, 432, 432, 432, 432, 432, 432, 432, 432, 432, 432, 433, 433, 433, 433, 433, 434, 434, 434, 434, 434, 434, 434, 434, 434, 434, 434, 434, 435, 435, 435, 435, 435, 435, 435, 435, 435, 436, 436, 436, 436, 436, 436, 436, 436, 436, 436, 436, 436, 436, 436, 436, 436, 436, 436, 436, 436, 436, 437, 437, 437, 437, 437, 437, 437, 437, 437, 438, 438, 438, 438, 438, 438, 438, 438, 438, 438, 438, 438, 438, 439, 439, 439, 439, 439, 439, 439, 439, 439, 439, 439, 439, 439, 439, 440, 440, 440, 440, 440, 440, 440, 440, 440, 441, 441, 441, 441, 441, 441, 441, 441, 441, 441, 441, 441, 441, 441, 441, 441, 441, 441, 441, 441, 441, 442, 442, 442, 442, 442, 442, 442, 442, 442, 443, 443, 443, 443, 443, 443, 443, 443, 443, 443, 443, 443, 443, 443, 443, 444, 444, 444, 444, 444, 444, 444, 444, 444, 445, 445, 445, 445, 445, 445, 446, 446, 446, 446, 446, 446, 446, 446, 446, 446, 446, 446, 447, 447, 447, 447, 447, 447, 447, 447, 447, 447, 448, 448, 448, 448, 448, 448, 448, 448, 448, 448, 449, 449, 449, 449, 449, 449, 449, 449, 449, 449, 451, 451, 451, 451, 451, 451, 451, 452, 452, 452, 452, 452, 452, 452, 452, 452, 452, 452, 452, 452, 452, 452, 452, 452, 452, 452, 453, 453, 453, 453, 453, 453, 453, 453, 453, 453, 454, 454, 454, 454, 454, 454, 454, 454, 454, 454, 454, 455, 455, 455, 455, 455, 455, 455, 455, 455, 455, 455, 455, 455, 455, 455, 455, 456, 456, 456, 456, 456, 456, 456, 456, 456, 456, 456, 456, 456, 457, 457, 457, 457, 457, 457, 457, 457, 457, 457, 457, 457, 458, 458, 458, 458, 458, 458, 458, 458, 458, 459, 459, 460, 460, 460, 460, 461, 461, 461, 461, 461, 461, 461, 461, 462, 462, 462, 462, 462, 462, 462, 462, 462, 462, 462, 462, 462, 462, 462, 462, 463, 463, 463, 463, 463, 463, 463, 463, 463, 463, 463, 463, 463, 464, 464, 464, 464, 464, 464, 464, 464, 464, 464, 464, 464, 465, 465, 465, 465, 465, 465, 465, 465, 466, 466, 466, 466, 466, 466, 467, 467, 467, 467, 467, 467, 467, 467, 467, 467, 467, 467, 467, 467, 467, 468, 468, 468, 468, 468, 468, 468, 468, 468, 469, 469, 469, 469, 469, 469, 469, 469, 469, 469, 469, 470, 470, 470, 470, 470, 470, 470, 470, 470, 470, 470, 470, 470, 470, 470, 470, 470, 471, 471, 471, 471, 471, 471, 471, 471, 471, 471, 471, 471, 471, 471, 471, 471, 471, 472, 472, 472, 472, 472, 472, 472, 472, 472, 472, 472, 472, 473, 473, 473, 473, 473, 473, 473, 473, 473, 474, 474, 474, 474, 474, 474, 474, 474, 474, 474, 474, 474, 474, 474, 474, 474, 474, 474, 474, 474, 474, 475, 475, 475, 475, 475, 475, 475, 475, 475, 476, 476, 476, 476, 476, 476, 476, 476, 476, 477, 477, 478, 478, 478, 478, 478, 478, 478, 478, 478, 478, 478, 478, 478, 478, 478, 478, 479, 480, 480, 480, 480, 480, 480, 480, 480, 480, 480, 480, 480, 480, 480, 480, 480, 481, 481, 481, 482, 482, 482, 482, 482, 483, 483, 483, 483, 483, 484, 484, 484, 484, 484, 484, 484, 484, 484, 484, 484, 484, 484, 484, 486, 486, 486, 486, 486, 486, 486, 486, 486, 486, 486, 487, 487, 487, 487, 487, 487, 487, 487, 487, 487, 487, 487, 487, 488, 488, 488, 488, 488, 488, 488, 488, 488, 489, 490, 490, 490, 490, 490, 490, 490, 490, 491, 491, 491, 491, 491, 491, 492, 492, 492, 492, 492, 492, 492, 492, 492, 492, 492, 492, 492, 492, 492, 492, 492, 493, 493, 493, 493, 493, 493, 494, 494, 494, 494, 494, 494, 494, 494, 494, 494, 494, 495, 495, 495, 495, 495, 495, 495, 495, 495, 495, 495, 495, 496, 496, 496, 496, 496, 496, 497, 497, 497, 497, 497, 497, 497, 497, 497, 497, 497, 497, 497, 497, 497, 497, 497, 498, 498, 498, 499, 499, 499, 499, 499, 500, 500, 500, 500, 500, 500, 500, 500, 500, 500, 500, 500, 500, 500, 500, 501, 501, 501, 501, 501, 501, 501, 501, 501, 501, 501, 501, 501, 501, 502, 502, 502, 502, 502, 502, 502, 502, 502, 502, 502, 502, 502, 502, 502, 503, 503, 503, 503, 503, 503, 503, 503, 503, 503, 504, 504, 504, 504, 504, 504, 504, 504, 504, 504, 504, 504, 504, 504, 504, 505, 505, 505, 506, 506, 506, 506, 506, 507, 507, 507, 507, 508, 508, 508, 508, 508, 508, 508, 508, 508, 509, 509, 509, 509, 509, 509, 509, 509, 509, 509, 510, 510, 510, 510, 510, 510, 510, 510, 510, 510, 510, 510, 510, 511, 511, 511, 511, 511, 511, 511, 511, 511, 511, 511, 511, 511, 511, 511, 511, 512, 512, 512, 512, 512, 512, 512, 512, 512, 512, 512, 512, 512, 512, 512, 512, 512, 512, 512, 512, 512, 512, 512, 512, 512, 512, 512, 512, 512, 512, 513, 513, 513, 513, 513, 513, 513, 513, 513, 513, 513, 513, 513, 514, 514, 514, 514, 514, 514, 515, 515, 515, 515, 515, 515, 515, 516, 516, 516, 516, 516, 516, 516, 516, 516, 516, 516, 516, 516, 518, 519, 519, 519, 519, 520, 520, 520, 520, 520, 520, 520, 520, 520, 520, 521, 521, 521, 521, 521, 521, 521, 521, 521, 521, 521, 521, 521, 521, 521, 522, 522, 522, 522, 522, 522, 522, 522, 522, 523, 523, 523, 523, 523, 523, 523, 523, 523, 523, 524, 524, 524, 525, 525, 525, 525, 525, 525, 525, 525, 525, 526, 526, 526, 526, 526, 526, 526, 526, 526, 526, 526, 526, 527, 527, 527, 527, 528, 528, 528, 528, 528, 528, 528, 528, 528, 528, 528, 528, 528, 529, 529, 529, 529, 530, 530, 530, 530, 530, 530, 530, 530, 531, 531, 531, 531, 531, 531, 531, 531, 531, 531, 532, 532, 532, 532, 532, 532, 532, 532, 532, 533, 533, 533, 533, 533, 533, 533, 533, 533, 533, 533, 533, 533, 533, 533, 533, 534, 534, 534, 534, 534, 534, 534, 534, 534, 534, 534, 534, 534, 535, 535, 535, 535, 535, 535, 535, 535, 535, 535, 536, 536, 537, 537, 537, 537, 537, 537, 537, 537, 537, 537, 537, 537, 537, 538, 538, 538, 538, 538, 539, 539, 539, 539, 539, 539, 539, 539, 539, 539, 539, 539, 539, 539, 539, 539, 539, 539, 539, 539, 540, 540, 540, 540, 540, 540, 540, 540, 540, 541, 541, 541, 541, 541, 541, 541, 541, 541, 541, 541, 541, 541, 542, 542, 542, 542, 542, 542, 542, 542, 542, 542, 542, 542, 542, 543, 543, 543, 543, 543, 543, 543, 543, 543, 543, 543, 543, 543, 544, 544, 545, 545, 545, 545, 545, 545, 545, 545, 545, 545, 545, 545, 546, 546, 546, 546, 546, 546, 546, 547, 548, 548, 548, 548, 548, 548, 548, 548, 548, 548, 548, 548, 548, 548, 548, 549, 549, 549, 549, 549, 549, 549, 549, 549, 549, 549, 550, 550, 550, 550, 550, 550, 550, 550, 550, 550, 551, 551, 551, 551, 551, 551, 551, 551, 551, 551, 551, 551, 551, 551, 551, 551, 551, 551, 551, 551, 551, 552, 552, 552, 553, 553, 553, 553, 553, 553, 553, 553, 553, 553, 553, 553, 553, 553, 553, 553, 553, 553, 554, 555, 555, 555, 555, 555, 555, 555, 555, 555, 555, 556, 556, 556, 556, 556, 556, 556, 556, 556, 556, 556, 556, 556, 556, 556, 556, 556, 556, 556, 556, 556, 556, 557, 557, 557, 557, 557, 557, 557, 557, 557, 557, 557, 557, 557, 557, 557, 557, 557, 557, 557, 557, 557, 557, 558, 558, 558, 558, 558, 558, 558, 558, 558, 558, 558, 558, 558, 558, 558, 558, 558, 558, 558, 558, 558, 558, 558, 558, 558, 558, 558, 558, 558, 559, 559, 559, 559, 559, 559, 559, 559, 559, 559, 559, 560, 560, 560, 560, 560, 560, 560, 560, 560, 560, 560, 560, 560, 560, 560, 560, 560, 560, 560, 560, 560, 561, 561, 561, 561, 562, 562, 562, 562, 562, 562, 562, 562, 562, 562, 562, 562, 563, 563, 563, 563, 563, 563, 563, 563, 563, 563, 563, 563, 563, 563, 563, 563, 563, 563, 564, 564, 564, 564, 564, 564, 565, 565, 565, 565, 565, 565, 565, 565, 565, 565, 565, 565, 565, 565, 566, 566, 566, 566, 566, 566, 567, 568, 568, 568, 568, 568, 568, 569, 569, 569, 569, 569, 569, 569, 569, 569, 569, 569, 569, 569, 569, 569, 571, 571, 571, 571, 572, 572, 572, 572, 572, 572, 572, 572, 572, 572, 572, 572, 572, 573, 573, 573, 573, 573, 573, 573, 573, 573, 573, 573, 573, 574, 574, 574, 574, 574, 574, 574, 574, 574, 575, 575, 575, 575, 575, 575, 575, 575, 575, 575, 575, 575, 576, 576, 576, 576, 576, 576, 576, 576, 576, 576, 577, 577, 577, 577, 577, 577, 577, 577, 577, 577, 578, 578, 579, 579, 579, 580, 580, 580, 580, 580, 580, 580, 581, 581, 581, 581, 581, 581, 581, 581, 581, 581, 581, 581, 581, 581, 582, 582, 582, 582, 582, 582, 582, 582, 582, 582, 582, 582, 583, 583, 583, 583, 583, 583, 583, 583, 583, 583, 583, 583, 583, 583, 583, 583, 583, 583, 584, 584, 584, 584, 584, 584, 584, 584, 585, 585, 585, 585, 585, 585, 585, 585, 585, 585, 585, 585, 585, 585, 586, 586, 586, 586, 586, 586, 587, 587, 587, 587, 587, 587, 587, 588, 588, 588, 588, 588, 588, 588, 588, 588, 590, 590, 590, 590, 590, 590, 590, 590, 591, 591, 592, 592, 592, 592, 593, 593, 593, 593, 593, 593, 593, 593, 593, 594, 594, 594, 594, 594, 594, 594, 594, 594, 594, 594, 595, 595, 595, 595, 595, 595, 595, 595, 595, 595, 595, 595, 595, 595, 596, 596, 596, 596, 596, 596, 596, 596, 596, 596, 597, 597, 597, 597, 597, 597, 597, 597, 597, 597, 597, 598, 598, 598, 598, 598, 598, 598, 598, 598, 598, 598, 598, 598, 599, 599, 599, 599, 599, 599, 599, 599, 599, 599, 599, 599, 599, 600, 600, 601, 601, 601, 601, 601, 602, 602, 602, 602, 602, 602, 602, 602, 602, 602, 603, 603, 603, 603, 603, 603, 604, 604, 604, 604, 604, 605, 605, 605, 605, 605, 605, 605, 605, 605, 605, 605, 606, 606, 606, 606, 606, 606, 606, 607, 607, 607, 607, 607, 607, 607, 607, 607, 608, 608, 608, 608, 608, 608, 608, 608, 608, 608, 608, 608, 609, 609, 609, 609, 609, 609, 609, 609, 609, 609, 610, 610, 610, 610, 610, 610, 610, 610, 611, 611, 611, 611, 612, 612, 612, 612, 612, 612, 613, 613, 613, 613, 613, 613, 613, 613, 613, 613, 613, 613, 613, 613, 613, 613, 613, 613, 614, 614, 614, 614, 614, 614, 614, 614, 614, 614, 614, 614, 614, 614, 614, 614, 614, 614, 615, 615, 615, 615, 615, 615, 615, 615, 615, 615, 615, 615, 615, 615, 616, 616, 616, 617, 617, 617, 617, 617, 617, 617, 617, 617, 617, 617, 617, 617, 618, 618, 618, 618, 618, 618, 619, 619, 619, 619, 619, 619, 619, 619, 619, 619, 619, 620, 620, 620, 620, 620, 620, 620, 620, 620, 620, 620, 620, 620, 620, 620, 620, 620, 620, 620, 620, 620, 620, 620, 620, 620, 621, 621, 621, 621, 621, 621, 621, 621, 621, 621, 621, 621, 621, 621, 621, 621, 622, 622, 622, 622, 622, 622, 622, 622, 622, 622, 622, 622, 622, 622, 622, 622, 622, 622, 622, 623, 623, 623, 623, 623, 623, 623, 623, 623, 623, 623, 623, 623, 623, 623, 623, 623, 623, 623, 623, 623, 623, 623, 623, 623, 623, 623, 623, 624, 624, 624, 624, 624, 624, 624, 624, 624, 624, 624, 624, 624, 624, 624, 625, 625, 625, 625, 625, 625, 625, 626, 626, 627, 627, 627, 627, 627, 627, 628, 628, 628, 628, 628, 628, 628, 628, 629, 629, 629, 629, 629, 629, 629, 629, 629, 629, 629, 629, 629, 629, 629, 629, 629, 629, 629, 630, 630, 630, 630, 630, 630, 630, 630, 630, 630, 630, 630, 631, 631, 631, 631, 631, 631, 631, 631, 631, 631, 631, 631, 631, 631, 631, 631, 631, 631, 631, 631, 631, 631, 632, 632, 632, 632, 632, 632, 632, 632, 633, 633, 633, 633, 633, 633, 634, 634, 634, 634, 634, 634, 634, 634, 634, 635, 635, 635, 635, 635, 636, 636, 636, 636, 636, 636, 636, 636, 636, 636, 636, 636, 636, 636, 637, 637, 637, 637, 638, 638, 638, 638, 638, 638, 638, 638, 638, 638, 638, 638, 638, 638, 638, 639, 639, 639, 639, 639, 639, 639, 639, 639, 639, 639, 639, 639, 639, 640, 641, 641, 641, 641, 641, 641, 642, 642, 642, 642, 642, 642, 642, 642, 642, 642, 642, 642, 642, 642, 642, 642, 642, 644, 644, 644, 644, 644, 644, 644, 644, 644, 644, 644, 644, 644, 644, 645, 645, 645, 645, 645, 645, 645, 645, 645, 645, 645, 645, 645, 646, 646, 646, 646, 646, 646, 646, 647, 647, 647, 647, 647, 647, 647, 647, 647, 647, 647, 648, 648, 648, 648, 648, 648, 648, 648, 648, 648, 648, 648, 649, 649, 649, 650, 650, 650, 650, 650, 650, 650, 650, 650, 650, 650, 650, 650, 651, 651, 651, 651, 651, 651, 651, 651, 651, 651, 651, 652, 652, 652, 652, 652, 652, 652, 652, 652, 652, 652, 652, 652, 653, 653, 653, 653, 653, 653, 653, 653, 653, 653, 653, 653, 653, 653, 653, 653, 653, 653, 654, 654, 654, 654, 654, 654, 654, 654, 654, 654, 654, 654, 654, 654, 655, 655, 655, 655, 655, 655, 655, 655, 655, 655, 655, 655, 655, 655, 655, 655, 655, 655, 655, 655, 655, 656, 656, 656, 656, 656, 656, 656, 656, 657, 657, 658, 658, 658, 658, 658, 659, 659, 659, 659, 659, 659, 659, 659, 659, 659, 659, 659, 659, 659, 659, 659, 660, 660, 660, 660, 660, 660, 660, 660, 660, 660, 660, 660, 660, 660, 660, 660, 660, 661, 661, 661, 661, 661, 661, 661, 661, 661, 661, 662, 662, 662, 662, 663, 663, 664, 664, 664, 664, 664, 664, 664, 664, 664, 664, 664, 664, 664, 664, 664, 664, 664, 664, 664, 664, 664, 664, 664, 664, 664, 664, 664, 665, 665, 665, 665, 665, 665, 665, 665, 665, 665, 665, 665, 666, 666, 667, 667, 667, 667, 667, 668, 668, 668, 668, 668, 668, 668, 669, 669, 669, 669, 669, 669, 669, 670, 670, 670, 670, 670, 670, 670, 670, 670, 671, 671, 671, 671, 672, 672, 672, 672, 672, 672, 672, 672, 672, 673, 673, 673, 673, 673, 673, 673, 673, 673, 673, 673, 673, 673, 673, 673, 673, 674, 674, 674, 674, </t>
  </si>
  <si>
    <t>674, 674, 674, 674, 674, 674, 674, 674, 674, 675, 675, 675, 675, 675, 675, 675, 675, 675, 675, 676, 676, 676, 676, 676, 676, 676, 676, 676, 676, 676, 676, 676, 677, 677, 677, 677, 677, 677, 677, 677, 677, 677, 677, 678, 678, 678, 678, 678, 678, 678, 678, 678, 678, 678, 678, 678, 678, 678, 679, 679, 679, 679, 679, 680, 680, 680, 680, 680, 680, 680, 680, 680, 681, 681, 681, 681, 681, 681, 681, 681, 681, 681, 681, 681, 681, 683, 683, 683, 683, 683, 683, 683, 683, 684, 684, 684, 684, 684, 684, 684, 684, 684, 684, 684, 684, 684, 685, 685, 685, 685, 685, 685, 686, 686, 686, 686, 686, 686, 686, 686, 686, 686, 686, 686, 687, 687, 687, 687, 687, 687, 687, 687, 687, 687, 688, 688, 688, 688, 688, 688, 688, 688, 689, 689, 689, 689, 689, 689, 689, 689, 689, 689, 689, 689, 689, 689, 690, 690, 690, 690, 691, 691, 691, 691, 691, 691, 691, 691, 692, 692, 692, 692, 692, 692, 692, 692, 693, 693, 693, 693, 693, 693, 693, 693, 693, 693, 693, 693, 693, 693, 694, 694, 694, 694, 694, 694, 694, 694, 694, 694, 694, 694, 694, 694, 694, 695, 695, 695, 695, 695, 695, 695, 695, 695, 695, 696, 696, 696, 696, 696, 696, 696, 696, 696, 696, 696, 696, 696, 696, 697, 697, 697, 697, 697, 697, 697, 697, 697, 698, 698, 698, 698, 698, 698, 698, 698, 698, 698, 698, 698, 698, 698, 698, 698, 700, 700, 700, 700, 700, 700, 700, 700, 700, 700, 701, 701, 701, 701, 701, 701, 702, 702, 702, 702, 702, 702, 702, 702, 704, 705, 705, 705, 705, 705, 705, 705, 705, 705, 706, 706, 706, 706, 707, 707, 707, 707, 707, 707, 707, 707, 707, 707, 707, 708, 708, 708, 708, 708, 708, 708, 709, 709, 709, 709, 710, 710, 710, 710, 710, 710, 710, 710, 710, 710, 711, 711, 711, 711, 711, 712, 712, 712, 712, 712, 712, 712, 712, 712, 713, 713, 713, 713, 713, 714, 714, 714, 714, 714, 714, 714, 714, 714, 714, 715, 715, 715, 715, 715, 716, 716, 716, 716, 716, 716, 716, 716, 716, 716, 716, 716, 716, 716, 716, 716, 716, 717, 717, 718, 718, 719, 719, 719, 719, 719, 719, 719, 719, 719, 720, 720, 720, 720, 720, 720, 720, 720, 720, 720, 720, 720, 720, 721, 721, 721, 721, 721, 721, 721, 721, 721, 722, 722, 722, 722, 722, 722, 723, 724, 724, 724, 724, 724, 724, 724, 725, 725, 725, 725, 725, 725, 725, 725, 725, 725, 725, 726, 726, 726, 726, 726, 726, 727, 727, 727, 727, 727, 727, 727, 727, 727, 728, 728, 728, 728, 728, 728, 728, 728, 729, 729, 729, 729, 729, 729, 729, 729, 729, 730, 730, 730, 730, 730, 730, 730, 730, 732, 732, 732, 732, 732, 732, 732, 732, 732, 732, 732, 732, 732, 732, 732, 732, 732, 732, 733, 733, 733, 733, 733, 734, 734, 734, 734, 734, 734, 734, 734, 734, 734, 734, 734, 734, 734, 735, 735, 735, 735, 735, 736, 736, 736, 736, 736, 736, 736, 737, 737, 737, 738, 738, 738, 738, 738, 738, 738, 738, 738, 738, 738, 738, 738, 738, 738, 738, 739, 739, 739, 739, 739, 739, 739, 739, 739, 739, 739, 739, 739, 739, 739, 740, 740, 740, 740, 740, 740, 740, 740, 741, 741, 741, 741, 741, 741, 741, 741, 741, 741, 741, 741, 741, 741, 741, 741, 742, 742, 742, 742, 742, 742, 742, 742, 742, 742, 742, 742, 742, 742, 742, 742, 742, 742, 742, 742, 742, 742, 742, 742, 743, 743, 743, 743, 743, 743, 743, 743, 743, 743, 743, 743, 743, 743, 743, 743, 744, 744, 744, 744, 744, 744, 744, 744, 744, 744, 744, 745, 745, 745, 745, 745, 745, 745, 746, 746, 746, 746, 746, 746, 746, 746, 746, 746, 746, 746, 747, 747, 747, 747, 747, 747, 747, 747, 748, 748, 748, 748, 748, 749, 749, 749, 749, 749, 749, 750, 750, 750, 750, 750, 750, 750, 750, 750, 750, 750, 750, 750, 750, 750, 750, 750, 750, 750, 750, 750, 751, 751, 751, 751, 751, 751, 751, 751, 751, 752, 752, 752, 752, 752, 752, 752, 752, 752, 752, 753, 753, 753, 753, 753, 753, 753, 754, 754, 754, 754, 754, 754, 754, 754, 754, 754, 754, 756, 756, 756, 756, 756, 756, 756, 756, 756, 756, 756, 756, 756, 756, 756, 757, 757, 757, 757, 757, 757, 757, 757, 757, 757, 757, 757, 757, 757, 757, 757, 757, 758, 760, 760, 760, 760, 760, 760, 760, 761, 761, 761, 761, 761, 761, 761, 761, 761, 761, 762, 763, 763, 763, 763, 763, 763, 763, 763, 763, 763, 763, 763, 763, 763, 763, 763, 763, 763, 764, 764, 764, 764, 764, 764, 764, 764, 764, 765, 765, 765, 765, 766, 766, 766, 766, 766, 766, 767, 767, 767, 767, 767, 768, 769, 769, 769, 769, 769, 769, 769, 769, 769, 769, 769, 769, 769, 769, 770, 770, 770, 770, 771, 771, 771, 771, 771, 771, 771, 771, 771, 772, 772, 772, 772, 772, 772, 772, 772, 772, 772, 772, 772, 772, 772, 773, 773, 773, 773, 773, 773, 773, 773, 773, 773, 773, 773, 773, 774, 774, 774, 774, 774, 774, 775, 775, 775, 775, 775, 775, 775, 775, 775, 775, 775, 775, 775, 775, 775, 775, 775, 775, 775, 775, 775, 775, 775, 775, 775, 775, 776, 776, 776, 776, 776, 777, 777, 777, 777, 777, 777, 777, 777, 777, 777, 778, 778, 778, 778, 778, 778, 778, 778, 778, 778, 778, 778, 778, 778, 778, 779, 779, 779, 779, 779, 779, 779, 780, 780, 780, 780, 780, 780, 780, 780, 780, 780, 780, 780, 780, 780, 780, 780, 780, 780, 780, 780, 780, 780, 780, 780, 780, 780, 780, 780, 780, 780, 781, 781, 781, 781, 781, 782, 783, 783, 783, 783, 783, 783, 783, 783, 783, 783, 784, 784, 784, 784, 784, 784, 784, 784, 784, 784, 784, 784, 784, 785, 785, 785, 785, 785, 786, 786, 786, 786, 786, 786, 786, 786, 786, 787, 787, 787, 787, 787, 787, 788, 788, 788, 788, 788, 788, 788, 788, 788, 788, 788, 788, 788, 788, 788, 788, 788, 788, 789, 789, 789, 789, 789, 789, 789, 789, 789, 789, 789, 789, 789, 789, 789, 789, 789, 790, 790, 790, 790, 790, 790, 790, 790, 790, 791, 791, 791, 791, 791, 792, 792, 792, 792, 792, 792, 792, 792, 792, 792, 792, 792, 792, 792, 792, 793, 793, 793, 793, 793, 793, 793, 793, 793, 793, 793, 793, 793, 794, 794, 794, 794, 794, 794, 794, 794, 794, 794, 794, 795, 795, 795, 795, 795, 795, 795, 795, 795, 795, 795, 795, 795, 795, 795, 795, 796, 796, 796, 796, 796, 796, 797, 797, 797, 797, 797, 797, 797, 797, 797, 797, 798, 798, 798, 798, 798, 798, 799, 799, 799, 799, 799, 799, 799, 799, 799, 799, 799, 799, 799, 799, 800, 800, 800, 800, 800, 800, 800, 800, 800, 800, 801, 801, 801, 801, 801, 801, 801, 801, 801, 801, 801, 802, 802, 802, 802, 802, 802, 802, 802, 803, 803, 803, 803, 803, 803, 803, 803, 803, 803, 803, 803, 803, 803, 803, 803, 803, 804, 804, 804, 804, 804, 804, 804, 804, 804, 804, 804, 804, 804, 805, 805, 806, 806, 806, 806, 806, 806, 806, 806, 806, 807, 807, 807, 807, 807, 807, 807, 807, 807, 807, 807, 808, 808, 808, 808, 808, 808, 808, 808, 808, 808, 808, 808, 808, 809, 809, 809, 809, 809, 809, 809, 809, 809, 809, 809, 809, 809, 809, 810, 810, 811, 811, 811, 811, 811, 811, 811, 811, 811, 812, 812, 812, 812, 813, 814, 814, 814, 814, 814, 814, 814, 814, 814, 814, 814, 814, 814, 814, 814, 815, 815, 815, 815, 815, 815, 815, 815, 815, 815, 815, 816, 816, 816, 816, 816, 816, 816, 816, 816, 816, 816, 817, 817, 817, 817, 817, 819, 819, 819, 819, 819, 819, 819, 819, 819, 820, 820, 820, 820, 820, 821, 821, 821, 821, 821, 821, 821, 821, 821, 821, 821, 821, 821, 822, 822, 822, 822, 823, 823, 823, 823, 823, 823, 823, 823, 823, 823, 823, 823, 823, 823, 823, 823, 823, 824, 824, 824, 824, 824, 824, 825, 825, 825, 825, 825, 826, 826, 826, 826, 826, 826, 826, 826, 826, 826, 826, 826, 826, 826, 827, 827, 827, 827, 827, 827, 827, 827, 828, 829, 829, 829, 829, 829, 829, 829, 829, 829, 829, 829, 829, 829, 829, 829, 829, 829, 829, 829, 830, 831, 831, 831, 831, 831, 831, 831, 831, 831, 831, 832, 832, 832, 832, 832, 832, 832, 832, 832, 832, 833, 833, 833, 833, 833, 833, 833, 833, 833, 833, 835, 835, 835, 836, 836, 836, 836, 836, 837, 837, 837, 837, 837, 837, 838, 838, 838, 838, 838, 838, 838, 838, 839, 839, 839, 839, 839, 839, 839, 840, 840, 840, 840, 840, 840, 840, 840, 840, 840, 840, 840, 840, 840, 841, 841, 841, 841, 841, 841, 841, 841, 841, 841, 841, 842, 842, 842, 842, 842, 842, 842, 842, 842, 842, 842, 842, 842, 842, 842, 842, 842, 842, 842, 842, 843, 843, 843, 843, 843, 844, 844, 844, 844, 844, 844, 844, 844, 844, 844, 845, 845, 845, 845, 845, 845, 845, 845, 845, 845, 845, 845, 845, 845, 845, 845, 845, 846, 846, 846, 846, 846, 846, 846, 846, 846, 846, 846, 846, 846, 846, 846, 846, 846, 847, 847, 847, 847, 847, 847, 847, 847, 847, 847, 847, 847, 847, 847, 847, 847, 847, 847, 847, 847, 847, 848, 848, 848, 848, 848, 848, 848, 848, 848, 848, 848, 848, 848, 848, 848, 848, 848, 848, 848, 849, 849, 849, 849, 849, 850, 850, 850, 850, 850, 850, 850, 850, 850, 850, 850, 850, 851, 851, 851, 851, 851, 851, 851, 851, 851, 851, 852, 852, 852, 852, 852, 852, 852, 852, 852, 853, 853, 853, 853, 853, 853, 853, 853, 853, 853, 853, 853, 853, 854, 854, 854, 854, 855, 855, 855, 855, 855, 855, 855, 855, 855, 855, 855, 855, 855, 855, 856, 856, 856, 856, 856, 856, 856, 856, 856, 856, 856, 857, 857, 857, 857, 857, 857, 857, 857, 857, 857, 857, 857, 858, 858, 858, 858, 858, 858, 859, 859, 859, 859, 859, 859, 859, 859, 859, 859, 859, 860, 860, 860, 860, 860, 860, 860, 860, 860, 860, 861, 861, 861, 861, 861, 861, 861, 861, 861, 861, 862, 862, 862, 862, 862, 862, 863, 864, 864, 864, 865, 865, 865, 865, 865, 865, 865, 865, 865, 865, 865, 865, 865, 866, 866, 866, 866, 866, 866, 866, 866, 866, 866, 867, 867, 867, 867, 867, 867, 867, 867, 867, 867, 868, 868, 868, 868, 868, 868, 868, 869, 869, 869, 869, 869, 869, 869, 869, 869, 869, 870, 870, 870, 870, 870, 870, 870, 870, 870, 870, 870, 871, 871, 872, 872, 873, 873, 873, 873, 873, 873, 873, 873, 873, 873, 874, 874, 874, 874, 874, 874, 874, 874, 874, 874, 874, 875, 875, 875, 875, 875, 875, 875, 875, 875, 875, 875, 875, 875, 875, 875, 875, 876, 876, 876, 876, 876, 877, 878, 878, 878, 878, 878, 878, 878, 878, 878, 878, 878, 879, 879, 879, 879, 879, 879, 879, 879, 879, 879, 879, 879, 879, 879, 879, 879, 879, 879, 879, 880, 880, 880, 880, 880, 880, 880, 880, 880, 880, 880, 880, 880, 880, 881, 881, 882, 882, 882, 882, 882, 883, 883, 883, 883, 883, 884, 884, 884, 884, 884, 884, 884, 884, 884, 885, 885, 885, 885, 885, 885, 885, 885, 885, 886, 886, 886, 886, 886, 886, 886, 886, 886, 886, 886, 886, 886, 886, 886, 886, 886, 886, 886, 886, 887, 887, 887, 887, 887, 887, 887, 887, 887, 887, 887, 887, 887, 887, 887, 887, 887, 887, 888, 888, 888, 888, 888, 889, 889, 889, 889, 889, 889, 889, 889, 889, 889, 889, 889, 889, 889, 889, 889, 889, 889, 889, 889, 890, 890, 890, 890, 890, 890, 891, 891, 891, 891, 891, 891, 891, 891, 891, 891, 891, 891, 891, 891, 892, 892, 892, 892, 892, 892, 894, 894, 895, 895, 895, 895, 895, 895, 895, 895, 895, 895, 895, 895, 895, 895, 895, 896, 896, 896, 896, 896, 896, 896, 896, 896, 896, 896, 896, 896, 896, 896, 897, 897, 897, 897, 897, 898, 898, 898, 898, 898, 898, 898, 898, 898, 898, 899, 899, 899, 899, 899, 900, 900, 900, 900, 900, 900, 900, 900, 900, 900, 901, 901, 901, 901, 901, 901, 901, 901, 901, 901, 901, 901, 902, 902, 902, 902, 902, 902, 902, 902, 902, 902, 903, 903, 903, 903, 903, 903, 903, 903, 903, 903, 903, 903, 903, 903, 903, 903, 903, 903, 903, 903, 903, 903, 903, 904, 904, 904, 904, 904, 904, 904, 904, 904, 904, 904, 904, 904, 904, 904, 904, 905, 905, 905, 905, 905, 905, 905, 905, 905, 906, 906, 906, 906, 907, 907, 907, 907, 907, 907, 908, 908, 908, 908, 908, 908, 908, 908, 908, 908, 908, 908, 908, 908, 908, 908, 909, 909, 909, 909, 909, 909, 909, 909, 909, 910, 910, 910, 910, 910, 910, 910, 911, 912, 912, 912, 912, 912, 912, 912, 912, 913, 913, 913, 913, 913, 913, 913, 913, 913, 913, 913, 913, 914, 914, 914, 915, 915, 915, 915, 915, 915, 915, 915, 915, 915, 915, 915, 915, 915, 915, 915, 915, 915, 916, 916, 916, 916, 916, 916, 916, 916, 916, 916, 916, 916, 916, 916, 916, 916, 916, 916, 916, 916, 916, 917, 917, 917, 917, 917, 917, 917, 917, 917, 917, 917, 917, 917, 918, 918, 918, 918, 918, 918, 918, 918, 918, 918, 919, 919, 919, 919, 919, 919, 919, 919, 919, 919, 919, 919, 919, 919, 919, 919, 920, 920, 920, 920, 920, 921, 921, 921, 921, 921, 921, 921, 921, 921, 921, 921, 921, 921, 921, 921, 922, 922, 922, 922, 922, 922, 922, 923, 923, 924, 924, 924, 924, 924, 924, 925, 925, 925, 925, 925, 925, 925, 925, 925, 926, 926, 926, 926, 926, 926, 926, 926, 926, 926, 926, 927, 928, 928, 928, 928, 928, 928, 928, 928, 928, 928, 928, 928, 929, 929, 929, 929, 929, 929, 929, 929, 929, 929, 929, 929, 929, 930, 930, 930, 930, 930, 930, 930, 930, 930, 930, 930, 930, 930, 930, 930, 930, 930, 930, 931, 931, 931, 931, 931, 931, 931, 931, 931, 931, 931, 931, 931, 932, 932, 932, 932, 932, 932, 932, 932, 932, 932, 932, 932, 932, 932, 932, 932, 932, 932, 932, 932, 933, 933, 933, 933, 933, 933, 933, 933, 933, 934, 934, 934, 934, 934, 934, 934, 934, 934, 934, 934, 934, 934, 934, 934, 934, 934, 934, 934, 934, 934, 935, 935, 935, 935, 935, 936, 936, 936, 936, 936, 936, 936, 936, 936, 936, 936, 936, 936, 936, 937, 937, 937, 937, 937, 937, 937, 937, 938, 938, 938, 938, 938, 938, 938, 939, 939, 939, 939, 940, 940, 940, 940, 940, 940, 940, 940, 940, 940, 940, 940, 940, 940, 941, 941, 941, 941, 941, 941, 941, 941, 941, 941, 942, 942, 942, 942, 942, 942, 942, 942, 942, 942, 942, 942, 942, 942, 943, 943, 943, 943, 943, 943, 943, 943, 943, 944, 944, 944, 944, 944, 944, 944, 944, 944, 944, 944, 944, 944, 944, 944, 944, 945, 945, 945, 945, 945, 945, 945, 945, 945, 945, 945, 945, 946, 946, 946, 946, 947, 947, 947, 947, 947, 947, 947, 947, 948, 948, 948, 948, 948, 948, 948, 948, 949, 949, 949, 949, 949, 949, 949, 949, 949, 949, 949, 949, 949, 949, 950, 950, 950, 950, 950, 950, 950, 950, 950, 951, 951, 951, 951, 951, 952, 952, 952, 952, 952, 952, 952, 952, 953, 953, 953, 953, 953, 953, 953, 953, 953, 953, 953, 953, 953, 953, 953, 953, 953, 953, 953, 953, 953, 954, 954, 954, 954, 954, 954, 954, 955, 956, 956, 956, 956, 956, 956, 956, 956, 956, 956, 957, 957, 957, 957, 957, 958, 958, 958, 959, 959, 959, 959, 959, 959, 959, 959, 959, 959, 959, 959, 959, 959, 959, 959, 959, 959, 959, 959, 960, 960, 960, 960, 960, 960, 960, 960, 960, 960, 960, 960, 960, 960, 960, 961, 961, 961, 961, 961, 961, 961, 961, 961, 961, 961, 961, 961, 961, 961, 961, 961, 961, 961, 961, 961, 961, 962, 962, 962, 962, 963, 963, 963, 963, 963, 963, 963, 963, 964, 964, 964, 964, 964, 964, 964, 964, 964, 964, 964, 965, 965, 965, 965, 965, 965, 965, 965, 965, 965, 965, 965, 965, 965, 965, 965, 965, 966, 966, 966, 966, 966, 966, 966, 966, 966, 966, 966, 966, 966, 966, 967, 967, 967, 967, 967, 967, 967, 967, 967, 967, 967, 967, 967, 967, 967, 967, 967, 967, 967, 967, 967, 967, 968, 968, 968, 968, 968, 968, 968, 968, 968, 968, 968, 968, 968, 968, 968, 968, 968, 968, 968, 968, 968, 969, 969, 969, 969, 969, 969, 969, 969, 969, 969, 970, 970, 970, 970, 970, 970, 971, 971, 971, 971, 971, 971, 971, 971, 971, 971, 971, 972, 972, 972, 972, 973, 973, 973, 973, 973, 973, 973, 974, 974, 974, 974, 974, 974, 974, 974, 974, 974, 976, 976, 976, 976, 976, 977, 977, 977, 977, 977, 977, 977, 977, 977, 977, 977, 977, 977, 977, 977, 977, 977, 977, 977, 978, 978, 978, 978, 978, 978, 978, 978, 978, 978, 978, 978, 978, 978, 978, 978, 979, 979, 980, 980, 980, 980, 980, 980, 980, 980, 980, 981, 981, 981, 981, 981, 981, 981, 981, 981, 982, 982, 982, 982, 982, 983, 983, 983, 983, 983, 983, 984, 984, 984, 984, 984, 984, 984, 984, 984, 984, 984, 984, 984, 984, 984, 984, 985, 985, 985, 985, 985, 986, 986, 986, 986, 986, 986, 986, 987, 987, 987, 987, 987, 987, 987, 987, 987, 987, 987, 987, 987, 987, 987, 987, 987, 987, 988, 988, 988, 988, 988, 988, 988, 988, 988, 988, 988, 988, 988, 988, 988, 989, 989, 989, 989, 989, 989, 989, 989, 989, 989, 989, 989, 989, 989, 991, 991, 991, 991, 991, 991, 991, 991, 991, 991, 991, 992, 992, 992, 992, 992, 993, 993, 993, 993, 993, 993, 993, 993, 993, 993, 993, 993, 994, 994, 994, 994, 994, 994, 994, 994, 994, 994, 994, 994, 994, 994, 994, 994, 994, 994, 994, 994, 994, 994, 994, 994, 994, 994, 994, 995, 995, 995, 995, 995, 995, 995, 995, 995, 995, 995, 995, 995, 995, 995, 995, 995, 995, 996, 996, 996, 996, 996, 996, 996, 997, 997, 997, 997, 997, 997, 997, 997, 997, 997, 998, 998, 998, 998, 998, 999, 999, 999, 999, 999, 999, 999, 999, 999, 999, 999, 999, 999, 999, 999, 1000, 1000, 1000, 1000, 1000, 1000, 1000, 1000, 1000, 1000, 1000, 1000, 1000, 1000, 1000, 1000, 1001, 1002, 1002, 1002, 1002, 1002, 1002, 1002, 1002, 1002, 1002, 1002, 1002, 1002, 1003, 1003, 1003, 1003, 1003, 1003, 1003, 1003, 1004, 1004, 1004, 1004, 1004, 1004, 1004, 1004, 1004, 1004, 1004, 1004, 1004, 1006, 1006, 1006, 1006, 1006, 1006, 1006, 1006, 1006, 1006, 1006, 1006, 1006, 1006, 1006, 1006, 1007, 1007, 1007, 1007, 1008, 1008, 1008, 1008, 1008, 1008, 1008, 1008, 1008, 1008, 1008, 1008, 1009, 1009, 1009, 1009, 1009, 1009, 1010, 1010, 1010, 1010, 1010, 1010, 1010, 1010, 1010, 1010, 1011, 1011, 1011, 1011, 1011, 1011, 1011, 1011, 1011, 1011, 1011, 1011, 1011, 1011, 1011, 1011, 1011, 1011, 1011, 1011, 1011, 1012, 1012, 1012, 1012, 1012, 1012, 1012, 1013, 1013, 1013, 1013, 1013, 1013, 1013, 1013, 1013, 1013, 1013, 1013, 1013, 1013, 1013, 1013, 1014, 1014, 1014, 1014, 1014, 1014, 1014, 1014, 1014, 1014, 1014, 1015, 1015, 1015, 1015, 1015, 1015, 1015, 1015, 1015, 1015, 1015, 1015, 1015, 1015, 1015, 1015, 1015, 1015, 1015, 1016, 1016, 1016, 1016, 1016, 1016, 1016, 1016, 1016, 1016, 1018, 1018, 1018, 1018, 1018, 1019, 1019, 1019, 1019, 1019, 1019, 1019, 1019, 1019, 1019, 1019, 1019, 1019, 1019, 1020, 1020, 1020, 1020, 1020, 1020, 1020, 1020, 1020, 1020, 1020, 1020, 1020, 1020, 1021, 1021, 1021, 1021, 1021, 1021, 1022, 1022, 1022, 1022, 1022, 1022, 1022, 1022, 1022, 1023, 1023, 1023, 1023, 1023, 1023, 1023, 1023, 1023, 1023, 1023, 1024, 1024, 1024, 1024, 1024, 1024, 1024, 1024, 1024, 1024, 1024, 1024, 1025, 1025, 1025, 1025, 1025, 1025, 1025, 1025, 1025, 1025, 1025, 1025, 1025, 1025, 1025, 1025, 1025, 1028, 1028, 1029, 1029, 1029, 1029, 1029, 1029, 1029, 1029, 1029, 1029, 1029, 1029, 1029, 1029, 1029, 1029, 1029, 1029, 1029, 1029, 1029, 1030, 1030, 1030, 1030, 1030, 1030, 1031, 1031, 1031, 1031, 1031, 1031, 1031, 1031, 1031, 1032, 1032, 1032, 1032, 1032, 1032, 1032, 1032, 1032, 1032, 1032, 1032, 1032, 1032, 1032, 1032, 1032, 1032, 1032, 1032, 1032, 1032, 1032, 1033, 1033, 1033, 1033, 1033, 1033, 1033, 1033, 1033, 1033, 1033, 1033, 1033, 1033, 1034, 1034, 1034, 1034, 1034, 1034, 1034, 1034, 1034, 1034, 1034, 1034, 1035, 1035, 1035, 1035, 1035, 1035, 1035, 1035, 1035, 1035, 1035, 1035, 1035, 1035, 1035, 1035, 1035, 1035, 1035, 1035, 1035, 1035, 1036, 1036, 1036, 1036, 1037, 1037, 1037, 1037, 1037, 1037, 1037, 1037, 1037, 1037, 1037, 1037, 1037, 1037, 1037, 1038, 1038, 1038, 1038, 1038, 1038, 1039, 1039, 1039, 1039, 1039, 1039, 1039, 1039, 1039, 1040, 1040, 1040, 1040, 1040, 1040, 1040, 1040, 1040, 1040, 1040, 1040, 1040, 1040, 1040, 1041, 1041, 1041, 1041, 1041, 1041, 1041, 1041, 1041, 1041, 1041, 1042, 1042, 1042, 1042, 1042, 1042, 1042, 1043, 1044, 1044, 1044, 1044, 1044, 1044, 1045, 1045, 1045, 1045, 1045, 1045, 1045, 1045, 1045, 1046, 1046, 1046, 1046, 1046, 1046, 1046, 1047, 1047, 1047, 1047, 1047, 1047, 1047, 1047, 1047, 1047, 1047, 1047, 1047, 1047, 1047, 1047, 1047, 1047, 1047, 1047, 1047, 1047, 1047, 1048, 1048, 1048, 1048, 1048, 1048, 1048, 1048, 1048, 1048, 1048, 1048, 1048, 1048, 1048, 1049, 1049, 1049, 1049, 1049, 1049, 1049, 1049, 1049, 1050, 1050, 1050, 1050, 1050, 1051, 1051, 1051, 1051, 1052, 1052, 1052, 1052, 1052, 1052, 1052, 1052, 1052, 1052, 1052, 1052, 1052, 1052, 1053, 1053, 1053, 1053, 1053, 1055, 1055, 1055, 1055, 1055, 1055, 1055, 1055, 1055, 1055, 1056, 1056, 1056, 1056, 1056, 1056, 1057, 1057, 1057, 1057, 1057, 1057, 1057, 1057, 1057, 1057, 1057, 1058, 1058, 1058, 1058, 1058, 1058, 1058, 1058, 1058, 1058, 1058, 1058, 1058, 1059, 1059, 1059, 1059, 1059, 1059, 1059, 1059, 1059, 1059, 1060, 1060, 1060, 1060, 1060, 1060, 1060, 1060, 1060, 1061, 1061, 1061, 1061, 1061, 1061, 1061, 1061, 1061, 1061, 1061, 1061, 1061, 1062, 1062, 1062, 1062, 1062, 1062, 1062, 1062, 1062, 1062, 1062, 1062, 1062, 1063, 1063, 1063, 1063, 1063, 1063, 1063, 1063, 1063, 1063, 1063, 1064, 1064, 1064, 1064, 1064, 1064, 1064, 1064, 1064, 1065, 1065, 1065, 1065, 1066, 1066, 1066, 1066, 1066, 1066, 1066, 1066, 1066, 1067, 1067, 1067, 1067, 1067, 1067, 1067, 1067, 1067, 1067, 1067, 1067, 1067, 1067, 1067, 1068, 1068, 1068, 1068, 1068, 1068, 1068, 1068, 1068, 1068, 1068, 1068, 1068, 1068, 1068, 1069, 1069, 1069, 1069, 1069, 1070, 1070, 1070, 1070, 1070, 1070, 1070, 1071, 1071, 1071, 1071, 1072, 1072, 1072, 1072, 1072, 1072, 1072, 1072, 1072, 1072, 1072, 1072, 1073, 1073, 1073, 1073, 1073, 1073, 1073, 1073, 1073, 1073, 1073, 1073, 1073, 1073, 1074, 1074, 1074, 1074, 1074, 1074, 1075, 1075, 1075, 1075, 1075, 1075, 1075, 1075, 1075, 1075, 1075, 1075, 1075, 1075, 1075, 1075, 1076, 1076, 1076, 1076, 1076, 1076, 1076, 1076, 1076, 1076, 1076, 1076, 1077, 1077, 1077, 1077, 1077, 1077, 1077, 1077, 1077, 1077, 1077, 1077, 1077, 1077, 1078, 1078, 1078, 1078, 1078, 1078, 1078, 1078, 1078, 1078, 1078, 1078, 1078, 1079, 1079, 1079, 1079, 1079, 1080, 1080, 1080, 1080, 1080, 1080, 1080, 1080, 1080, 1080, 1081, 1081, 1081, 1081, 1081, 1082, 1082, 1082, 1082, 1082, 1082, 1083, 1083, 1083, 1083, 1083, 1083, 1083, 1083, 1083, 1083, 1083, 1083, 1083, 1083, 1083, 1083, 1084, 1084, 1084, 1084, 1084, 1084, 1084, 1084, 1084, 1084, 1084, 1084, 1085, 1085, 1085, 1085, 1085, 1085, 1085, 1085, 1085, 1085, 1085, 1085, 1085, 1085, 1085, 1085, 1085, 1085, 1085, 1085, 1085, 1086, 1086, 1086, 1086, 1086, 1086, 1086, 1086, 1086, 1086, 1086, 1086, 1086, 1086, 1087, 1087, 1087, 1087, 1087, 1087, 1087, 1087, 1087, 1087, 1087, 1087, 1087, 1087, 1087, 1087, 1088, 1088, 1088, 1088, 1088, 1088, 1088, 1088, 1088, 1088, 1088, 1088, 1089, 1089, 1089, 1090, 1090, 1090, 1090, 1090, 1090, 1090, 1090, 1090, 1091, 1091, 1091, 1092, 1093, 1093, 1093, 1093, 1093, 1095, 1095, 1095, 1095, 1095, 1095, 1095, 1095, 1095, 1095, 1095, 1096, 1096, 1096, 1096, 1096, 1096, 1096, 1096, 1096, 1096, 1096, 1096, 1096, 1096, 1096, 1096, 1096, 1096, 1096, 1097, 1098, 1098, 1098, 1098, 1098, 1098, 1098, 1098, 1098, 1098, 1098, 1098, 1098, 1098, 1098, 1098, 1098, 1098, 1099, 1099, 1099, 1099, 1099, 1099, 1099, 1099, 1099, 1099, 1099, 1099, 1099, 1099, 1099, 1099, 1099, 1099, 1100, 1100, 1100, 1100, 1100, 1100, 1100, 1100, 1100, 1100, 1101, 1101, 1101, 1101, 1101, 1101, 1101, 1101, 1101, 1101, 1102, 1102, 1102, 1102, 1102, 1102, 1102, 1102, 1102, 1102, 1102, 1102, 1102, 1102, 1102, 1103, 1103, 1103, 1103, 1103, 1103, 1103, 1103, 1103, 1103, 1103, 1103, 1103, 1103, 1103, 1103, 1103, 1103, 1103, 1103, 1103, 1103, 1103, 1103, 1103, 1106, 1106, 1106, 1106, 1106, 1106, 1106, 1106, 1106, 1106, 1106, 1106, 1107, 1107, 1107, 1107, 1107, 1107, 1107, 1107, 1107, 1107, 1107, 1107, 1107, 1107, 1107, 1107, 1107, 1107, 1107, 1107, 1107, 1107, 1107, 1107, 1107, 1108, 1108, 1108, 1108, 1108, 1108, 1108, 1108, 1108, 1108, 1108, 1108, 1109, 1109, 1109, 1110, 1110, 1110, 1110, 1110, 1110, 1110, 1110, 1110, 1110, 1110, 1110, 1110, 1110, 1110, 1111, 1111, 1111, 1111, 1111, 1111, 1111, 1111, 1111, 1111, 1111, 1111, 1111, 1111, 1111, 1111, 1111, 1111, 1111, 1111, 1112, 1112, 1112, 1112, 1112, 1112, 1112, 1112, 1112, 1113, 1113, 1113, 1113, 1113, 1113, 1114, 1114, 1114, 1114, 1114, 1114, 1115, 1115, 1115, 1115, 1115, 1115, 1115, 1115, 1115, 1115, 1116, 1116, 1116, 1116, 1116, 1116, 1116, 1117, 1117, 1117, 1117, 1117, 1117, 1117, 1117, 1117, 1118, 1118, 1118, 1118, 1118, 1118, 1118, 1118, 1118, 1118, 1118, 1118, 1118, 1118, 1118, 1118, 1118, 1118, 1118, 1118, 1118, 1118, 1119, 1119, 1119, 1119, 1119, 1120, 1120, 1120, 1120, 1120, 1121, 1121, 1121, 1121, 1121, 1121, 1121, 1121, 1121, 1121, 1121, 1121, 1121, 1121, 1121, 1121, 1121, 1121, 1121, 1121, 1121, 1121, 1122, 1122, 1122, 1122, 1122, 1122, 1122, 1122, 1123, 1123, 1123, 1123, 1123, 1123, 1123, 1123, 1123, 1124, 1124, 1124, 1124, 1124, 1124, 1124, 1124, 1125, 1125, 1125, 1125, 1125, 1125, 1125, 1125, 1125, 1125, 1125, 1125, 1125, 1126, 1126, 1126, 1126, 1126, 1126, 1126, 1126, 1126, 1126, 1126, 1126, 1126, 1126, 1127, 1127, 1127, 1127, 1127, 1127, 1127, 1127, 1127, 1127, 1127, 1127, 1127, 1127, 1127, 1127, 1127, 1128, 1128, 1128, 1128, 1128, 1128, 1128, 1128, 1128, 1128, 1128, 1129, 1129, 1129, 1129, 1129, 1130, 1130, 1130, 1130, 1130, 1131, 1131, 1131, 1131, 1131, 1131, 1131, 1131, 1131, 1131, 1131, 1131, 1131, 1131, 1131, 1131, 1131, 1131, 1131, 1131, 1131, 1131, 1132, 1132, 1132, 1132, 1132, 1133, 1133, 1133, 1133, 1133, 1133, 1133, 1134, 1134, 1134, 1134, 1134, 1134, 1134, 1134, 1134, 1134, 1134, 1134, 1134, 1134, 1134, 1134, 1134, 1134, 1134, 1134, 1134, 1134, 1134, 1134, 1135, 1135, 1135, 1135, 1135, 1135, 1135, 1135, 1135, 1135, 1135, 1135, 1135, 1135, 1135, 1135, 1135, 1135, 1135, 1136, 1137, 1137, 1138, 1138, 1138, 1138, 1138, 1138, 1139, 1139, 1139, 1139, 1139, 1139, 1139, 1139, 1139, 1140, 1140, 1140, 1140, 1140, 1140, 1140, 1140, 1140, 1140, 1140, 1140, 1140, 1140, 1140, 1141, 1141, 1142, 1142, 1142, 1142, 1142, 1142, 1142, 1143, 1143, 1143, 1143, 1143, 1143, 1144, 1144, 1144, 1144, 1144, 1144, 1144, 1144, 1144, 1144, 1144, 1144, 1144, 1144, 1144, 1144, 1144, 1144, 1145, 1145, 1145, 1145, 1145, 1145, 1147, 1147, 1147, 1147, 1147, 1147, 1147, 1147, 1148, 1148, 1148, 1148, 1148, 1148, 1148, 1148, 1148, 1148, 1148, 1148, 1148, 1148, 1149, 1149, 1149, 1149, 1149, 1150, 1150, 1150, 1150, 1150, 1150, 1150, 1151, 1151, 1151, 1151, 1151, 1152, 1153, 1153, 1153, 1153, 1153, 1154, 1154, 1154, 1154, 1154, 1154, 1154, 1154, 1154, 1154, 1155, 1155, 1155, 1155, 1155, 1155, 1155, 1155, 1155, 1155, 1155, 1155, 1155, 1155, 1156, 1156, 1156, 1156, 1156, 1156, 1156, 1156, 1156, 1156, 1156, 1157, 1157, 1157, 1157, 1157, 1157, 1157, 1157, 1157, 1157, 1157, 1157, 1157, 1157, 1158, 1158, 1158, 1158, 1158, 1158, 1158, 1158, 1158, 1158, 1158, 1158, 1158, 1158, 1158, 1158, 1158, 1158, 1158, 1158, 1158, 1158, 1159, 1159, 1159, 1159, 1159, 1159, 1159, 1159, 1159, 1159, 1159, 1159, 1159, 1159, 1159, 1159, 1159, 1159, 1160, 1160, 1160, 1160, 1160, 1160, 1160, 1161, 1161, 1161, 1161, 1161, 1161, 1161, 1161, 1161, 1161, 1161, 1161, 1161, 1162, 1162, 1162, 1162, 1162, 1162, 1162, 1162, 1162, 1162, 1162, 1162, 1162, 1162, 1162, 1162, 1162, 1163, 1163, 1163, 1163, 1163, 1163, 1163, 1163, 1163, 1164, 1164, 1164, 1164, 1164, 1164, 1164, 1164, 1164, 1164, 1164, 1164, 1164, 1164, 1165, 1165, 1165, 1165, 1165, 1165, 1165, 1165, 1165, 1165, 1165, 1165, 1165, 1165, 1165, 1165, 1165, 1165, 1165, 1166, 1166, 1166, 1166, 1166, 1166, 1166, 1166, 1166, 1166, 1166, 1166, 1166, 1167, 1167, 1168, 1168, 1168, 1168, 1168, 1168, 1168, 1169, 1169, 1169, 1169, 1169, 1169, 1169, 1169, 1169, 1169, 1169, 1169, 1169, 1169, 1169, 1169, 1169, 1170, 1170, 1170, 1170, 1170, 1170, 1170, 1170, 1170, 1170, 1170, 1170, 1170, 1170, 1170, 1170, 1170, 1171, 1171, 1171, 1171, 1171, 1171, 1171, 1171, 1171, 1171, 1171, 1171, 1172, 1172, 1172, 1172, 1172, 1172, 1172, 1173, 1173, 1173, 1173, 1173, 1173, 1173, 1173, 1173, 1173, 1173, 1173, 1173, 1173, 1174, 1174, 1174, 1174, 1174, 1174, 1174, 1174, 1174, 1174, 1174, 1175, 1175, 1175, 1175, 1175, 1175, 1175, 1175, 1175, 1176, 1176, 1176, 1176, 1176, 1176, 1176, 1176, 1176, 1176, 1176, 1176, 1176, 1176, 1176, 1176, 1176, 1176, 1176, 1176, 1176, 1176, 1176, 1176, 1176, 1177, 1177, 1177, 1177, 1177, 1177, 1177, 1177, 1177, 1177, 1178, 1178, 1178, 1178, 1178, 1178, 1178, 1178, 1178, 1178, 1178, 1178, 1178, 1178, 1178, 1178, 1179, 1179, 1181, 1181, 1181, 1181, 1181, 1181, 1181, 1181, 1181, 1181, 1181, 1182, 1182, 1182, 1182, 1182, 1182, 1182, 1182, 1182, 1182, 1182, 1182, 1182, 1182, 1183, 1183, 1183, 1183, 1183, 1183, 1183, 1183, 1183, 1183, 1183, 1183, 1183, 1183, 1183, 1183, 1183, 1183, 1183, 1183, 1183, 1183, 1183, 1183, 1183, 1183, 1183, 1184, 1184, 1184, 1184, 1184, 1184, 1184, 1184, 1184, 1184, 1184, 1184, 1184, 1184, 1184, 1184, 1184, 1184, 1184, 1184, 1184, 1184, 1185, 1185, 1185, 1185, 1185, 1185, 1185, 1185, 1185, 1185, 1185, 1185, 1185, 1186, 1186, 1186, 1186, 1186, 1187, 1187, 1187, 1187, 1187, 1187, 1187, 1187, 1187, 1187, 1187, 1187, 1187, 1188, 1188, 1188, 1188, 1188, 1189, 1189, 1189, 1189, 1189, 1189, 1189, 1189, 1189, 1189, 1189, 1189, 1189, 1189, 1189, 1189, 1189, 1190, 1190, 1190, 1190, 1190, 1190, 1191, 1191, 1191, 1191, 1191, 1191, 1191, 1191, 1191, 1191, 1191, 1192, 1192, 1192, 1192, 1193, 1193, 1194, 1194, 1194, 1194, 1194, 1194, 1194, 1194, 1194, 1194, 1194, 1194, 1194, 1194, 1194, 1195, 1195, 1195, 1195, 1195, 1195, 1195, 1195, 1195, 1195, 1196, 1196, 1196, 1196, 1196, 1196, 1196, 1196, 1196, 1196, 1196, 1196, 1197, 1197, 1197, 1197, 1197, 1197, 1197, 1197, 1197, 1197, 1197, 1197, 1197, 1197, 1198, 1198, 1198, 1198, 1198, 1198, 1198, 1198, 1198, 1198, 1198, 1198, 1199, 1199, 1199, 1199, 1199, 1200, 1200, 1200, 1200, 1200, 1200, 1201, 1201, 1201, 1201, 1201, 1201, 1201, 1201, 1201, 1201, 1201, 1201, 1201, 1202, 1202, 1202, 1202, 1202, 1203, 1203, 1203, 1203, 1203, 1203, 1203, 1203, 1204, 1204, 1204, 1204, 1204, 1204, 1204, 1204, 1204, 1204, 1204, 1204, 1205, 1205, 1205, 1205, 1205, 1205, 1205, 1205, 1205, 1206, 1206, 1206, 1206, 1206, 1206, 1207, 1207, 1207, 1207, 1207, 1207, 1207, 1207, 1207, 1207, 1207, 1207, 1207, 1207, 1207, 1207, 1207, 1208, 1208, 1208, 1208, 1208, 1208, 1208, 1208, 1208, 1208, 1209, 1209, 1209, 1209, 1209, 1209, 1209, 1209, 1209, 1209, 1209, 1209, 1209, 1210, 1210, 1210, 1210, 1210, 1210, 1210, 1210, 1210, 1210, 1210, 1210, 1211, 1211, 1211, 1211, 1211, 1211, 1211, 1211, 1211, 1211, 1211, 1211, 1211, 1211, 1211, 1211, 1211, 1211, 1211, 1211, 1211, 1211, 1211, 1212, 1212, 1212, 1212, 1212, 1212, 1213, 1213, 1213, 1213, 1213, 1213, 1213, 1213, 1214, 1214, 1214, 1214, 1215, 1215, 1215, 1215, 1216, 1216, 1216, 1216, 1216, 1217, 1217, 1217, 1217, 1217, 1217, 1217, 1218, 1218, 1218, 1218, 1218, 1218, 1219, 1219, 1219, 1219, 1219, 1219, 1219, 1220, 1220, 1220, 1220, 1220, 1220, 1220, 1220, 1220, 1220, 1220, 1220, 1220, 1220, 1220, 1220, 1220, 1221, 1221, 1221, 1221, 1222, 1222, 1222, 1222, 1222, 1222, 1222, 1223, 1223, 1223, 1223, 1223, 1224, 1224, 1224, 1224, 1224, 1224, 1224, 1224, 1224, 1224, 1224, 1225, 1225, 1225, 1225, 1225, 1225, 1225, 1225, 1225, 1225, 1225, 1225, 1225, 1225, 1225, 1226, 1226, 1226, 1226, 1226, 1226, 1226, 1226, 1226, 1226, 1226, 1226, 1226, 1227, 1227, 1227, 1227, 1227, 1227, 1227, 1227, 1227, 1227, 1228, 1228, 1228, 1228, 1228, 1228, 1228, 1228, 1228, 1228, 1228, 1228, 1228, 1228, 1228, 1228, 1228, 1228, 1228, 1228, 1228, 1228, 1228, 1228, 1228, 1228, 1228, 1228, 1228, 1228, 1229, 1229, 1229, 1229, 1229, 1229, 1229, 1229, 1229, 1229, 1229, 1229, 1230, 1230, 1230, 1230, 1230, 1230, 1230, 1230, 1230, 1230, 1230, 1230, 1230, 1230, 1231, 1231, 1231, 1231, 1231, 1231, 1231, 1231, 1231, 1231, 1231, 1231, 1231, 1231, 1231, 1231, 1232, 1232, 1232, 1232, 1232, 1232, 1232, 1232, 1232, 1232, 1232, 1232, 1232, 1233, 1233, 1233, 1233, 1233, 1233, 1233, 1233, 1233, 1233, 1233, 1233, 1233, 1233, 1233, 1234, 1234, 1234, 1234, 1235, 1235, 1236, 1236, 1236, 1236, 1236, 1237, 1237, 1238, 1238, 1238, 1238, 1238, 1238, 1238, 1238, 1238, 1238, 1238, 1238, 1238, 1238, 1238, 1238, 1238, 1238, 1238, 1238, 1238, 1238, 1238, 1239, 1239, 1239, 1239, 1239, 1239, 1239, 1239, 1239, 1239, 1239, 1239, 1239, 1240, 1240, 1240, 1240, 1240, 1240, 1240, 1240, 1241, 1241, 1241, 1241, 1241, 1241, 1241, 1241, 1241, 1241, 1241, 1241, 1242, 1242, 1242, 1242, 1242, 1242, 1242, 1242, 1242, 1242, 1242, 1242, 1242, 1242, 1242, 1242, 1242, 1242, 1243, 1243, 1243, 1243, 1243, 1243, 1243, 1243, 1243, 1243, 1243, 1243, 1243, 1243, 1243, 1243, 1243, 1243, 1244, 1244, 1244, 1245, 1245, 1245, 1245, 1245, 1245, 1246, 1246, 1246, 1246, 1246, 1246, 1246, 1246, 1246, 1246, 1246, 1246, 1246, 1246, 1246, 1246, 1246, 1246, 1246, 1246, 1247, 1248, 1248, 1248, 1248, 1248, 1248, 1248, 1248, 1248, 1249, 1249, 1249, 1249, 1249, 1249, 1249, 1249, 1249, 1249, 1249, 1249, 1249, 1250, 1250, 1250, 1250, 1250, 1250, 1251, 1251, 1252, 1252, 1252, 1252, 1252, 1252, 1252, 1252, 1252, 1253, 1253, 1253, 1253, 1253, 1254, 1255, 1255, 1255, 1255, 1255, 1255, 1255, 1255, 1255, 1255, 1255, 1255, 1255, 1255, 1255, 1255, 1255, 1255, 1256, 1256, 1256, 1256, 1256, 1256, 1256, 1256, 1256, 1256, 1256, 1256, 1256, 1256, 1256, 1256, 1256, 1256, 1256, 1256, 1256, 1256, 1256, 1256, 1256, 1256, 1256, 1256, 1256, 1257, 1257, 1257, 1257, 1257, 1257, 1257, 1257, 1258, 1258, 1258, 1258, 1258, 1258, 1258, 1258, 1258, 1258, 1258, 1258, 1258, 1258, 1258, 1258, 1258, 1258, 1259, 1259, 1259, 1259, 1259, 1260, 1260, 1260, 1260, 1260, 1261, 1261, 1261, 1261, 1261, 1261, 1261, 1261, 1261, 1261, 1261, 1261, 1261, 1261, 1261, 1261, 1261, 1261, 1261, 1261, 1261, 1261, 1261, 1261, 1261, 1261, 1261, 1262, 1262, 1262, 1262, 1263, 1263, 1263, 1263, 1263, 1263, 1263, 1263, 1263, 1263, 1263, 1263, 1263, 1263, 1264, 1264, 1264, 1264, 1264, 1264, 1265, 1266, 1266, 1266, 1266, 1266, 1266, 1266, 1266, 1266, 1266, 1266, 1266, 1266, 1267, 1268, 1268, 1268, 1268, 1268, 1268, 1268, 1268, 1268, 1268, 1268, 1268, 1268, 1268, 1269, 1269, 1269, 1269, 1270, 1270, 1270, 1270, 1270, 1270, 1270, 1270, 1270, 1270, 1270, 1271, 1271, 1271, 1271, 1271, 1271, 1271, 1271, 1271, 1271, 1271, 1271, 1271, 1271, 1273, 1273, 1273, 1273, 1273, 1273, 1273, 1273, 1273, 1274, 1274, 1274, 1274, 1274, 1275, 1275, 1275, 1275, 1275, 1275, 1275, 1275, 1</t>
  </si>
  <si>
    <t xml:space="preserve">275, 1275, 1275, 1275, 1275, 1275, 1275, 1275, 1275, 1276, 1276, 1276, 1276, 1276, 1276, 1276, 1276, 1276, 1276, 1276, 1276, 1276, 1276, 1277, 1277, 1277, 1277, 1277, 1277, 1277, 1277, 1277, 1278, 1278, 1280, 1280, 1280, 1280, 1280, 1280, 1280, 1280, 1280, 1280, 1280, 1280, 1280, 1280, 1280, 1280, 1280, 1280, 1280, 1280, 1280, 1281, 1281, 1281, 1281, 1282, 1282, 1282, 1282, 1282, 1282, 1282, 1282, 1282, 1282, 1283, 1283, 1283, 1283, 1283, 1283, 1283, 1283, 1283, 1283, 1283, 1283, 1283, 1283, 1284, 1284, 1284, 1284, 1284, 1284, 1284, 1284, 1284, 1284, 1284, 1284, 1284, 1284, 1285, 1285, 1285, 1285, 1285, 1285, 1285, 1285, 1286, 1286, 1286, 1288, 1288, 1288, 1288, 1288, 1288, 1288, 1288, 1288, 1288, 1288, 1289, 1289, 1290, 1290, 1290, 1290, 1290, 1291, 1291, 1291, 1291, 1291, 1291, 1291, 1291, 1291, 1291, 1291, 1291, 1291, 1291, 1291, 1291, 1291, 1291, 1291, 1292, 1292, 1292, 1292, 1292, 1292, 1292, 1292, 1292, 1293, 1293, 1293, 1293, 1293, 1293, 1293, 1295, 1295, 1296, 1296, 1296, 1296, 1296, 1296, 1296, 1296, 1296, 1296, 1296, 1296, 1296, 1296, 1296, 1296, 1297, 1297, 1297, 1297, 1297, 1298, 1298, 1298, 1298, 1298, 1298, 1298, 1298, 1298, 1298, 1298, 1299, 1299, 1299, 1299, 1299, 1299, 1299, 1299, 1299, 1299, 1299, 1299, 1299, 1299, 1299, 1299, 1299, 1299, 1300, 1300, 1300, 1300, 1300, 1300, 1300, 1300, 1300, 1300, 1300, 1300, 1300, 1300, 1300, 1300, 1301, 1301, 1301, 1301, 1301, 1301, 1301, 1301, 1301, 1301, 1301, 1301, 1301, 1301, 1301, 1301, 1301, 1302, 1302, 1302, 1302, 1302, 1304, 1304, 1304, 1304, 1304, 1304, 1304, 1304, 1304, 1304, 1305, 1305, 1305, 1305, 1305, 1305, 1305, 1305, 1305, 1305, 1305, 1306, 1306, 1306, 1306, 1306, 1306, 1306, 1306, 1306, 1306, 1306, 1306, 1306, 1306, 1306, 1306, 1306, 1306, 1306, 1306, 1306, 1307, 1307, 1307, 1307, 1307, 1307, 1307, 1307, 1307, 1307, 1308, 1308, 1308, 1308, 1308, 1308, 1308, 1308, 1308, 1309, 1309, 1309, 1309, 1309, 1310, 1310, 1310, 1310, 1310, 1310, 1310, 1310, 1310, 1311, 1311, 1311, 1311, 1311, 1311, 1311, 1311, 1311, 1311, 1311, 1311, 1311, 1311, 1311, 1311, 1311, 1312, 1312, 1312, 1312, 1313, 1313, 1313, 1313, 1313, 1313, 1313, 1314, 1314, 1314, 1314, 1314, 1315, 1315, 1315, 1315, 1315, 1315, 1315, 1315, 1315, 1315, 1315, 1315, 1315, 1315, 1315, 1315, 1315, 1315, 1316, 1316, 1316, 1316, 1316, 1316, 1316, 1316, 1316, 1317, 1317, 1317, 1317, 1317, 1317, 1317, 1317, 1317, 1318, 1319, 1319, 1319, 1319, 1319, 1319, 1319, 1319, 1319, 1319, 1319, 1319, 1319, 1319, 1320, 1320, 1320, 1320, 1320, 1320, 1320, 1320, 1321, 1321, 1321, 1321, 1321, 1321, 1321, 1321, 1321, 1321, 1321, 1321, 1321, 1321, 1321, 1321, 1321, 1322, 1322, 1322, 1322, 1322, 1322, 1322, 1322, 1322, 1322, 1322, 1322, 1322, 1322, 1322, 1322, 1322, 1323, 1323, 1323, 1323, 1323, 1323, 1323, 1323, 1324, 1324, 1325, 1325, 1325, 1325, 1325, 1325, 1325, 1325, 1325, 1325, 1325, 1326, 1326, 1326, 1326, 1326, 1327, 1328, 1328, 1328, 1328, 1328, 1328, 1328, 1328, 1329, 1329, 1329, 1329, 1329, 1329, 1329, 1329, 1329, 1329, 1331, 1331, 1331, 1331, 1331, 1331, 1331, 1331, 1331, 1331, 1331, 1331, 1332, 1332, 1332, 1332, 1332, 1332, 1332, 1332, 1332, 1332, 1332, 1332, 1333, 1333, 1333, 1333, 1333, 1333, 1334, 1334, 1334, 1334, 1334, 1334, 1334, 1334, 1334, 1334, 1334, 1334, 1334, 1334, 1334, 1334, 1334, 1335, 1335, 1335, 1335, 1335, 1335, 1335, 1335, 1335, 1335, 1336, 1336, 1336, 1336, 1336, 1336, 1336, 1336, 1336, 1337, 1337, 1337, 1337, 1337, 1337, 1337, 1337, 1337, 1337, 1337, 1337, 1337, 1337, 1337, 1337, 1337, 1337, 1338, 1338, 1338, 1338, 1338, 1338, 1338, 1338, 1338, 1339, 1339, 1339, 1339, 1339, 1339, 1340, 1340, 1340, 1340, 1340, 1340, 1340, 1340, 1341, 1341, 1341, 1341, 1341, 1341, 1341, 1341, 1341, 1341, 1341, 1341, 1341, 1341, 1341, 1342, 1342, 1342, 1342, 1342, 1342, 1343, 1343, 1343, 1343, 1343, 1343, 1343, 1343, 1343, 1343, 1343, 1343, 1343, 1343, 1343, 1343, 1343, 1344, 1344, 1344, 1344, 1344, 1344, 1344, 1344, 1344, 1344, 1345, 1345, 1345, 1346, 1346, 1346, 1346, 1346, 1346, 1346, 1346, 1346, 1346, 1346, 1346, 1346, 1347, 1347, 1347, 1347, 1347, 1347, 1347, 1347, 1348, 1348, 1348, 1348, 1348, 1348, 1349, 1349, 1349, 1349, 1349, 1349, 1349, 1349, 1350, 1350, 1350, 1350, 1350, 1350, 1350, 1350, 1350, 1350, 1350, 1350, 1350, 1350, 1351, 1351, 1351, 1351, 1352, 1352, 1352, 1352, 1352, 1352, 1352, 1352, 1352, 1352, 1352, 1352, 1352, 1352, 1352, 1352, 1352, 1352, 1352, 1352, 1352, 1352, 1352, 1353, 1353, 1353, 1353, 1353, 1353, 1353, 1353, 1353, 1353, 1353, 1353, 1353, 1354, 1354, 1354, 1354, 1354, 1354, 1354, 1354, 1354, 1355, 1355, 1355, 1355, 1355, 1355, 1355, 1355, 1355, 1355, 1355, 1355, 1355, 1355, 1355, 1355, 1355, 1355, 1355, 1355, 1355, 1356, 1356, 1356, 1356, 1356, 1357, 1357, 1357, 1357, 1357, 1357, 1357, 1357, 1357, 1357, 1357, 1357, 1357, 1357, 1357, 1357, 1357, 1358, 1358, 1358, 1358, 1358, 1358, 1358, 1358, 1358, 1358, 1358, 1358, 1358, 1359, 1359, 1359, 1359, 1360, 1360, 1360, 1360, 1360, 1360, 1360, 1360, 1360, 1360, 1360, 1361, 1361, 1361, 1361, 1361, 1361, 1361, 1361, 1361, 1361, 1361, 1361, 1361, 1362, 1362, 1362, 1362, 1362, 1363, 1363, 1363, 1363, 1363, 1363, 1363, 1363, 1363, 1363, 1364, 1364, 1364, 1364, 1364, 1364, 1365, 1366, 1366, 1366, 1366, 1366, 1366, 1366, 1366, 1366, 1366, 1366, 1366, 1366, 1366, 1366, 1366, 1366, 1367, 1367, 1367, 1367, 1367, 1367, 1367, 1367, 1367, 1367, 1367, 1367, 1367, 1368, 1368, 1368, 1368, 1368, 1368, 1368, 1369, 1369, 1369, 1369, 1369, 1369, 1369, 1369, 1369, 1370, 1370, 1370, 1370, 1370, 1370, 1371, 1371, 1371, 1371, 1371, 1371, 1371, 1371, 1371, 1371, 1371, 1371, 1371, 1371, 1371, 1372, 1372, 1372, 1372, 1372, 1372, 1372, 1372, 1372, 1372, 1372, 1372, 1372, 1372, 1372, 1372, 1372, 1373, 1373, 1373, 1373, 1373, 1373, 1373, 1374, 1374, 1374, 1374, 1374, 1374, 1374, 1374, 1374, 1374, 1374, 1374, 1374, 1374, 1374, 1374, 1374, 1374, 1374, 1374, 1374, 1374, 1374, 1374, 1375, 1375, 1375, 1375, 1375, 1375, 1376, 1376, 1376, 1376, 1376, 1377, 1377, 1378, 1378, 1378, 1378, 1378, 1378, 1378, 1378, 1378, 1379, 1379, 1380, 1380, 1380, 1380, 1380, 1380, 1380, 1380, 1380, 1380, 1380, 1380, 1381, 1381, 1381, 1381, 1381, 1381, 1381, 1381, 1381, 1381, 1382, 1382, 1382, 1382, 1382, 1382, 1382, 1382, 1382, 1382, 1382, 1382, 1382, 1382, 1382, 1382, 1382, 1383, 1383, 1383, 1383, 1383, 1384, 1384, 1384, 1384, 1384, 1384, 1386, 1386, 1386, 1386, 1386, 1386, 1386, 1386, 1386, 1386, 1386, 1387, 1387, 1387, 1387, 1387, 1387, 1387, 1387, 1387, 1387, 1387, 1387, 1387, 1388, 1388, 1388, 1388, 1388, 1388, 1388, 1388, 1388, 1388, 1388, 1388, 1389, 1389, 1389, 1389, 1389, 1389, 1389, 1389, 1389, 1389, 1389, 1389, 1389, 1390, 1390, 1390, 1390, 1390, 1390, 1390, 1390, 1390, 1391, 1391, 1391, 1391, 1391, 1391, 1391, 1391, 1391, 1392, 1392, 1392, 1392, 1392, 1392, 1393, 1393, 1393, 1393, 1393, 1393, 1393, 1393, 1393, 1393, 1394, 1394, 1394, 1394, 1394, 1394, 1394, 1394, 1394, 1394, 1394, 1394, 1394, 1394, 1394, 1394, 1394, 1394, 1394, 1394, 1394, 1395, 1395, 1395, 1395, 1395, 1395, 1395, 1395, 1395, 1395, 1395, 1395, 1395, 1395, 1395, 1395, 1395, 1395, 1395, 1396, 1396, 1396, 1396, 1396, 1396, 1396, 1396, 1396, 1397, 1397, 1397, 1397, 1397, 1397, 1397, 1397, 1397, 1397, 1397, 1398, 1398, 1398, 1398, 1398, 1398, 1398, 1398, 1398, 1399, 1399, 1399, 1399, 1399, 1399, 1400, 1400, 1400, 1400, 1400, 1400, 1400, 1400, 1400, 1400, 1401, 1401, 1401, 1401, 1401, 1401, 1401, 1401, 1401, 1401, 1402, 1402, 1402, 1402, 1402, 1402, 1402, 1403, 1403, 1403, 1403, 1403, 1403, 1403, 1403, 1403, 1403, 1403, 1403, 1403, 1403, 1403, 1403, 1403, 1403, 1404, 1404, 1404, 1404, 1404, 1405, 1405, 1405, 1405, 1405, 1405, 1406, 1406, 1406, 1406, 1406, 1406, 1406, 1406, 1406, 1407, 1407, 1407, 1407, 1407, 1407, 1407, 1407, 1407, 1407, 1407, 1407, 1407, 1407, 1407, 1407, 1408, 1408, 1408, 1408, 1408, 1408, 1409, 1409, 1409, 1409, 1409, 1409, 1409, 1409, 1410, 1411, 1411, 1411, 1411, 1411, 1411, 1411, 1411, 1411, 1412, 1412, 1412, 1412, 1412, 1412, 1412, 1412, 1412, 1412, 1412, 1412, 1412, 1412, 1412, 1412, 1412, 1412, 1412, 1413, 1413, 1413, 1413, 1413, 1413, 1413, 1413, 1413, 1413, 1413, 1413, 1413, 1413, 1413, 1413, 1413, 1415, 1415, 1415, 1415, 1415, 1416, 1416, 1416, 1416, 1416, 1416, 1416, 1416, 1416, 1416, 1416, 1416, 1416, 1417, 1417, 1417, 1417, 1417, 1417, 1417, 1417, 1417, 1417, 1417, 1417, 1417, 1418, 1418, 1418, 1418, 1418, 1418, 1418, 1418, 1419, 1419, 1419, 1419, 1419, 1419, 1419, 1419, 1419, 1420, 1420, 1420, 1420, 1420, 1420, 1420, 1420, 1420, 1420, 1420, 1420, 1421, 1421, 1421, 1421, 1421, 1422, 1422, 1422, 1422, 1422, 1422, 1422, 1422, 1422, 1422, 1422, 1422, 1422, 1422, 1422, 1422, 1422, 1422, 1422, 1422, 1422, 1423, 1423, 1423, 1423, 1424, 1424, 1424, 1424, 1425, 1425, 1425, 1425, 1425, 1425, 1425, 1425, 1425, 1425, 1425, 1425, 1426, 1426, 1426, 1426, 1426, 1426, 1426, 1426, 1426, 1426, 1427, 1427, 1427, 1427, 1427, 1427, 1427, 1427, 1427, 1427, 1427, 1427, 1427, 1427, 1427, 1427, 1428, 1429, 1429, 1429, 1429, 1429, 1429, 1429, 1429, 1429, 1429, 1429, 1429, 1430, 1430, 1430, 1430, 1430, 1430, 1430, 1430, 1430, 1430, 1430, 1430, 1430, 1430, 1430, 1430, 1430, 1430, 1430, 1430, 1431, 1431, 1431, 1431, 1431, 1432, 1432, 1432, 1432, 1432, 1432, 1432, 1432, 1432, 1432, 1433, 1433, 1433, 1433, 1433, 1433, 1433, 1433, 1433, 1433, 1433, 1433, 1433, 1433, 1433, 1433, 1433, 1434, 1434, 1434, 1434, 1434, 1434, 1434, 1434, 1434, 1434, 1434, 1434, 1434, 1435, 1435, 1436, 1436, 1436, 1436, 1436, 1437, 1437, 1437, 1437, 1437, 1437, 1437, 1437, 1437, 1437, 1438, 1438, 1438, 1438, 1438, 1438, 1438, 1438, 1438, 1438, 1439, 1439, 1439, 1439, 1439, 1439, 1439, 1439, 1439, 1439, 1439, 1439, 1439, 1440, 1440, 1441, 1441, 1441, 1441, 1441, 1441, 1441, 1441, 1441, 1441, 1441, 1441, 1441, 1442, 1442, 1442, 1442, 1442, 1443, 1443, 1443, 1443, 1444, 1444, 1444, 1444, 1444, 1444, 1444, 1444, 1444, 1444, 1444, 1444, 1444, 1444, 1445, 1445, 1445, 1445, 1445, 1445, 1445, 1445, 1445, 1445, 1446, 1446, 1446, 1446, 1446, 1446, 1446, 1446, 1446, 1446, 1446, 1446, 1446, 1446, 1447, 1447, 1447, 1447, 1447, 1447, 1447, 1447, 1447, 1447, 1447, 1447, 1447, 1447, 1447, 1448, 1448, 1448, 1448, 1448, 1448, 1448, 1448, 1448, 1449, 1449, 1449, 1449, 1449, 1449, 1449, 1449, 1450, 1450, 1450, 1450, 1450, 1450, 1450, 1450, 1450, 1450, 1450, 1450, 1450, 1451, 1451, 1451, 1451, 1451, 1451, 1451, 1451, 1452, 1452, 1452, 1452, 1452, 1452, 1452, 1452, 1452, 1452, 1452, 1452, 1452, 1452, 1452, 1452, 1452, 1452, 1453, 1453, 1453, 1453, 1453, 1453, 1453, 1453, 1453, 1453, 1453, 1453, 1453, 1453, 1454, 1454, 1454, 1454, 1454, 1454, 1454, 1454, 1454, 1454, 1454, 1454, 1454, 1454, 1454, 1454, 1454, 1454, 1454, 1454, 1454, 1454, 1455, 1455, 1455, 1455, 1455, 1455, 1455, 1455, 1455, 1455, 1455, 1455, 1455, 1455, 1456, 1456, 1456, 1456, 1456, 1456, 1456, 1456, 1456, 1457, 1457, 1457, 1457, 1457, 1457, 1457, 1457, 1457, 1457, 1459, 1459, 1459, 1459, 1459, 1459, 1459, 1459, 1460, 1460, 1460, 1460, 1461, 1461, 1461, 1461, 1461, 1461, 1461, 1461, 1461, 1461, 1462, 1462, 1462, 1462, 1462, 1462, 1462, 1462, 1462, 1462, 1462, 1462, 1462, 1462, 1463, 1463, 1463, 1463, 1463, 1463, 1463, 1463, 1463, 1464, 1465, 1465, 1465, 1465, 1465, 1466, 1466, 1466, 1466, 1466, 1466, 1466, 1466, 1466, 1466, 1466, 1466, 1466, 1466, 1466, 1466, 1467, 1467, 1467, 1467, 1468, 1468, 1468, 1468, 1468, 1468, 1469, 1470, 1470, 1470, 1470, 1471, 1471, 1471, 1471, 1471, 1472, 1472, 1472, 1472, 1472, 1472, 1472, 1472, 1473, 1473, 1474, 1474, 1474, 1474, 1474, 1474, 1474, 1474, 1474, 1475, 1475, 1475, 1475, 1475, 1475, 1475, 1475, 1475, 1475, 1475, 1475, 1475, 1475, 1475, 1475, 1475, 1475, 1475, 1475, 1476, 1476, 1476, 1476, 1476, 1476, 1476, 1476, 1476, 1476, 1476, 1477, 1477, 1477, 1477, 1478, 1478, 1478, 1478, 1478, 1478, 1478, 1478, 1479, 1479, 1479, 1479, 1479, 1479, 1479, 1479, 1479, 1479, 1480, 1480, 1480, 1480, 1480, 1480, 1480, 1480, 1480, 1480, 1480, 1480, 1480, 1480, 1481, 1481, 1481, 1481, 1481, 1481, 1482, 1482, 1482, 1482, 1482, 1482, 1482, 1482, 1482, 1482, 1482, 1482, 1482, 1482, 1482, 1482, 1483, 1483, 1483, 1483, 1483, 1483, 1484, 1484, 1485, 1485, 1485, 1485, 1486, 1486, 1486, 1486, 1486, 1486, 1486, 1486, 1487, 1487, 1487, 1487, 1487, 1487, 1487, 1487, 1487, 1487, 1488, 1488, 1488, 1488, 1488, 1488, 1488, 1488, 1488, 1488, 1488, 1489, 1489, 1489, 1489, 1489, 1489, 1489, 1489, 1489, 1489, 1489, 1489, 1489, 1489, 1489, 1489, 1489, 1490, 1490, 1490, 1490, 1490, 1490, 1490, 1490, 1490, 1490, 1490, 1490, 1490, 1490, 1490, 1491, 1491, 1491, 1491, 1491, 1491, 1491, 1491, 1491, 1492, 1492, 1492, 1492, 1492, 1492, 1493, 1493, 1493, 1493, 1493, 1493, 1493, 1493, 1493, 1493, 1493, 1493, 1493, 1493, 1493, 1493, 1493, 1493, 1493, 1493, 1493, 1494, 1494, 1494, 1494, 1495, 1495, 1495, 1495, 1495, 1495, 1495, 1495, 1495, 1495, 1495, 1495, 1495, 1495, 1495, 1495, 1495, 1495, 1495, 1497, 1497, 1497, 1497, 1497, 1497, 1497, 1497, 1497, 1497, 1497, 1497, 1497, 1497, 1497, 1498, 1498, 1499, 1500, 1500, 1500, 1500, 1500, 1500, 1500, 1500, 1500, 1500, 1500, 1501, 1501, 1501, 1501, 1501, 1501, 1501, 1501, 1501, 1501, 1501, 1501, 1501, 1501, 1501, 1501, 1501, 1501, 1502, 1503, 1503, 1503, 1503, 1503, 1503, 1503, 1503, 1504, 1504, 1504, 1504, 1504, 1504, 1504, 1504, 1504, 1504, 1504, 1504, 1504, 1504, 1504, 1505, 1505, 1505, 1505, 1505, 1505, 1505, 1505, 1505, 1505, 1505, 1505, 1505, 1505, 1505, 1505, 1505, 1505, 1506, 1506, 1506, 1506, 1506, 1506, 1506, 1506, 1507, 1507, 1507, 1507, 1507, 1507, 1507, 1507, 1507, 1507, 1507, 1507, 1508, 1508, 1508, 1508, 1508, 1508, 1508, 1508, 1508, 1508, 1508, 1509, 1509, 1509, 1509, 1509, 1509, 1509, 1509, 1509, 1509, 1509, 1509, 1509, 1509, 1509, 1509, 1509, 1509, 1509, 1509, 1509, 1509, 1509, 1510, 1510, 1510, 1510, 1510, 1510, 1510, 1510, 1510, 1510, 1510, 1510, 1511, 1511, 1511, 1511, 1511, 1511, 1512, 1512, 1512, 1512, 1512, 1512, 1512, 1512, 1512, 1512, 1512, 1512, 1512, 1512, 1512, 1513, 1513, 1513, 1513, 1513, 1513, 1513, 1513, 1513, 1513, 1514, 1514, 1514, 1514, 1515, 1515, 1515, 1515, 1516, 1516, 1516, 1516, 1516, 1516, 1516, 1516, 1516, 1516, 1516, 1516, 1516, 1516, 1516, 1517, 1517, 1517, 1517, 1517, 1517, 1517, 1517, 1517, 1517, 1518, 1518, 1518, 1518, 1518, 1518, 1519, 1519, 1519, 1519, 1519, 1519, 1519, 1519, 1519, 1519, 1520, 1520, 1520, 1520, 1520, 1520, 1520, 1521, 1521, 1521, 1521, 1521, 1521, 1521, 1521, 1521, 1522, 1522, 1522, 1522, 1522, 1522, 1522, 1522, 1523, 1523, 1523, 1523, 1523, 1523, 1523, 1523, 1523, 1523, 1523, 1523, 1524, 1524, 1524, 1524, 1524, 1524, 1524, 1524, 1524, 1524, 1524, 1524, 1524, 1525, 1525, 1525, 1525, 1525, 1525, 1525, 1525, 1525, 1525, 1525, 1525, 1525, 1525, 1525, 1525, 1526, 1526, 1526, 1526, 1526, 1526, 1526, 1526, 1526, 1527, 1527, 1527, 1527, 1527, 1527, 1527, 1527, 1527, 1527, 1527, 1527, 1527, 1527, 1527, 1527, 1527, 1527, 1527, 1527, 1527, 1527, 1527, 1527, 1528, 1528, 1528, 1528, 1528, 1528, 1528, 1528, 1529, 1529, 1529, 1529, 1529, 1529, 1529, 1529, 1529, 1529, 1530, 1530, 1530, 1530, 1530, 1530, 1530, 1530, 1530, 1530, 1530, 1530, 1530, 1530, 1530, 1530, 1530, 1530, 1530, 1530, 1530, 1530, 1530, 1531, 1531, 1531, 1531, 1531, 1531, 1531, 1531, 1532, 1532, 1532, 1532, 1532, 1532, 1532, 1532, 1532, 1532, 1532, 1532, 1532, 1532, 1532, 1532, 1532, 1532, 1532, 1532, 1532, 1533, 1533, 1533, 1533, 1533, 1534, 1534, 1534, 1534, 1534, 1534, 1534, 1534, 1534, 1534, 1535, 1535, 1535, 1535, 1535, 1535, 1535, 1535, 1535, 1535, 1535, 1536, 1536, 1536, 1536, 1536, 1536, 1536, 1536, 1536, 1536, 1536, 1536, 1536, 1537, 1537, 1537, 1537, 1537, 1537, 1537, 1537, 1537, 1537, 1538, 1538, 1538, 1538, 1538, 1538, 1539, 1539, 1539, 1539, 1539, 1539, 1539, 1539, 1539, 1539, 1539, 1540, 1540, 1540, 1540, 1540, 1540, 1540, 1540, 1540, 1540, 1541, 1541, 1541, 1541, 1541, 1541, 1541, 1541, 1542, 1542, 1542, 1542, 1542, 1543, 1543, 1543, 1543, 1543, 1543, 1543, 1543, 1543, 1543, 1543, 1543, 1543, 1544, 1544, 1544, 1544, 1544, 1545, 1545, 1545, 1545, 1545, 1545, 1545, 1545, 1545, 1545, 1545, 1545, 1545, 1545, 1545, 1546, 1546, 1546, 1546, 1546, 1547, 1547, 1547, 1547, 1547, 1547, 1548, 1548, 1548, 1548, 1548, 1548, 1548, 1548, 1548, 1549, 1550, 1550, 1550, 1550, 1550, 1551, 1551, 1551, 1552, 1552, 1552, 1552, 1552, 1552, 1552, 1552, 1552, 1552, 1552, 1552, 1552, 1552, 1552, 1552, 1552, 1552, 1552, 1553, 1553, 1553, 1553, 1553, 1553, 1553, 1553, 1553, 1553, 1553, 1553, 1553, 1553, 1553, 1553, 1553, 1553, 1553, 1553, 1553, 1553, 1553, 1553, 1554, 1554, 1554, 1554, 1554, 1555, 1555, 1555, 1555, 1555, 1555, 1555, 1555, 1555, 1556, 1556, 1556, 1556, 1556, 1556, 1556, 1557, 1557, 1557, 1557, 1557, 1557, 1558, 1558, 1558, 1558, 1558, 1558, 1559, 1559, 1559, 1559, 1559, 1559, 1559, 1559, 1559, 1559, 1559, 1559, 1559, 1560, 1560, 1560, 1560, 1560, 1560, 1560, 1560, 1561, 1561, 1561, 1561, 1561, 1561, 1561, 1561, 1562, 1562, 1562, 1562, 1562, 1562, 1562, 1562, 1562, 1562, 1562, 1562, 1562, 1562, 1563, 1563, 1563, 1563, 1563, 1563, 1563, 1563, 1563, 1563, 1563, 1563, 1563, 1563, 1563, 1563, 1564, 1564, 1564, 1564, 1564, 1565, 1565, 1565, 1565, 1565, 1565, 1565, 1565, 1565, 1565, 1565, 1565, 1566, 1567, 1567, 1567, 1567, 1567, 1567, 1567, 1567, 1567, 1567, 1567, 1567, 1567, 1567, 1567, 1567, 1568, 1568, 1568, 1568, 1568, 1568, 1568, 1568, 1568, 1568, 1568, 1568, 1568, 1568, 1568, 1568, 1568, 1568, 1568, 1568, 1569, 1569, 1569, 1569, 1569, 1569, 1569, 1569, 1569, 1569, 1569, 1569, 1569, 1569, 1569, 1569, 1569, 1569, 1569, 1569, 1569, 1570, 1570, 1570, 1570, 1570, 1570, 1571, 1571, 1571, 1571, 1571, 1571, 1571, 1571, 1571, 1571, 1572, 1572, 1572, 1572, 1572, 1572, 1572, 1572, 1573, 1574, 1574, 1574, 1574, 1574, 1574, 1574, 1574, 1574, 1574, 1574, 1574, 1574, 1574, 1574, 1574, 1574, 1574, 1574, 1574, 1574, 1575, 1575, 1575, 1575, 1575, 1575, 1576, 1576, 1576, 1576, 1577, 1577, 1577, 1577, 1578, 1578, 1578, 1578, 1578, 1578, 1578, 1578, 1579, 1579, 1579, 1579, 1579, 1579, 1579, 1579, 1579, 1579, 1579, 1579, 1579, 1579, 1579, 1579, 1579, 1579, 1579, 1579, 1579, 1579, 1579, 1580, 1580, 1580, 1580, 1580, 1580, 1580, 1580, 1580, 1580, 1581, 1581, 1581, 1581, 1581, 1581, 1581, 1581, 1581, 1581, 1581, 1581, 1581, 1581, 1581, 1581, 1581, 1581, 1582, 1582, 1582, 1582, 1582, 1583, 1583, 1583, 1583, 1583, 1583, 1583, 1583, 1583, 1583, 1583, 1583, 1583, 1583, 1583, 1583, 1584, 1584, 1584, 1584, 1585, 1585, 1585, 1585, 1585, 1585, 1585, 1586, 1586, 1586, 1586, 1586, 1586, 1586, 1586, 1586, 1586, 1586, 1586, 1586, 1586, 1586, 1586, 1586, 1586, 1586, 1586, 1587, 1587, 1587, 1587, 1587, 1587, 1587, 1587, 1587, 1587, 1588, 1588, 1588, 1588, 1588, 1588, 1588, 1588, 1588, 1588, 1588, 1588, 1588, 1589, 1589, 1589, 1589, 1589, 1589, 1589, 1589, 1590, 1590, 1590, 1590, 1590, 1590, 1591, 1591, 1591, 1591, 1591, 1591, 1591, 1591, 1592, 1592, 1592, 1592, 1592, 1592, 1593, 1593, 1593, 1593, 1593, 1593, 1593, 1593, 1593, 1593, 1593, 1593, 1593, 1593, 1593, 1593, 1593, 1593, 1593, 1593, 1593, 1593, 1593, 1593, 1593, 1593, 1593, 1593, 1593, 1593, 1594, 1594, 1594, 1594, 1594, 1594, 1594, 1594, 1594, 1595, 1595, 1595, 1595, 1595, 1595, 1595, 1595, 1595, 1595, 1595, 1595, 1595, 1595, 1595, 1596, 1596, 1596, 1596, 1596, 1596, 1596, 1596, 1597, 1597, 1597, 1597, 1597, 1597, 1597, 1597, 1597, 1597, 1597, 1597, 1597, 1597, 1597, 1598, 1598, 1598, 1598, 1598, 1598, 1598, 1598, 1598, 1598, 1598, 1598, 1598, 1598, 1598, 1598, 1598, 1598, 1598, 1598, 1598, 1598, 1598, 1598, 1598, 1600, 1600, 1600, 1600, 1600, 1600, 1600, 1601, 1601, 1601, 1601, 1601, 1601, 1602, 1602, 1602, 1602, 1602, 1602, 1603, 1603, 1603, 1603, 1603, 1603, 1603, 1603, 1603, 1603, 1603, 1603, 1604, 1604, 1604, 1604, 1604, 1604, 1604, 1604, 1604, 1604, 1604, 1604, 1604, 1604, 1604, 1604, 1604, 1604, 1604, 1604, 1604, 1604, 1604, 1605, 1605, 1605, 1605, 1605, 1605, 1605, 1605, 1605, 1605, 1605, 1605, 1605, 1605, 1606, 1606, 1607, 1607, 1607, 1607, 1607, 1607, 1607, 1607, 1607, 1607, 1607, 1607, 1607, 1607, 1607, 1608, 1608, 1608, 1608, 1608, 1608, 1608, 1608, 1608, 1608, 1608, 1608, 1609, 1609, 1609, 1609, 1609, 1609, 1609, 1609, 1609, 1609, 1609, 1609, 1609, 1609, 1609, 1609, 1610, 1610, 1611, 1611, 1611, 1611, 1611, 1611, 1611, 1611, 1611, 1611, 1612, 1612, 1612, 1612, 1612, 1613, 1613, 1613, 1613, 1614, 1614, 1614, 1614, 1614, 1614, 1614, 1614, 1615, 1615, 1615, 1615, 1615, 1615, 1616, 1616, 1616, 1616, 1616, 1616, 1616, 1616, 1616, 1616, 1616, 1616, 1616, 1616, 1616, 1616, 1616, 1617, 1617, 1618, 1618, 1618, 1618, 1618, 1618, 1618, 1618, 1618, 1618, 1619, 1619, 1619, 1619, 1619, 1619, 1619, 1619, 1619, 1619, 1619, 1619, 1619, 1619, 1620, 1620, 1620, 1620, 1620, 1620, 1620, 1620, 1620, 1620, 1620, 1620, 1620, 1621, 1621, 1621, 1621, 1621, 1621, 1621, 1621, 1621, 1621, 1621, 1621, 1621, 1621, 1621, 1621, 1621, 1621, 1621, 1621, 1621, 1622, 1622, 1622, 1622, 1622, 1622, 1622, 1622, 1622, 1622, 1623, 1623, 1623, 1623, 1623, 1623, 1623, 1623, 1623, 1623, 1623, 1623, 1623, 1623, 1623, 1623, 1623, 1623, 1623, 1623, 1623, 1623, 1623, 1623, 1623, 1623, 1623, 1624, 1624, 1624, 1624, 1624, 1624, 1624, 1624, 1624, 1625, 1625, 1625, 1625, 1625, 1625, 1625, 1625, 1626, 1626, 1626, 1626, 1626, 1626, 1626, 1626, 1626, 1626, 1626, 1626, 1627, 1627, 1627, 1627, 1627, 1627, 1627, 1627, 1627, 1627, 1627, 1627, 1627, 1627, 1627, 1627, 1627, 1627, 1628, 1628, 1628, 1628, 1628, 1628, 1629, 1629, 1629, 1629, 1629, 1629, 1629, 1629, 1629, 1629, 1629, 1630, 1630, 1630, 1630, 1631, 1631, 1631, 1631, 1631, 1631, 1631, 1631, 1631, 1631, 1632, 1632, 1632, 1632, 1632, 1633, 1633, 1633, 1633, 1633, 1633, 1633, 1633, 1633, 1633, 1634, 1634, 1634, 1634, 1634, 1634, 1635, 1635, 1635, 1635, 1635, 1635, 1635, 1635, 1635, 1635, 1635, 1635, 1635, 1635, 1635, 1635, 1635, 1636, 1636, 1636, 1636, 1636, 1636, 1636, 1636, 1637, 1637, 1637, 1637, 1637, 1637, 1637, 1637, 1637, 1637, 1637, 1637, 1637, 1638, 1638, 1638, 1638, 1638, 1638, 1639, 1639, 1639, 1639, 1639, 1639, 1639, 1639, 1639, 1639, 1639, 1639, 1639, 1639, 1639, 1639, 1639, 1639, 1639, 1639, 1639, 1640, 1640, 1640, 1640, 1640, 1640, 1640, 1640, 1640, 1641, 1641, 1641, 1641, 1641, 1641, 1641, 1642, 1642, 1642, 1642, 1642, 1642, 1642, 1642, 1642, 1642, 1642, 1642, 1642, 1642, 1642, 1642, 1643, 1643, 1643, 1643, 1643, 1643, 1643, 1643, 1643, 1643, 1643, 1643, 1643, 1643, 1643, 1643, 1643, 1643, 1643, 1643, 1643, 1643, 1643, 1643, 1643, 1643, 1644, 1644, 1644, 1644, 1644, 1644, 1644, 1644, 1644, 1644, 1644, 1645, 1645, 1645, 1645, 1645, 1645, 1645, 1645, 1645, 1645, 1646, 1646, 1646, 1646, 1646, 1646, 1647, 1647, 1647, 1647, 1647, 1647, 1647, 1647, 1647, 1648, 1648, 1648, 1648, 1648, 1648, 1648, 1648, 1648, 1648, 1648, 1648, 1648, 1648, 1649, 1649, 1649, 1649, 1649, 1649, 1649, 1649, 1649, 1649, 1649, 1649, 1649, 1649, 1650, 1651, 1651, 1651, 1651, 1651, 1651, 1651, 1651, 1651, 1651, 1651, 1651, 1651, 1651, 1651, 1651, 1651, 1651, 1651, 1651, 1651, 1651, 1652, 1652, 1652, 1652, 1652, 1652, 1652, 1652, 1652, 1652, 1652, 1652, 1652, 1652, 1653, 1654, 1654, 1654, 1654, 1654, 1654, 1654, 1654, 1654, 1654, 1654, 1654, 1655, 1655, 1655, 1655, 1655, 1655, 1655, 1655, 1655, 1655, 1655, 1655, 1655, 1655, 1656, 1656, 1656, 1656, 1656, 1656, 1656, 1656, 1656, 1656, 1656, 1656, 1656, 1656, 1656, 1656, 1656, 1656, 1656, 1657, 1657, 1657, 1658, 1658, 1658, 1658, 1658, 1658, 1658, 1658, 1658, 1658, 1658, 1658, 1659, 1659, 1659, 1659, 1659, 1659, 1659, 1659, 1659, 1659, 1660, 1660, 1661, 1661, 1661, 1661, 1661, 1661, 1661, 1661, 1661, 1661, 1661, 1661, 1661, 1662, 1662, 1662, 1662, 1662, 1662, 1662, 1662, 1662, 1662, 1662, 1662, 1663, 1663, 1663, 1664, 1664, 1664, 1664, 1664, 1664, 1664, 1665, 1665, 1665, 1665, 1665, 1665, 1665, 1666, 1666, 1666, 1666, 1666, 1667, 1667, 1667, 1667, 1667, 1667, 1667, 1667, 1667, 1667, 1667, 1667, 1667, 1667, 1668, 1668, 1668, 1668, 1668, 1668, 1668, 1668, 1669, 1669, 1669, 1669, 1669, 1669, 1669, 1669, 1669, 1669, 1669, 1669, 1669, 1670, 1670, 1670, 1670, 1670, 1670, 1670, 1670, 1670, 1670, 1671, 1671, 1671, 1671, 1671, 1671, 1671, 1671, 1671, 1671, 1671, 1671, 1672, 1672, 1672, 1672, 1672, 1672, 1672, 1672, 1672, 1672, 1672, 1672, 1672, 1673, 1674, 1674, 1674, 1674, 1674, 1674, 1674, 1674, 1674, 1674, 1674, 1674, 1674, 1674, 1674, 1674, 1675, 1675, 1675, 1675, 1675, 1675, 1675, 1675, 1675, 1675, 1675, 1675, 1675, 1675, 1676, 1676, 1676, 1677, 1677, 1677, 1677, 1678, 1678, 1678, 1678, 1678, 1678, 1678, 1678, 1679, 1679, 1679, 1679, 1680, 1680, 1680, 1680, 1681, 1681, 1681, 1681, 1681, 1681, 1681, 1681, 1681, 1682, 1682, 1682, 1682, 1682, 1682, 1682, 1682, 1682, 1682, 1682, 1682, 1682, 1682, 1683, 1683, 1683, 1683, 1683, 1683, 1683, 1683, 1683, 1683, 1683, 1683, 1683, 1683, 1683, 1683, 1683, 1683, 1683, 1683, 1684, 1684, 1684, 1684, 1684, 1684, 1684, 1685, 1685, 1686, 1686, 1686, 1686, 1686, 1686, 1686, 1686, 1686, 1686, 1686, 1686, 1686, 1686, 1687, 1687, 1687, 1687, 1687, 1687, 1688, 1688, 1688, 1688, 1688, 1688, 1688, 1688, 1688, 1688, 1688, 1688, 1688, 1688, 1688, 1688, 1688, 1688, 1688, 1688, 1688, 1688, 1688, 1688, 1688, 1688, 1689, 1689, 1690, 1690, 1690, 1690, 1690, 1690, 1690, 1690, 1690, 1690, 1690, 1691, 1691, 1691, 1691, 1691, 1691, 1692, 1692, 1692, 1692, 1692, 1692, 1692, 1692, 1692, 1693, 1693, 1693, 1693, 1693, 1693, 1694, 1694, 1694, 1694, 1694, 1694, 1694, 1694, 1694, 1694, 1694, 1694, 1694, 1695, 1695, 1695, 1695, 1695, 1695, 1695, 1695, 1695, 1695, 1695, 1695, 1696, 1696, 1696, 1696, 1696, 1696, 1696, 1696, 1696, 1696, 1696, 1696, 1696, 1697, 1697, 1698, 1698, 1698, 1698, 1698, 1698, 1698, 1698, 1698, 1699, 1699, 1699, 1699, 1699, 1699, 1699, 1699, 1699, 1699, 1699, 1699, 1699, 1699, 1699, 1699, 1700, 1700, 1700, 1700, 1700, 1700, 1700, 1700, 1700, 1701, 1701, 1701, 1701, 1701, 1701, 1701, 1702, 1702, 1702, 1702, 1702, 1702, 1702, 1702, 1702, 1703, 1704, 1704, 1704, 1704, 1704, 1704, 1704, 1704, 1704, 1705, 1705, 1705, 1705, 1705, 1705, 1705, 1705, 1705, 1705, 1706, 1706, 1706, 1706, 1707, 1707, 1707, 1707, 1707, 1707, 1707, 1707, 1707, 1707, 1708, 1709, 1709, 1709, 1709, 1709, 1709, 1709, 1709, 1709, 1709, 1709, 1709, 1709, 1709, 1709, 1709, 1709, 1709, 1709, 1709, 1710, 1710, 1710, 1710, 1710, 1711, 1711, 1711, 1711, 1711, 1711, 1712, 1712, 1712, 1712, 1712, 1712, 1713, 1713, 1713, 1713, 1713, 1713, 1713, 1713, 1714, 1714, 1714, 1714, 1714, 1714, 1714, 1714, 1714, 1715, 1715, 1715, 1715, 1715, 1715, 1715, 1715, 1715, 1715, 1715, 1715, 1715, 1715, 1715, 1715, 1715, 1715, 1715, 1715, 1715, 1715, 1716, 1716, 1716, 1716, 1716, 1717, 1717, 1717, 1717, 1717, 1717, 1717, 1717, 1717, 1717, 1717, 1717, 1717, 1718, 1718, 1718, 1718, 1718, 1718, 1718, 1718, 1718, 1718, 1718, 1719, 1719, 1719, 1719, 1719, 1719, 1720, 1720, 1720, 1720, 1720, 1720, 1720, 1720, 1720, 1720, 1720, 1720, 1720, 1720, 1720, 1720, 1720, 1721, 1721, 1721, 1721, 1721, 1721, 1721, 1723, 1723, 1723, 1723, 1723, 1723, 1723, 1723, 1723, 1723, 1723, 1723, 1723, 1723, 1723, 1723, 1723, 1723, 1723, 1723, 1724, 1724, 1724, 1724, 1724, 1725, 1725, 1725, 1725, 1725, 1725, 1725, 1725, 1725, 1725, 1725, 1725, 1725, 1725, 1725, 1725, 1725, 1725, 1725, 1725, 1725, 1725, 1725, 1725, 1725, 1726, 1726, 1726, 1726, 1726, 1726, 1726, 1726, 1726, 1726, 1726, 1726, 1726, 1726, 1726, 1726, 1726, 1727, 1727, 1727, 1727, 1727, 1727, 1728, 1728, 1728, 1728, 1728, 1728, 1729, 1729, 1729, 1729, 1730, 1730, 1730, 1730, 1730, 1730, 1730, 1730, 1730, 1730, 1731, 1731, 1731, 1731, 1731, 1731, 1731, 1731, 1731, 1731, 1731, 1731, 1731, 1732, 1732, 1732, 1732, 1732, 1732, 1733, 1733, 1733, 1733, 1733, 1733, 1733, 1733, 1733, 1733, 1733, 1733, 1733, 1733, 1733, 1733, 1734, 1734, 1734, 1734, 1734, 1734, 1734, 1734, 1734, 1734, 1734, 1734, 1734, 1734, 1734, 1734, 1735, 1735, 1735, 1735, 1735, 1735, 1735, 1735, 1735, 1735, 1735, 1735, 1735, 1735, 1735, 1735, 1735, 1735, 1735, 1735, 1735, 1736, 1736, 1736, 1736, 1736, 1736, 1736, 1736, 1736, 1736, 1736, 1736, 1736, 1736, 1736, 1736, 1736, 1737, 1737, 1737, 1737, 1737, 1737, 1737, 1737, 1737, 1737, 1737, 1738, 1738, 1738, 1738, 1738, 1738, 1738, 1739, 1739, 1739, 1739, 1739, 1739, 1739, 1739, 1739, 1739, 1739, 1739, 1739, 1739, 1740, 1740, 1740, 1740, 1741, 1741, 1741, 1741, 1741, 1741, 1742, 1742, 1742, 1742, 1742, 1742, 1742, 1742, 1742, 1742, 1743, 1743, 1743, 1743, 1744, 1744, 1744, 1744, 1744, 1744, 1744, 1744, 1744, 1744, 1744, 1744, 1744, 1744, 1745, 1745, 1745, 1745, 1745, 1746, 1746, 1746, 1746, 1746, 1746, 1746, 1746, 1746, 1746, 1747, 1747, 1747, 1747, 1747, 1748, 1748, 1748, 1748, 1748, 1748, 1748, 1748, 1748, 1748, 1748, 1748, 1748, 1748, 1748, 1748, 1748, 1748, 1748, 1749, 1749, 1749, 1749, 1749, 1749, 1749, 1749, 1749, 1749, 1749, 1749, 1749, 1749, 1749, 1749, 1749, 1749, 1749, 1749, 1750, 1750, 1750, 1750, 1750, 1750, 1750, 1750, 1750, 1751, 1751, 1751, 1751, 1751, 1751, 1751, 1751, 1751, 1751, 1751, 1751, 1751, 1751, 1751, 1751, 1751, 1751, 1751, 1751, 1751, 1751, 1751, 1752, 1752, 1752, 1752, 1752, 1752, 1752, 1752, 1752, 1752, 1752, 1752, 1752, 1752, 1752, 1752, 1752, 1752, 1752, 1752, 1752, 1752, 1753, 1753, 1753, 1753, 1753, 1753, 1753, 1753, 1753, 1753, 1753, 1753, 1754, 1754, 1754, 1754, 1754, 1754, 1754, 1754, 1754, 1754, 1754, 1754, 1754, 1755, 1755, 1755, 1755, 1755, 1755, 1755, 1755, 1755, 1755, 1755, 1755, 1755, 1755, 1755, 1756, 1756, 1756, 1756, 1756, 1756, 1756, 1756, 1756, 1756, 1756, 1756, 1756, 1756, 1756, 1756, 1756, 1756, 1756, 1756, 1756, 1757, 1757, 1757, 1757, 1757, 1757, 1757, 1757, 1757, 1757, 1757, 1757, 1757, 1757, 1757, 1757, 1757, 1757, 1758, 1758, 1758, 1758, 1758, 1758, 1758, 1758, 1758, 1758, 1758, 1758, 1758, 1758, 1759, 1759, 1759, 1759, 1759, 1759, 1759, 1759, 1759, 1759, 1759, 1759, 1759, 1759, 1759, 1760, 1760, 1760, 1760, 1760, 1760, 1760, 1760, 1760, 1760, 1761, 1761, 1761, 1761, 1762, 1762, 1762, 1762, 1762, 1762, 1762, 1762, 1762, 1762, 1762, 1762, 1762, 1762, 1763, 1763, 1763, 1763, 1763, 1763, 1763, 1763, 1763, 1763, 1763, 1763, 1763, 1763, 1763, 1763, 1763, 1763, 1764, 1764, 1765, 1765, 1765, 1765, 1765, 1765, 1765, 1765, 1765, 1765, 1765, 1765, 1765, 1765, 1766, 1766, 1766, 1766, 1766, 1766, 1766, 1766, 1766, 1766, 1766, 1766, 1766, 1766, 1766, 1766, 1766, 1766, 1767, 1767, 1767, 1767, 1767, 1768, 1768, 1768, 1768, 1768, 1768, 1768, 1768, 1768, 1768, 1768, 1768, 1768, 1768, 1768, 1768, 1769, 1769, 1769, 1769, 1769, 1769, 1769, 1769, 1770, 1770, 1771, 1771, 1771, 1771, 1771, 1771, 1771, 1771, 1771, 1771, 1771, 1771, 1771, 1771, 1771, 1772, 1772, 1772, 1772, 1773, 1773, 1773, 1773, 1773, 1773, 1773, 1773, 1773, 1774, 1774, 1774, 1774, 1774, 1774, 1774, 1774, 1774, 1774, 1774, 1774, 1774, 1774, 1774, 1774, 1774, 1774, 1774, 1774, 1774, 1774, 1774, 1774, 1774, 1774, 1774, 1774, 1775, 1775, 1775, 1775, 1775, 1775, 1775, 1775, 1775, 1776, 1776, 1776, 1776, 1776, 1776, 1776, 1776, 1776, 1776, 1776, 1776, 1776, 1777, 1777, 1777, 1777, 1777, 1777, 1777, 1777, 1777, 1777, 1777, 1777, 1777, 1777, 1777, 1777, 1777, 1778, 1778, 1778, 1778, 1778, 1778, 1778, 1778, 1778, 1778, 1779, 1779, 1779, 1779, 1779, 1779, 1779, 1779, 1779, 1779, 1779, 1779, 1779, 1780, 1780, 1780, 1780, 1780, 1780, 1780, 1780, 1780, 1780, 1780, 1780, 1780, 1780, 1780, 1780, 1780, 1781, 1781, 1781, 1781, 1781, 1781, 1781, 1781, 1781, 1781, 1782, 1783, 1783, 1783, 1783, 1783, 1783, 1783, 1783, 1783, 1783, 1783, 1783, 1783, 1783, 1783, 1783, 1783, 1783, 1783, 1783, 1783, 1783, 1783, 1783, 1783, 1783, 1783, 1784, 1784, 1784, 1784, 1785, 1785, 1785, 1785, 1785, 1785, 1785, 1785, 1785, 1785, 1785, 1785, 1785, 1785, 1786, 1786, 1786, 1786, 1787, 1787, 1787, 1787, 1787, 1787, 1787, 1787, 1787, 1787, 1787, 1787, 1787, 1787, 1787, 1787, 1787, 1787, 1787, 1788, 1788, 1788, 1788, 1788, 1788, 1788, 1788, 1788, 1788, 1788, 1789, 1790, 1790, 1790, 1790, 1790, 1790, 1790, 1790, 1790, 1790, 1790, 1790, 1790, 1791, 1791, 1791, 1791, 1791, 1791, 1792, 1792, 1792, 1792, 1792, 1792, 1792, 1792, 1793, 1793, 1793, 1793, 1793, 1793, 1793, 1793, 1793, 1793, 1793, 1793, 1793, 1793, 1793, 1794, 1794, 1794, 1794, 1794, 1795, 1795, 1795, 1795, 1795, 1795, 1795, 1795, 1795, 1795, 1795, 1795, 1795, 1795, 1795, 1796, 1796, 1796, 1796, 1796, 1796, 1796, 1796, 1796, 1796, 1797, 1797, 1797, 1797, 1797, 1797, 1798, 1799, 1799, 1799, 1799, 1799, 1799, 1799, 1799, 1799, 1799, 1799, 1799, 1800, 1801, 1801, 1801, 1801, 1801, 1801, 1801, 1801, 1801, 1801, 1801, 1801, 1801, 1801, 1802, 1802, 1802, 1802, 1802, 1802, 1802, 1802, 1802, 1802, 1803, 1803, 1803, 1803, 1803, 1803, 1804, 1804, 1804, 1804, 1804, 1804, 1805, 1805, 1805, 1805, 1805, 1806, 1806, 1806, 1806, 1806, 1806, 1806, 1806, 1806, 1806, 1806, 1806, 1806, 1807, 1807, 1807, 1807, 1807, 1807, 1807, 1807, 1807, 1807, 1807, 1807, 1807, 1807, 1808, 1809, 1809, 1809, 1809, 1809, 1809, 1810, 1810, 1810, 1810, 1810, 1810, 1810, 1810, 1810, 1810, 1810, 1810, 1810, 1810, 1810, 1810, 1810, 1810, 1810, 1810, 1810, 1810, 1810, 1811, 1811, 1811, 1812, 1812, 1812, 1812, 1812, 1813, 1813, 1813, 1813, 1813, 1814, 1814, 1814, 1814, 1814, 1814, 1814, 1814, 1815, 1815, 1815, 1815, </t>
  </si>
  <si>
    <t>1815, 1815, 1815, 1815, 1815, 1816, 1816, 1816, 1816, 1816, 1817, 1817, 1817, 1818, 1818, 1818, 1818, 1818, 1818, 1818, 1818, 1819, 1819, 1819, 1819, 1819, 1819, 1819, 1819, 1819, 1819, 1819, 1820, 1820, 1820, 1820, 1820, 1821, 1821, 1821, 1821, 1821, 1821, 1821, 1821, 1822, 1822, 1822, 1822, 1822, 1822, 1822, 1822, 1823, 1823, 1823, 1823, 1823, 1825, 1826, 1826, 1826, 1826, 1826, 1826, 1826, 1826, 1826, 1826, 1826, 1826, 1826, 1826, 1826, 1826, 1826, 1826, 1827, 1827, 1828, 1828, 1828, 1828, 1828, 1828, 1828, 1828, 1828, 1828, 1828, 1828, 1828, 1828, 1829, 1829, 1829, 1829, 1829, 1829, 1829, 1830, 1830, 1830, 1830, 1830, 1830, 1830, 1830, 1830, 1830, 1830, 1830, 1830, 1830, 1830, 1830, 1830, 1830, 1830, 1830, 1830, 1831, 1831, 1831, 1831, 1831, 1831, 1831, 1831, 1831, 1831, 1831, 1831, 1832, 1832, 1832, 1832, 1832, 1832, 1832, 1832, 1832, 1832, 1833, 1833, 1833, 1833, 1833, 1833, 1833, 1833, 1833, 1834, 1834, 1834, 1834, 1834, 1834, 1835, 1835, 1835, 1835, 1835, 1835, 1836, 1836, 1836, 1836, 1836, 1836, 1836, 1836, 1836, 1836, 1836, 1836, 1836, 1836, 1837, 1837, 1837, 1837, 1837, 1838, 1838, 1838, 1838, 1838, 1838, 1839, 1840, 1840, 1840, 1840, 1840, 1840, 1840, 1840, 1840, 1840, 1840, 1840, 1840, 1840, 1841, 1841, 1841, 1841, 1841, 1841, 1841, 1842, 1842, 1842, 1842, 1842, 1842, 1842, 1842, 1842, 1843, 1843, 1843, 1843, 1843, 1843, 1843, 1843, 1843, 1843, 1843, 1843, 1843, 1843, 1843, 1843, 1843, 1843, 1844, 1844, 1844, 1844, 1844, 1844, 1844, 1844, 1844, 1844, 1844, 1844, 1844, 1845, 1845, 1845, 1845, 1845, 1845, 1845, 1845, 1845, 1845, 1845, 1846, 1846, 1846, 1846, 1846, 1846, 1846, 1846, 1846, 1847, 1847, 1847, 1847, 1847, 1847, 1847, 1847, 1847, 1847, 1847, 1847, 1847, 1847, 1847, 1847, 1847, 1847, 1848, 1848, 1848, 1848, 1848, 1849, 1849, 1849, 1849, 1849, 1849, 1849, 1850, 1850, 1850, 1850, 1850, 1850, 1850, 1850, 1851, 1851, 1851, 1851, 1851, 1851, 1851, 1851, 1851, 1851, 1851, 1851, 1852, 1852, 1852, 1852, 1852, 1852, 1852, 1852, 1852, 1852, 1852, 1853, 1853, 1853, 1853, 1853, 1853, 1853, 1854, 1854, 1854, 1854, 1854, 1854, 1854, 1854, 1854, 1854, 1854, 1854, 1854, 1854, 1854, 1854, 1854, 1854, 1854, 1854, 1854, 1854, 1854, 1855, 1855, 1855, 1855, 1855, 1855, 1855, 1855, 1856, 1856, 1856, 1856, 1856, 1856, 1856, 1856, 1857, 1857, 1857, 1857, 1857, 1857, 1857, 1857, 1857, 1857, 1857, 1857, 1858, 1858, 1858, 1858, 1858, 1858, 1858, 1858, 1858, 1859, 1859, 1859, 1859, 1859, 1860, 1861, 1861, 1861, 1861, 1861, 1861, 1861, 1861, 1861, 1861, 1861, 1861, 1861, 1861, 1861, 1861, 1861, 1862, 1862, 1862, 1862, 1862, 1862, 1862, 1862, 1862, 1862, 1862, 1862, 1862, 1862, 1862, 1862, 1862, 1862, 1862, 1862, 1862, 1862, 1862, 1862, 1862, 1862, 1862, 1862, 1863, 1863, 1863, 1863, 1863, 1863, 1864, 1864, 1864, 1864, 1864, 1864, 1864, 1864, 1864, 1864, 1864, 1864, 1864, 1864, 1864, 1864, 1864, 1865, 1865, 1865, 1865, 1865, 1865, 1865, 1866, 1866, 1866, 1866, 1866, 1866, 1866, 1866, 1866, 1866, 1866, 1866, 1866, 1866, 1866, 1866, 1866, 1867, 1867, 1867, 1867, 1867, 1867, 1867, 1867, 1867, 1867, 1867, 1867, 1867, 1867, 1868, 1868, 1868, 1868, 1868, 1868, 1869, 1869, 1869, 1869, 1869, 1869, 1869, 1869, 1869, 1869, 1869, 1869, 1869, 1869, 1869, 1870, 1870, 1870, 1870, 1870, 1870, 1870, 1870, 1870, 1871, 1871, 1871, 1871, 1871, 1871, 1871, 1871, 1871, 1871, 1871, 1871, 1871, 1871, 1871, 1871, 1871, 1872, 1873, 1873, 1873, 1873, 1874, 1874, 1874, 1874, 1874, 1874, 1874, 1874, 1875, 1875, 1875, 1875, 1875, 1875, 1875, 1875, 1875, 1875, 1875, 1875, 1875, 1875, 1875, 1875, 1875, 1875, 1876, 1876, 1876, 1876, 1876, 1876, 1876, 1876, 1876, 1876, 1876, 1876, 1876, 1876, 1876, 1876, 1876, 1876, 1876, 1876, 1876, 1876, 1876, 1876, 1877, 1877, 1877, 1877, 1877, 1877, 1877, 1877, 1877, 1877, 1877, 1877, 1877, 1877, 1877, 1877, 1877, 1878, 1878, 1878, 1878, 1878, 1878, 1878, 1878, 1878, 1878, 1878, 1878, 1878, 1878, 1878, 1878, 1878, 1879, 1879, 1879, 1879, 1879, 1879, 1879, 1879, 1879, 1879, 1879, 1879, 1879, 1879, 1879, 1879, 1879, 1879, 1879, 1879, 1879, 1880, 1880, 1880, 1880, 1880, 1880, 1880, 1881, 1881, 1882, 1882, 1882, 1882, 1882, 1882, 1882, 1882, 1882, 1883, 1883, 1883, 1883, 1884, 1884, 1884, 1884, 1884, 1884, 1884, 1884, 1884, 1886, 1886, 1886, 1887, 1887, 1887, 1887, 1887, 1887, 1887, 1887, 1887, 1887, 1887, 1887, 1887, 1887, 1887, 1887, 1887, 1887, 1888, 1888, 1888, 1889, 1889, 1889, 1889, 1889, 1889, 1889, 1889, 1890, 1890, 1890, 1890, 1890, 1890, 1890, 1890, 1890, 1890, 1891, 1891, 1891, 1891, 1891, 1891, 1891, 1891, 1891, 1891, 1891, 1891, 1891, 1891, 1891, 1891, 1891, 1891, 1892, 1892, 1892, 1892, 1892, 1892, 1892, 1892, 1892, 1893, 1893, 1893, 1893, 1893, 1894, 1894, 1894, 1894, 1894, 1894, 1894, 1895, 1895, 1895, 1895, 1895, 1896, 1896, 1896, 1896, 1896, 1898, 1898, 1898, 1898, 1898, 1898, 1898, 1898, 1898, 1898, 1898, 1898, 1898, 1898, 1899, 1899, 1899, 1899, 1899, 1899, 1899, 1899, 1899, 1899, 1899, 1899, 1899, 1899, 1899, 1899, 1899, 1899, 1899, 1899, 1899, 1899, 1900, 1900, 1900, 1900, 1900, 1900, 1900, 1900, 1900, 1900, 1900, 1900, 1900, 1900, 1900, 1900, 1900, 1900, 1900, 1900, 1900, 1900, 1900, 1900, 1900, 1900, 1900, 1900, 1900, 1900, 1900, 1900, 1900, 1900, 1900, 1900, 1900, 1900, 1900, 1900, 1900, 1900, 1900, 1900, 1900, 1900, 1901, 1901, 1901, 1901, 1901, 1901, 1901, 1901, 1901, 1901, 1901, 1901, 1901, 1901, 1902, 1902, 1902, 1902, 1902, 1903, 1903, 1903, 1903, 1903, 1903, 1903, 1903, 1904, 1904, 1904, 1904, 1904, 1904, 1904, 1904, 1904, 1905, 1905, 1905, 1905, 1905, 1905, 1905, 1905, 1905, 1905, 1905, 1905, 1905, 1906, 1907, 1907, 1907, 1907, 1907, 1908, 1908, 1908, 1908, 1908, 1908, 1908, 1909, 1909, 1909, 1909, 1909, 1909, 1909, 1909, 1909, 1909, 1909, 1909, 1909, 1909, 1909, 1909, 1909, 1909, 1909, 1909, 1909, 1910, 1910, 1910, 1910, 1910, 1910, 1910, 1910, 1910, 1910, 1910, 1910, 1910, 1910, 1910, 1910, 1910, 1910, 1911, 1911, 1912, 1912, 1912, 1912, 1912, 1912, 1912, 1912, 1912, 1913, 1913, 1913, 1913, 1913, 1913, 1913, 1913, 1913, 1914, 1914, 1914, 1914, 1914, 1914, 1915, 1915, 1915, 1915, 1916, 1916, 1916, 1916, 1916, 1916, 1916, 1916, 1916, 1916, 1916, 1916, 1916, 1916, 1916, 1916, 1916, 1916, 1916, 1916, 1916, 1916, 1916, 1916, 1917, 1917, 1917, 1917, 1917, 1917, 1917, 1917, 1917, 1917, 1917, 1917, 1917, 1917, 1917, 1917, 1917, 1918, 1918, 1918, 1918, 1918, 1919, 1919, 1919, 1919, 1919, 1919, 1920, 1920, 1920, 1920, 1920, 1921, 1921, 1921, 1921, 1922, 1923, 1923, 1923, 1923, 1923, 1923, 1923, 1923, 1923, 1923, 1923, 1923, 1923, 1923, 1923, 1923, 1924, 1924, 1925, 1925, 1925, 1926, 1926, 1926, 1926, 1926, 1926, 1926, 1926, 1926, 1926, 1926, 1926, 1926, 1927, 1927, 1927, 1927, 1927, 1927, 1927, 1927, 1927, 1927, 1927, 1927, 1927, 1927, 1927, 1927, 1927, 1927, 1927, 1927, 1927, 1927, 1927, 1927, 1927, 1928, 1928, 1928, 1928, 1928, 1928, 1928, 1928, 1928, 1928, 1929, 1930, 1930, 1930, 1930, 1930, 1930, 1930, 1930, 1930, 1931, 1931, 1931, 1931, 1931, 1931, 1931, 1931, 1931, 1932, 1932, 1932, 1932, 1932, 1932, 1933, 1933, 1933, 1933, 1933, 1933, 1933, 1933, 1933, 1933, 1934, 1934, 1934, 1934, 1934, 1934, 1934, 1934, 1935, 1935, 1935, 1935, 1935, 1935, 1936, 1937, 1937, 1937, 1937, 1937, 1937, 1937, 1937, 1937, 1937, 1937, 1937, 1937, 1937, 1937, 1937, 1938, 1938, 1938, 1938, 1938, 1938, 1939, 1939, 1939, 1939, 1939, 1940, 1941, 1941, 1941, 1941, 1941, 1941, 1942, 1942, 1942, 1942, 1942, 1943, 1943, 1943, 1944, 1944, 1944, 1944, 1944, 1944, 1944, 1944, 1944, 1944, 1944, 1944, 1944, 1944, 1944, 1944, 1945, 1945, 1945, 1945, 1945, 1945, 1945, 1945, 1945, 1946, 1946, 1946, 1946, 1946, 1946, 1946, 1946, 1946, 1946, 1946, 1946, 1946, 1946, 1946, 1946, 1946, 1946, 1946, 1946, 1946, 1947, 1947, 1947, 1947, 1947, 1948, 1948, 1948, 1948, 1948, 1948, 1948, 1948, 1948, 1949, 1949, 1949, 1949, 1949, 1949, 1950, 1950, 1950, 1950, 1950, 1950, 1950, 1950, 1950, 1950, 1950, 1950, 1950, 1950, 1950, 1950, 1950, 1950, 1951, 1951, 1951, 1951, 1951, 1951, 1951, 1951, 1951, 1951, 1952, 1952, 1952, 1952, 1952, 1952, 1952, 1952, 1952, 1953, 1953, 1953, 1953, 1953, 1954, 1954, 1954, 1954, 1954, 1954, 1954, 1954, 1954, 1954, 1954, 1954, 1954, 1954, 1954, 1954, 1954, 1954, 1954, 1954, 1954, 1954, 1954, 1954, 1954, 1954, 1955, 1955, 1955, 1955, 1955, 1955, 1955, 1955, 1955, 1956, 1956, 1956, 1956, 1956, 1956, 1956, 1956, 1957, 1957, 1957, 1957, 1957, 1957, 1957, 1957, 1957, 1958, 1958, 1958, 1958, 1958, 1959, 1959, 1959, 1959, 1959, 1959, 1959, 1959, 1959, 1959, 1959, 1959, 1959, 1959, 1959, 1959, 1959, 1959, 1959, 1959, 1959, 1959, 1960, 1960, 1960, 1960, 1960, 1960, 1960, 1960, 1960, 1960, 1961, 1961, 1961, 1961, 1961, 1962, 1962, 1962, 1962, 1962, 1962, 1962, 1962, 1962, 1962, 1962, 1962, 1963, 1963, 1963, 1963, 1963, 1963, 1963, 1963, 1963, 1963, 1963, 1963, 1963, 1964, 1964, 1964, 1964, 1964, 1964, 1965, 1965, 1965, 1965, 1965, 1965, 1965, 1965, 1965, 1965, 1965, 1965, 1965, 1965, 1966, 1966, 1966, 1966, 1966, 1966, 1966, 1966, 1966, 1966, 1966, 1966, 1966, 1966, 1966, 1966, 1966, 1966, 1966, 1967, 1967, 1967, 1967, 1967, 1967, 1967, 1967, 1967, 1968, 1968, 1968, 1968, 1968, 1968, 1968, 1968, 1968, 1968, 1969, 1969, 1969, 1969, 1969, 1969, 1969, 1969, 1969, 1969, 1969, 1969, 1969, 1970, 1971, 1971, 1971, 1971, 1972, 1972, 1972, 1972, 1973, 1973, 1973, 1973, 1973, 1973, 1973, 1973, 1973, 1973, 1973, 1973, 1973, 1974, 1974, 1974, 1974, 1974, 1974, 1974, 1974, 1974, 1974, 1975, 1975, 1975, 1975, 1975, 1975, 1975, 1975, 1975, 1975, 1975, 1975, 1975, 1976, 1976, 1976, 1976, 1976, 1977, 1977, 1977, 1977, 1977, 1977, 1977, 1977, 1977, 1978, 1978, 1978, 1978, 1978, 1978, 1978, 1978, 1978, 1978, 1979, 1979, 1979, 1979, 1979, 1979, 1979, 1979, 1979, 1979, 1979, 1979, 1980, 1980, 1980, 1980, 1980, 1980, 1980, 1980, 1980, 1980, 1980, 1980, 1981, 1981, 1981, 1981, 1981, 1981, 1981, 1981, 1981, 1981, 1981, 1981, 1982, 1982, 1982, 1982, 1982, 1982, 1982, 1982, 1982, 1982, 1982, 1982, 1982, 1982, 1982, 1983, 1983, 1983, 1983, 1983, 1983, 1983, 1983, 1983, 1984, 1984, 1984, 1984, 1984, 1984, 1984, 1984, 1984, 1984, 1985, 1986, 1986, 1986, 1986, 1986, 1986, 1986, 1986, 1986, 1986, 1986, 1986, 1986, 1986, 1986, 1987, 1987, 1987, 1987, 1987, 1987, 1987, 1987, 1987, 1987, 1987, 1987, 1987, 1987, 1988, 1988, 1988, 1988, 1988, 1988, 1988, 1988, 1988, 1988, 1988, 1988, 1988, 1988, 1988, 1988, 1989, 1989, 1989, 1989, 1989, 1989, 1989, 1989, 1989, 1989, 1990, 1990, 1990, 1990, 1990, 1990, 1990, 1990, 1990, 1990, 1990, 1990, 1990, 1991, 1991, 1991, 1991, 1991, 1991, 1992, 1992, 1992, 1992, 1992, 1992, 1992, 1992, 1993, 1993, 1993, 1993, 1993, 1993, 1993, 1993, 1993, 1993, 1993, 1993, 1993, 1993, 1993, 1993, 1993, 1993, 1993, 1993, 1993, 1993, 1993, 1993, 1993, 1993, 1993, 1993, 1993, 1993, 1993, 1994, 1994, 1994, 1994, 1994, 1994, 1994, 1994, 1995, 1995, 1995, 1995, 1995, 1995, 1995, 1995, 1995, 1995, 1996, 1996, 1996, 1996, 1996, 1996, 1996, 1996, 1996, 1996, 1996, 1996, 1996, 1996, 1996, 1996, 1996, 1996, 1996, 1996, 1996, 1996, 1996, 1996, 1996, 1997, 1997, 1997, 1997, 1997, 1997, 1998, 1998, 1998, 1998, 1998, 1998, 1998, 1999, 1999, 2000, 2001, 2001, 2001, 2001, 2001, 2001, 2001, 2001, 2001, 2001, 2002, 2002, 2003, 2003, 2003, 2003, 2003, 2003, 2003, 2003, 2003, 2003, 2003, 2003, 2003, 2003, 2003, 2003, 2003, 2004, 2004, 2004, 2004, 2004, 2004, 2005, 2005, 2005, 2005, 2005, 2005, 2005, 2005, 2005, 2005, 2005, 2005, 2005, 2005, 2006, 2006, 2007, 2007, 2007, 2007, 2007, 2007, 2007, 2007, 2007, 2007, 2008, 2008, 2008, 2008, 2008, 2008, 2008, 2008, 2008, 2008, 2008, 2008, 2008, 2008, 2008, 2008, 2008, 2008, 2008, 2008, 2009, 2009, 2009, 2009, 2009, 2009, 2009, 2009, 2009, 2009, 2009, 2009, 2009, 2009, 2009, 2010, 2010, 2010, 2010, 2010, 2011, 2011, 2011, 2011, 2011, 2011, 2011, 2011, 2011, 2011, 2011, 2011, 2011, 2011, 2011, 2011, 2011, 2012, 2012, 2012, 2012, 2013, 2013, 2013, 2013, 2013, 2013, 2014, 2014, 2014, 2014, 2014, 2014, 2014, 2015, 2015, 2015, 2015, 2015, 2015, 2015, 2015, 2015, 2015, 2015, 2015, 2015, 2015, 2015, 2016, 2016, 2016, 2016, 2016, 2016, 2016, 2016, 2016, 2016, 2017, 2017, 2017, 2017, 2017, 2017, 2017, 2017, 2017, 2017, 2017, 2017, 2017, 2017, 2017, 2017, 2017, 2017, 2017, 2017, 2017, 2017, 2017, 2017, 2018, 2018, 2018, 2018, 2018, 2018, 2018, 2018, 2018, 2018, 2019, 2019, 2019, 2019, 2019, 2019, 2019, 2019, 2019, 2019, 2019, 2019, 2019, 2019, 2020, 2020, 2020, 2020, 2020, 2020, 2021, 2021, 2022, 2022, 2022, 2022, 2022, 2023, 2023, 2023, 2023, 2023, 2023, 2023, 2023, 2023, 2023, 2023, 2023, 2023, 2024, 2024, 2025, 2025, 2025, 2025, 2025, 2025, 2025, 2025, 2025, 2025, 2025, 2025, 2025, 2025, 2025, 2025, 2027, 2027, 2027, 2027, 2027, 2027, 2027, 2028, 2028, 2028, 2028, 2028, 2028, 2029, 2029, 2029, 2029, 2029, 2029, 2029, 2029, 2029, 2029, 2029, 2029, 2030, 2030, 2030, 2030, 2030, 2030, 2030, 2030, 2030, 2030, 2030, 2030, 2030, 2030, 2030, 2030, 2030, 2030, 2031, 2031, 2031, 2031, 2031, 2031, 2031, 2031, 2031, 2031, 2031, 2032, 2032, 2032, 2032, 2032, 2032, 2032, 2032, 2032, 2033, 2033, 2033, 2033, 2033, 2033, 2033, 2033, 2033, 2033, 2034, 2034, 2034, 2034, 2034, 2034, 2034, 2034, 2034, 2034, 2034, 2034, 2034, 2034, 2035, 2035, 2035, 2035, 2035, 2035, 2035, 2035, 2035, 2035, 2035, 2035, 2035, 2035, 2035, 2035, 2035, 2035, 2035, 2035, 2035, 2035, 2035, 2035, 2035, 2037, 2037, 2037, 2037, 2037, 2037, 2037, 2037, 2037, 2037, 2037, 2037, 2037, 2037, 2037, 2037, 2037, 2038, 2038, 2038, 2038, 2038, 2038, 2038, 2038, 2038, 2038, 2038, 2038, 2038, 2038, 2038, 2038, 2038, 2038, 2038, 2038, 2038, 2038, 2039, 2039, 2039, 2039, 2039, 2039, 2039, 2039, 2039, 2039, 2039, 2040, 2040, 2040, 2040, 2040, 2040, 2040, 2040, 2040, 2040, 2040, 2040, 2040, 2041, 2041, 2041, 2041, 2041, 2041, 2041, 2041, 2041, 2041, 2041, 2041, 2041, 2041, 2041, 2041, 2041, 2041, 2041, 2042, 2042, 2042, 2042, 2042, 2042, 2043, 2043, 2043, 2043, 2043, 2043, 2043, 2043, 2043, 2043, 2043, 2043, 2043, 2043, 2044, 2044, 2044, 2044, 2044, 2044, 2044, 2044, 2044, 2044, 2044, 2045, 2045, 2045, 2045, 2045, 2045, 2045, 2045, 2045, 2045, 2045, 2045, 2045, 2046, 2046, 2046, 2046, 2046, 2046, 2047, 2047, 2047, 2047, 2047, 2047, 2047, 2047, 2047, 2047, 2048, 2048, 2048, 2048, 2048, 2049, 2049, 2049, 2049, 2049, 2049, 2049, 2049, 2049, 2049, 2049, 2049, 2050, 2050, 2052, 2052, 2052, 2052, 2052, 2052, 2052, 2052, 2052, 2052, 2052, 2052, 2052, 2052, 2052, 2052, 2052, 2052, 2052, 2052, 2052, 2052, 2052, 2053, 2053, 2053, 2053, 2053, 2053, 2053, 2053, 2054, 2054, 2054, 2054, 2054, 2054, 2054, 2054, 2054, 2054, 2054, 2054, 2054, 2054, 2054, 2054, 2054, 2054, 2054, 2055, 2055, 2055, 2055, 2055, 2055, 2055, 2055, 2055, 2055, 2055, 2055, 2055, 2056, 2056, 2056, 2056, 2056, 2056, 2056, 2056, 2056, 2056, 2057, 2057, 2057, 2057, 2057, 2057, 2058, 2058, 2058, 2058, 2058, 2058, 2058, 2058, 2058, 2058, 2058, 2058, 2058, 2058, 2058, 2059, 2059, 2059, 2059, 2059, 2059, 2060, 2060, 2060, 2060, 2060, 2061, 2061, 2061, 2061, 2061, 2061, 2061, 2061, 2061, 2062, 2062, 2062, 2062, 2062, 2062, 2062, 2062, 2062, 2062, 2062, 2062, 2062, 2062, 2062, 2063, 2063, 2063, 2063, 2063, 2063, 2063, 2063, 2063, 2063, 2064, 2064, 2064, 2064, 2064, 2064, 2064, 2064, 2064, 2064, 2064, 2064, 2064, 2064, 2065, 2065, 2065, 2065, 2065, 2066, 2066, 2066, 2066, 2066, 2066, 2066, 2066, 2066, 2066, 2067, 2067, 2067, 2067, 2067, 2067, 2068, 2068, 2068, 2068, 2068, 2068, 2068, 2068, 2068, 2068, 2068, 2069, 2069, 2069, 2069, 2069, 2069, 2069, 2069, 2069, 2070, 2070, 2070, 2070, 2070, 2070, 2071, 2071, 2071, 2071, 2071, 2071, 2071, 2071, 2071, 2071, 2071, 2071, 2071, 2071, 2071, 2072, 2072, 2072, 2072, 2072, 2072, 2072, 2072, 2072, 2072, 2072, 2072, 2072, 2072, 2072, 2072, 2072, 2073, 2074, 2074, 2074, 2074, 2074, 2074, 2074, 2074, 2074, 2074, 2074, 2074, 2074, 2074, 2074, 2075, 2075, 2075, 2075, 2075, 2075, 2075, 2075, 2075, 2075, 2075, 2075, 2075, 2075, 2075, 2075, 2076, 2076, 2076, 2076, 2076, 2076, 2076, 2076, 2076, 2076, 2076, 2076, 2076, 2076, 2076, 2076, 2076, 2077, 2077, 2077, 2077, 2077, 2077, 2077, 2077, 2077, 2077, 2077, 2077, 2077, 2077, 2078, 2078, 2078, 2078, 2078, 2078, 2078, 2078, 2078, 2078, 2078, 2079, 2079, 2079, 2079, 2079, 2079, 2079, 2079, 2079, 2079, 2080, 2080, 2080, 2080, 2080, 2081, 2082, 2082, 2082, 2082, 2082, 2082, 2082, 2082, 2082, 2082, 2082, 2083, 2083, 2083, 2083, 2083, 2083, 2083, 2083, 2083, 2083, 2084, 2084, 2084, 2084, 2084, 2084, 2084, 2084, 2084, 2084, 2084, 2084, 2084, 2085, 2085, 2085, 2085, 2085, 2085, 2085, 2085, 2085, 2085, 2085, 2086, 2086, 2086, 2086, 2086, 2086, 2086, 2086, 2086, 2086, 2086, 2086, 2086, 2086, 2086, 2086, 2086, 2086, 2086, 2086, 2086, 2087, 2087, 2087, 2087, 2087, 2087, 2087, 2087, 2088, 2088, 2088, 2088, 2088, 2089, 2089, 2089, 2089, 2089, 2089, 2089, 2090, 2090, 2090, 2090, 2090, 2090, 2090, 2090, 2090, 2091, 2091, 2091, 2091, 2091, 2091, 2091, 2091, 2091, 2091, 2091, 2091, 2091, 2091, 2091, 2091, 2091, 2092, 2092, 2092, 2092, 2092, 2092, 2092, 2092, 2092, 2092, 2092, 2092, 2092, 2093, 2093, 2093, 2093, 2093, 2093, 2093, 2093, 2093, 2093, 2093, 2093, 2093, 2093, 2093, 2093, 2093, 2093, 2093, 2093, 2094, 2094, 2094, 2094, 2095, 2095, 2095, 2095, 2095, 2095, 2095, 2095, 2095, 2095, 2095, 2095, 2095, 2096, 2096, 2096, 2096, 2096, 2096, 2096, 2096, 2096, 2096, 2096, 2096, 2096, 2096, 2096, 2096, 2096, 2096, 2096, 2096, 2096, 2096, 2096, 2096, 2096, 2096, 2096, 2096, 2096, 2096, 2096, 2097, 2097, 2097, 2097, 2097, 2098, 2098, 2098, 2098, 2098, 2098, 2098, 2098, 2098, 2098, 2098, 2098, 2098, 2098, 2098, 2098, 2098, 2098, 2098, 2098, 2098, 2099, 2099, 2099, 2099, 2099, 2100, 2100, 2100, 2100, 2100, 2100, 2100, 2100, 2100, 2101, 2101, 2101, 2101, 2101, 2102, 2102, 2102, 2102, 2102, 2102, 2102, 2102, 2102, 2102, 2103, 2103, 2103, 2103, 2103, 2103, 2103, 2103, 2104, 2104, 2104, 2104, 2104, 2104, 2104, 2104, 2105, 2106, 2106, 2106, 2106, 2106, 2107, 2107, 2107, 2107, 2108, 2108, 2108, 2108, 2108, 2108, 2108, 2108, 2109, 2109, 2109, 2109, 2109, 2109, 2109, 2109, 2109, 2109, 2110, 2111, 2111, 2111, 2111, 2111, 2111, 2111, 2111, 2111, 2111, 2111, 2111, 2111, 2111, 2111, 2112, 2112, 2112, 2112, 2112, 2112, 2112, 2112, 2112, 2112, 2112, 2112, 2113, 2113, 2113, 2113, 2114, 2114, 2114, 2114, 2114, 2115, 2115, 2115, 2115, 2115, 2115, 2116, 2116, 2116, 2116, 2116, 2116, 2116, 2116, 2116, 2118, 2118, 2118, 2118, 2118, 2118, 2118, 2118, 2118, 2118, 2118, 2118, 2118, 2119, 2119, 2119, 2119, 2119, 2119, 2119, 2119, 2119, 2119, 2119, 2119, 2120, 2120, 2120, 2120, 2120, 2120, 2120, 2120, 2120, 2120, 2120, 2120, 2120, 2120, 2120, 2120, 2120, 2122, 2122, 2122, 2122, 2122, 2123, 2123, 2123, 2123, 2123, 2123, 2123, 2124, 2124, 2124, 2124, 2124, 2124, 2124, 2124, 2124, 2124, 2124, 2124, 2124, 2124, 2124, 2124, 2124, 2124, 2124, 2124, 2124, 2124, 2125, 2126, 2126, 2126, 2126, 2126, 2126, 2126, 2126, 2126, 2126, 2126, 2126, 2126, 2126, 2126, 2126, 2126, 2126, 2127, 2127, 2127, 2127, 2127, 2127, 2127, 2127, 2127, 2127, 2127, 2127, 2127, 2128, 2128, 2128, 2128, 2128, 2128, 2128, 2128, 2128, 2129, 2129, 2129, 2129, 2129, 2129, 2129, 2129, 2129, 2130, 2130, 2130, 2130, 2130, 2130, 2130, 2130, 2130, 2130, 2130, 2130, 2130, 2130, 2130, 2130, 2130, 2130, 2131, 2131, 2131, 2131, 2131, 2131, 2131, 2131, 2131, 2131, 2131, 2131, 2132, 2132, 2132, 2132, 2132, 2132, 2132, 2132, 2132, 2132, 2132, 2132, 2132, 2132, 2133, 2133, 2133, 2134, 2134, 2134, 2134, 2134, 2134, 2134, 2134, 2134, 2135, 2135, 2135, 2135, 2135, 2135, 2135, 2135, 2135, 2135, 2135, 2135, 2135, 2135, 2135, 2135, 2135, 2135, 2135, 2136, 2136, 2136, 2136, 2136, 2136, 2136, 2136, 2137, 2137, 2137, 2137, 2137, 2137, 2137, 2137, 2137, 2137, 2137, 2137, 2137, 2137, 2138, 2138, 2138, 2138, 2138, 2138, 2138, 2138, 2138, 2138, 2138, 2138, 2138, 2138, 2138, 2138, 2138, 2138, 2138, 2138, 2139, 2139, 2139, 2139, 2140, 2140, 2140, 2140, 2140, 2141, 2141, 2141, 2141, 2141, 2141, 2141, 2141, 2141, 2141, 2141, 2141, 2141, 2141, 2141, 2141, 2141, 2141, 2141, 2141, 2141, 2141, 2142, 2142, 2142, 2142, 2142, 2143, 2143, 2143, 2143, 2143, 2143, 2143, 2143, 2143, 2144, 2144, 2144, 2144, 2144, 2144, 2144, 2144, 2144, 2144, 2144, 2145, 2145, 2145, 2145, 2145, 2145, 2145, 2145, 2145, 2145, 2145, 2145, 2146, 2146, 2146, 2146, 2146, 2146, 2146, 2146, 2146, 2146, 2146, 2146, 2146, 2146, 2146, 2148, 2148, 2148, 2148, 2148, 2148, 2148, 2148, 2148, 2148, 2148, 2148, 2148, 2148, 2148, 2148, 2148, 2148, 2149, 2149, 2149, 2149, 2149, 2151, 2151, 2151, 2151, 2151, 2151, 2151, 2151, 2151, 2151, 2151, 2151, 2151, 2152, 2152, 2152, 2152, 2153, 2153, 2154, 2154, 2154, 2154, 2154, 2154, 2155, 2155, 2155, 2155, 2156, 2156, 2156, 2156, 2156, 2156, 2156, 2156, 2156, 2156, 2156, 2157, 2157, 2157, 2157, 2157, 2158, 2158, 2158, 2158, 2159, 2159, 2159, 2159, 2159, 2159, 2159, 2159, 2159, 2159, 2159, 2159, 2159, 2160, 2160, 2160, 2160, 2160, 2160, 2160, 2160, 2160, 2160, 2160, 2160, 2160, 2160, 2160, 2160, 2160, 2160, 2160, 2160, 2160, 2160, 2160, 2160, 2161, 2161, 2161, 2161, 2161, 2161, 2161, 2161, 2161, 2161, 2161, 2161, 2161, 2161, 2161, 2161, 2161, 2161, 2161, 2161, 2163, 2163, 2163, 2164, 2164, 2164, 2164, 2164, 2164, 2164, 2164, 2164, 2164, 2164, 2164, 2165, 2165, 2165, 2165, 2165, 2165, 2165, 2165, 2165, 2165, 2165, 2165, 2165, 2165, 2166, 2166, 2166, 2166, 2166, 2166, 2166, 2166, 2166, 2166, 2166, 2166, 2166, 2166, 2166, 2166, 2166, 2167, 2167, 2167, 2167, 2168, 2168, 2168, 2168, 2168, 2168, 2168, 2168, 2168, 2168, 2168, 2168, 2168, 2169, 2169, 2169, 2169, 2169, 2169, 2169, 2169, 2169, 2169, 2169, 2170, 2170, 2170, 2170, 2170, 2170, 2170, 2170, 2170, 2170, 2170, 2170, 2170, 2171, 2171, 2171, 2171, 2171, 2171, 2171, 2171, 2171, 2171, 2171, 2171, 2172, 2172, 2172, 2173, 2173, 2173, 2173, 2173, 2173, 2173, 2173, 2173, 2173, 2174, 2174, 2174, 2174, 2174, 2175, 2175, 2175, 2175, 2175, 2175, 2175, 2175, 2175, 2175, 2175, 2175, 2175, 2175, 2176, 2176, 2176, 2176, 2176, 2176, 2176, 2176, 2176, 2176, 2176, 2176, 2176, 2176, 2176, 2176, 2177, 2177, 2177, 2177, 2177, 2177, 2177, 2178, 2178, 2178, 2178, 2178, 2179, 2179, 2179, 2179, 2179, 2180, 2180, 2180, 2180, 2180, 2180, 2180, 2180, 2180, 2180, 2180, 2181, 2181, 2182, 2182, 2182, 2182, 2182, 2182, 2182, 2182, 2182, 2182, 2182, 2182, 2183, 2184, 2184, 2184, 2184, 2184, 2184, 2184, 2184, 2185, 2185, 2185, 2185, 2185, 2185, 2185, 2185, 2185, 2185, 2185, 2185, 2185, 2185, 2185, 2185, 2185, 2185, 2185, 2185, 2185, 2185, 2185, 2185, 2185, 2185, 2185, 2185, 2185, 2185, 2186, 2186, 2186, 2186, 2186, 2186, 2186, 2186, 2186, 2186, 2186, 2186, 2186, 2187, 2187, 2187, 2187, 2188, 2188, 2188, 2188, 2188, 2188, 2188, 2189, 2189, 2190, 2190, 2190, 2190, 2190, 2190, 2190, 2190, 2190, 2191, 2191, 2191, 2191, 2191, 2191, 2191, 2191, 2191, 2191, 2191, 2191, 2191, 2191, 2192, 2192, 2192, 2192, 2192, 2192, 2192, 2192, 2192, 2192, 2193, 2193, 2193, 2193, 2193, 2193, 2193, 2193, 2194, 2194, 2194, 2194, 2194, 2194, 2194, 2194, 2194, 2194, 2194, 2194, 2194, 2194, 2194, 2194, 2194, 2194, 2194, 2195, 2195, 2195, 2195, 2195, 2195, 2195, 2195, 2195, 2195, 2195, 2195, 2195, 2195, 2195, 2195, 2195, 2195, 2195, 2195, 2195, 2196, 2196, 2196, 2196, 2196, 2196, 2196, 2197, 2197, 2197, 2197, 2197, 2197, 2197, 2197, 2197, 2197, 2197, 2197, 2197, 2197, 2197, 2197, 2197, 2197, 2197, 2197, 2197, 2197, 2197, 2197, 2197, 2197, 2197, 2197, 2198, 2198, 2198, 2198, 2198, 2198, 2198, 2198, 2198, 2198, 2198, 2198, 2199, 2199, 2199, 2199, 2199, 2199, 2199, 2199, 2199, 2199, 2199, 2199, 2199, 2199, 2199, 2199, 2200, 2200, 2200, 2200, 2200, 2200, 2200, 2200, 2200, 2200, 2201, 2201, 2201, 2201, 2201, 2201, 2201, 2201, 2201, 2201, 2201, 2201, 2201, 2201, 2201, 2201, 2201, 2201, 2202, 2202, 2202, 2202, 2202, 2202, 2202, 2202, 2202, 2202, 2202, 2203, 2203, 2203, 2203, 2203, 2203, 2203, 2203, 2203, 2204, 2204, 2204, 2204, 2204, 2204, 2204, 2204, 2204, 2204, 2204, 2204, 2204, 2204, 2204, 2204, 2204, 2204, 2205, 2205, 2205, 2205, 2205, 2205, 2206, 2206, 2206, 2206, 2206, 2206, 2206, 2206, 2206, 2206, 2206, 2206, 2207, 2207, 2207, 2207, 2207, 2207, 2208, 2208, 2208, 2208, 2208, 2208, 2209, 2209, 2209, 2209, 2209, 2209, 2209, 2209, 2209, 2209, 2209, 2209, 2210, 2210, 2210, 2210, 2210, 2210, 2210, 2210, 2210, 2210, 2210, 2210, 2211, 2211, 2211, 2211, 2211, 2211, 2211, 2211, 2211, 2211, 2211, 2211, 2211, 2211, 2211, 2211, 2211, 2211, 2211, 2211, 2211, 2211, 2211, 2211, 2212, 2212, 2212, 2212, 2212, 2212, 2212, 2213, 2214, 2214, 2214, 2214, 2214, 2214, 2214, 2214, 2214, 2214, 2214, 2214, 2214, 2214, 2214, 2214, 2215, 2215, 2215, 2215, 2215, 2215, 2215, 2215, 2215, 2215, 2215, 2215, 2215, 2215, 2215, 2215, 2215, 2215, 2215, 2215, 2215, 2215, 2215, 2216, 2216, 2216, 2216, 2216, 2216, 2216, 2216, 2216, 2216, 2216, 2216, 2216, 2216, 2216, 2216, 2216, 2216, 2217, 2217, 2217, 2218, 2218, 2218, 2218, 2218, 2218, 2218, 2218, 2218, 2219, 2219, 2219, 2219, 2219, 2219, 2219, 2219, 2219, 2219, 2220, 2220, 2220, 2220, 2220, 2220, 2220, 2220, 2220, 2220, 2220, 2220, 2220, 2220, 2220, 2220, 2220, 2221, 2221, 2221, 2221, 2221, 2221, 2221, 2221, 2221, 2221, 2221, 2221, 2221, 2221, 2221, 2221, 2221, 2221, 2221, 2221, 2221, 2221, 2221, 2222, 2222, 2222, 2222, 2222, 2222, 2223, 2223, 2223, 2223, 2224, 2224, 2224, 2224, 2224, 2224, 2224, 2224, 2224, 2224, 2224, 2224, 2224, 2224, 2224, 2224, 2224, 2224, 2224, 2224, 2224, 2224, 2224, 2224, 2224, 2225, 2226, 2226, 2226, 2226, 2226, 2226, 2226, 2226, 2226, 2226, 2226, 2226, 2226, 2226, 2226, 2227, 2227, 2227, 2227, 2227, 2227, 2227, 2227, 2227, 2227, 2227, 2227, 2227, 2227, 2227, 2227, 2227, 2227, 2227, 2227, 2227, 2227, 2228, 2228, 2228, 2228, 2228, 2228, 2228, 2228, 2228, 2228, 2229, 2229, 2229, 2229, 2229, 2230, 2230, 2230, 2230, 2230, 2230, 2230, 2230, 2230, 2230, 2230, 2230, 2230, 2231, 2231, 2231, 2231, 2231, 2231, 2231, 2231, 2231, 2232, 2232, 2232, 2232, 2232, 2232, 2232, 2232, 2232, 2232, 2232, 2232, 2232, 2232, 2232, 2232, 2233, 2233, 2233, 2233, 2233, 2233, 2233, 2233, 2233, 2233, 2233, 2233, 2233, 2234, 2234, 2234, 2234, 2234, 2234, 2234, 2234, 2234, 2234, 2234, 2234, 2234, 2234, 2234, 2235, 2235, 2235, 2235, 2235, 2236, 2236, 2237, 2237, 2237, 2237, 2237, 2237, 2237, 2237, 2237, 2237, 2238, 2238, 2238, 2238, 2238, 2238, 2239, 2239, 2239, 2239, 2239, 2240, 2240, 2240, 2240, 2240, 2240, 2240, 2240, 2240, 2240, 2240, 2240, 2240, 2240, 2240, 2240, 2241, 2241, 2241, 2241, 2241, 2241, 2241, 2241, 2242, 2242, 2242, 2242, 2242, 2242, 2242, 2243, 2243, 2243, 2243, 2244, 2244, 2244, 2244, 2244, 2244, 2245, 2245, 2245, 2245, 2245, 2245, 2245, 2245, 2245, 2245, 2245, 2245, 2245, 2245, 2245, 2245, 2245, 2245, 2245, 2245, 2245, 2245, 2245, 2246, 2246, 2246, 2246, 2246, 2246, 2246, 2246, 2246, 2246, 2246, 2246, 2246, 2246, 2246, 2246, 2246, 2246, 2247, 2247, 2247, 2247, 2247, 2248, 2248, 2248, 2248, 2248, 2248, 2248, 2248, 2248, 2248, 2248, 2248, 2248, 2248, 2248, 2248, 2248, 2248, 2249, 2249, 2249, 2249, 2250, 2250, 2250, 2250, 2250, 2250, 2250, 2250, 2251, 2251, 2251, 2251, 2251, 2251, 2251, 2251, 2251, 2251, 2252, 2252, 2252, 2252, 2252, 2253, 2254, 2254, 2254, 2254, 2254, 2254, 2255, 2255, 2255, 2255, 2255, 2255, 2255, 2255, 2256, 2256, 2256, 2256, 2256, 2256, 2256, 2256, 2256, 2256, 2257, 2257, 2257, 2257, 2257, 2257, 2257, 2257, 2257, 2257, 2257, 2257, 2257, 2258, 2258, 2258, 2258, 2258, 2258, 2258, 2258, 2259, 2259, 2259, 2259, 2259, 2260, 2261, 2261, 2261, 2261, 2261, 2262, 2262, 2262, 2262, 2262, 2262, 2262, 2262, 2262, 2263, 2263, 2263, 2263, 2263, 2263, 2263, 2263, 2263, 2263, 2263, 2263, 2263, 2264, 2264, 2264, 2264, 2265, 2265, 2265, 2265, 2265, 2265, 2265, 2265, 2265, 2266, 2266, 2266, 2266, 2266, 2267, 2267, 2267, 2267, 2267, 2267, 2267, 2267, 2267, 2267, 2268, 2268, 2268, 2268, 2268, 2268, 2268, 2269, 2269, 2269, 2269, 2269, 2269, 2269, 2269, 2269, 2269, 2269, 2269, 2269, 2270, 2270, 2270, 2270, 2270, 2271, 2271, 2271, 2271, 2271, 2271, 2271, 2271, 2271, 2271, 2271, 2271, 2271, 2271, 2271, 2271, 2271, 2271, 2271, 2272, 2272, 2272, 2272, 2272, 2272, 2272, 2272, 2272, 2272, 2272, 2272, 2272, 2272, 2272, 2272, 2273, 2273, 2274, 2274, 2274, 2274, 2274, 2275, 2275, 2275, 2275, 2275, 2275, 2275, 2275, 2275, 2275, 2275, 2275, 2275, 2276, 2276, 2276, 2276, 2276, 2276, 2276, 2276, 2276, 2276, 2276, 2276, 2276, 2276, 2276, 2276, 2276, 2276, 2276, 2276, 2276, 2276, 2277, 2277, 2277, 2277, 2277, 2277, 2277, 2277, 2277, 2277, 2277, 2278, 2278, 2278, 2278, 2278, 2278, 2278, 2278, 2278, 2278, 2279, 2279, 2279, 2279, 2279, 2279, 2279, 2279, 2279, 2279, 2280, 2280, 2280, 2280, 2280, 2281, 2281, 2281, 2281, 2282, 2282, 2282, 2282, 2282, 2282, 2283, 2283, 2284, 2284, 2284, 2284, 2284, 2284, 2284, 2284, 2284, 2285, 2285, 2285, 2285, 2285, 2285, 2285, 2285, 2285, 2285, 2285, 2285, 2285, 2285, 2286, 2286, 2286, 2286, 2286, 2286, 2286, 2286, 2287, 2287, 2287, 2287, 2287, 2287, 2287, 2287, 2288, 2288, 2288, 2288, 2288, 2288, 2288, 2288, 2288, 2288, 2289, 2289, 2289, 2289, 2289, 2289, 2289, 2289, 2289, 2289, 2289, 2289, 2289, 2289, 2289, 2290, 2290, 2290, 2290, 2290, 2290, 2291, 2291, 2291, 2291, 2291, 2291, 2291, 2291, 2291, 2291, 2291, 2291, 2291, 2291, 2291, 2291, 2291, 2291, 2292, 2292, 2292, 2292, 2292, 2292, 2292, 2292, 2292, 2292, 2292, 2292, 2292, 2292, 2292, 2292, 2292, 2292, 2292, 2292, 2292, 2292, 2292, 2292, 2292, 2292, 2292, 2292, 2292, 2293, 2294, 2294, 2294, 2294, 2294, 2294, 2294, 2294, 2294, 2295, 2296, 2296, 2296, 2296, 2296, 2296, 2297, 2297, 2297, 2297, 2297, 2297, 2297, 2297, 2297, 2297, 2297, 2297, 2297, 2298, 2298, 2298, 2298, 2298, 2298, 2298, 2298, 2298, 2298, 2298, 2299, 2299, 2299, 2299, 2299, 2299, 2299, 2299, 2299, 2300, 2300, 2300, 2300, 2300, 2300, 2300, 2300, 2300, 2300, 2300, 2300, 2300, 2300, 2300, 2300, 2301, 2301, 2301, 2301, 2301, 2301, 2301, 2301, 2302, 2302, 2302, 2302, 2302, 2302, 2302, 2302, 2303, 2303, 2303, 2303, 2303, 2303, 2303, 2303, 2303, 2303, 2303, 2303, 2303, 2303, 2303, 2303, 2304, 2304, 2304, 2304, 2304, 2304, 2304, 2304, 2304, 2304, 2304, 2304, 2304, 2304, 2305, 2305, 2305, 2305, 2305, 2305, 2305, 2305, 2305, 2305, 2305, 2306, 2306, 2306, 2306, 2306, 2307, 2307, 2307, 2307, 2307, 2307, 2307, 2307, 2307, 2307, 2307, 2308, 2308, 2308, 2308, 2308, 2308, 2308, 2308, 2308, 2308, 2308, 2309, 2309, 2310, 2310, 2310, 2310, 2310, 2310, 2310, 2310, 2310, 2310, 2310, 2310, 2310, 2310, 2311, 2311, 2311, 2311, 2311, 2312, 2312, 2312, 2312, 2312, 2312, 2312, 2312, 2312, 2312, 2312, 2312, 2312, 2312, 2312, 2312, 2313, 2313, 2313, 2313, 2313, 2313, 2313, 2313, 2313, 2313, 2313, 2313, 2313, 2313, 2314, 2314, 2314, 2314, 2314, 2314, 2314, 2314, 2314, 2314, 2314, 2314, 2314, 2314, 2314, 2314, 2314, 2314, 2314, 2314, 2315, 2315, 2315, 2315, 2315, 2315, 2316, 2316, 2316, 2316, 2316, 2316, 2316, 2316, 2316, 2316, 2316, 2317, 2317, 2317, 2317, 2317, 2317, 2318, 2318, 2318, 2318, 2319, 2319, 2319, 2319, 2320, 2320, 2320, 2320, 2320, 2320, 2320, 2320, 2320, 2321, 2321, 2321, 2321, 2321, 2321, 2321, 2321, 2321, 2321, 2321, 2321, 2321, 2321, 2322, 2322, 2323, 2323, 2323, 2323, 2323, 2323, 2323, 2323, 2323, 2323, 2323, 2323, 2323, 2323, 2324, 2324, 2324, 2324, 2324, 2324, 2324, 2324, 2324, 2324, 2324, 2324, 2324, 2324, 2325, 2325, 2325, 2325, 2325, 2325, 2325, 2325, 2325, 2325, 2325, 2326, 2326, 2326, 2326, 2326, 2326, 2326, 2326, 2326, 2326, 2326, 2326, 2326, 2326, 2326, 2326, 2326, 2327, 2327, 2327, 2327, 2327, 2327, 2327, 2327, 2328, 2328, 2328, 2328, 2328, 2328, 2328, 2328, 2328, 2329, 2329, 2329, 2329, 2329, 2329, 2329, 2329, 2329, 2330, 2330, 2330, 2330, 2330, 2330, 2330, 2330, 2330, 2331, 2331, 2331, 2331, 2331, 2331, 2331, 2331, 2331, 2331, 2331, 2331, 2331, 2331, 2331, 2331, 2331, 2331, 2331, 2331, 2331, 2332, 2332, 2332, 2332, 2332, 2332, 2332, 2332, 2332, 2332, 2332, 2332, 2332, 2332, 2332, 2332, 2332, 2333, 2333, 2333, 2333, 2333, 2333, 2333, 2333, 2334, 2334, 2334, 2334, 2334, 2334, 2334, 2334, 2334, 2335, 2335, 2335, 2335, 2336, 2336, 2336, 2336, 2337, 2337, 2337, 2337, 2337, 2337, 2337, 2337, 2337, 2337, 2337, 2338, 2338, 2338, 2338, 2339, 2339, 2340, 2340, 2340, 2340, 2340, 2341, 2341, 2341, 2341, 2341, 2341, 2341, 2341, 2341, 2341, 2341, 2341, 2341, 2342, 2342, 2342, 2342, 2342, 2342, 2342, 2342, 2342, 2343, 2343, 2343, 2343, 2343, 2344, 2344, 2344, 2344, 2344, 2344, 2344, 2344, 2344, 2344, 2344, 2345, 2345, 2345, 2345, 2345, 2346, 2346, 2346, 2346, 2346, 2347, 2347, 2347, 2347, 2347, 2347, 2347, 2347, 2347, 2348, 2348, 2348, 2348, 2348, 2348, 2348, 2348, 2348, 2348, 2348, 2348, 2348, 2348, 2349, 2349, 2349, 2349, 2349, 2349, 2349, 2349, 2349, 2349, 2350, 2350, 2350, 2350, 2350, 2350, 2350, 2350, 2350, 2350, 2350, 2350, 2350, 2350, 2350, 2351, 2351, 2351, 2351, 2351, 2351, 2351, 2351, 2351, 2351, 2351, 2351, 2352, 2352, 2352, 2352, 2352, 2352, 2352, 2352, 2352, 2352, 2352, 2352, 2352, 2352, 2353, 2353, 2353, 2353, 2354, 2354, 2354, 2354, 2354, 2354, 2354, 2354, 2354, 2354, 2354, 2354, 2354, 2354, 2354, 2354, 2354, 2355, 2355, 2355, 2355, 2355, 2355, 2356, 2356, 2356, 2356, 2356, 2356, 2356, 2356, 2356, 2356, 2356, 2356, 2356, 2357, 2357, 2358, 2358, 2358, 2358,</t>
  </si>
  <si>
    <t xml:space="preserve"> 2358, 2358, 2358, 2358, 2359, 2359, 2359, 2359, 2359, 2359, 2359, 2359, 2359, 2359, 2359, 2359, 2359, 2359, 2359, 2360, 2360, 2360, 2360, 2360, 2360, 2360, 2360, 2360, 2360, 2360, 2360, 2360, 2360, 2360, 2360, 2360, 2360, 2360, 2360, 2361, 2362, 2362, 2362, 2362, 2362, 2362, 2362, 2362, 2362, 2363, 2363, 2363, 2363, 2363, 2363, 2363, 2363, 2363, 2364, 2364, 2364, 2364, 2364, 2364, 2364, 2364, 2364, 2364, 2364, 2364, 2364, 2364, 2365, 2365, 2365, 2365, 2365, 2365, 2365, 2365, 2365, 2365, 2365, 2365, 2365, 2365, 2366, 2366, 2366, 2366, 2366, 2367, 2367, 2367, 2367, 2367, 2367, 2367, 2368, 2368, 2368, 2368, 2368, 2368, 2368, 2368, 2368, 2369, 2369, 2369, 2369, 2369, 2369, 2369, 2369, 2369, 2369, 2369, 2369, 2369, 2369, 2369, 2369, 2369, 2369, 2369, 2369, 2369, 2370, 2370, 2370, 2370, 2370, 2370, 2370, 2370, 2370, 2371, 2371, 2371, 2371, 2371, 2371, 2371, 2371, 2371, 2371, 2372, 2372, 2373, 2373, 2373, 2373, 2373, 2373, 2373, 2373, 2373, 2373, 2373, 2373, 2373, 2373, 2373, 2373, 2373, 2373, 2374, 2374, 2374, 2374, 2374, 2375, 2375, 2375, 2375, 2375, 2375, 2375, 2375, 2375, 2376, 2376, 2376, 2376, 2376, 2376, 2376, 2376, 2376, 2376, 2376, 2376, 2376, 2376, 2377, 2377, 2377, 2377, 2377, 2377, 2377, 2377, 2377, 2377, 2377, 2378, 2378, 2378, 2378, 2378, 2378, 2378, 2378, 2378, 2378, 2378, 2378, 2378, 2378, 2378, 2378, 2379, 2379, 2379, 2379, 2379, 2379, 2379, 2379, 2379, 2380, 2380, 2380, 2380, 2380, 2380, 2380, 2380, 2380, 2380, 2380, 2380, 2380, 2380, 2380, 2380, 2381, 2381, 2381, 2381, 2381, 2381, 2382, 2382, 2382, 2382, 2382, 2382, 2382, 2382, 2382, 2382, 2382, 2382, 2382, 2382, 2382, 2382, 2382, 2382, 2382, 2382, 2382, 2382, 2383, 2383, 2383, 2383, 2383, 2384, 2384, 2384, 2384, 2384, 2384, 2385, 2385, 2385, 2385, 2385, 2385, 2385, 2385, 2385, 2385, 2385, 2386, 2386, 2386, 2386, 2386, 2387, 2388, 2388, 2388, 2388, 2388, 2388, 2388, 2388, 2388, 2388, 2388, 2388, 2388, 2388, 2390, 2390, 2390, 2390, 2390, 2390, 2390, 2390, 2390, 2390, 2391, 2391, 2391, 2391, 2391, 2391, 2391, 2391, 2391, 2391, 2391, 2391, 2392, 2392, 2392, 2392, 2392, 2393, 2393, 2393, 2393, 2393, 2393, 2394, 2394, 2394, 2394, 2394, 2394, 2395, 2395, 2395, 2395, 2395, 2395, 2395, 2395, 2395, 2395, 2396, 2396, 2396, 2396, 2396, 2396, 2396, 2396, 2396, 2396, 2396, 2396, 2396, 2396, 2396, 2396, 2396, 2396, 2397, 2398, 2398, 2398, 2398, 2398, 2398, 2398, 2398, 2398, 2398, 2398, 2398, 2398, 2398, 2398, 2398, 2399, 2399, 2399, 2399, 2399, 2399, 2399, 2400, 2400, 2400, 2400, 2400, 2400, 2400, 2401, 2401, 2401, 2401, 2401, 2401, 2401, 2401, 2401, 2401, 2401, 2402, 2402, 2402, 2402, 2402, 2402, 2402, 2402, 2402, 2404, 2404, 2404, 2404, 2404, 2404, 2404, 2404, 2404, 2404, 2404, 2404, 2404, 2404, 2404, 2404, 2404, 2404, 2404, 2404, 2404, 2405, 2405, 2405, 2405, 2406, 2406, 2406, 2406, 2406, 2406, 2406, 2406, 2406, 2406, 2407, 2407, 2407, 2407, 2407, 2407, 2407, 2407, 2407, 2407, 2408, 2408, 2409, 2410, 2410, 2410, 2410, 2410, 2410, 2410, 2410, 2410, 2411, 2411, 2411, 2411, 2411, 2411, 2411, 2411, 2411, 2411, 2411, 2411, 2411, 2411, 2411, 2411, 2411, 2411, 2412, 2412, 2412, 2412, 2412, 2412, 2412, 2413, 2413, 2413, 2413, 2413, 2413, 2414, 2414, 2414, 2414, 2414, 2414, 2414, 2414, 2414, 2414, 2414, 2414, 2414, 2414, 2415, 2415, 2415, 2415, 2415, 2415, 2415, 2415, 2415, 2415, 2415, 2415, 2415, 2415, 2415, 2415, 2415, 2415, 2415, 2416, 2416, 2416, 2416, 2416, 2417, 2417, 2417, 2417, 2417, 2417, 2417, 2417, 2417, 2417, 2417, 2417, 2417, 2417, 2417, 2417, 2417, 2418, 2418, 2418, 2418, 2418, 2418, 2418, 2418, 2418, 2418, 2418, 2418, 2418, 2419, 2419, 2419, 2419, 2419, 2419, 2419, 2419, 2419, 2419, 2419, 2420, 2420, 2420, 2420, 2420, 2420, 2420, 2420, 2420, 2420, 2420, 2420, 2420, 2421, 2421, 2421, 2421, 2422, 2422, 2422, 2422, 2422, 2422, 2422, 2423, 2423, 2423, 2423, 2423, 2423, 2423, 2423, 2423, 2423, 2423, 2423, 2423, 2424, 2424, 2424, 2424, 2424, 2424, 2424, 2424, 2424, 2424, 2424, 2424, 2425, 2425, 2425, 2425, 2425, 2425, 2426, 2426, 2426, 2426, 2426, 2427, 2427, 2427, 2427, 2427, 2427, 2427, 2427, 2427, 2427, 2427, 2427, 2428, 2428, 2428, 2428, 2428, 2428, 2428, 2428, 2428, 2428, 2428, 2428, 2428, 2428, 2428, 2428, 2429, 2429, 2429, 2429, 2430, 2430, 2430, 2430, 2431, 2431, 2431, 2431, 2431, 2431, 2432, 2432, 2432, 2432, 2432, 2433, 2433, 2433, 2433, 2433, 2433, 2433, 2433, 2433, 2433, 2433, 2433, 2433, 2433, 2433, 2433, 2433, 2434, 2434, 2434, 2434, 2434, 2434, 2434, 2434, 2434, 2434, 2434, 2434, 2434, 2434, 2434, 2434, 2434, 2435, 2435, 2435, 2435, 2435, 2435, 2435, 2435, 2435, 2435, 2435, 2436, 2436, 2436, 2436, 2436, 2436, 2436, 2436, 2437, 2437, 2437, 2437, 2438, 2438, 2438, 2438, 2438, 2438, 2438, 2438, 2438, 2438, 2438, 2438, 2438, 2438, 2438, 2438, 2439, 2439, 2439, 2439, 2439, 2439, 2439, 2439, 2439, 2439, 2439, 2439, 2439, 2439, 2439, 2439, 2439, 2439, 2439, 2439, 2439, 2439, 2439, 2439, 2439, 2439, 2439, 2439, 2439, 2439, 2440, 2440, 2440, 2440, 2440, 2440, 2440, 2440, 2440, 2440, 2441, 2441, 2441, 2441, 2441, 2441, 2441, 2441, 2441, 2441, 2441, 2441, 2442, 2442, 2442, 2442, 2442, 2442, 2442, 2442, 2442, 2442, 2442, 2442, 2442, 2442, 2442, 2442, 2442, 2442, 2442, 2443, 2443, 2443, 2443, 2443, 2443, 2443, 2443, 2443, 2443, 2443, 2443, 2443, 2443, 2443, 2443, 2443, 2443, 2443, 2444, 2444, 2444, 2444, 2444, 2444, 2444, 2444, 2444, 2444, 2445, 2445, 2445, 2445, 2445, 2445, 2445, 2445, 2445, 2445, 2446, 2446, 2446, 2446, 2446, 2446, 2446, 2446, 2446, 2447, 2447, 2447, 2447, 2447, 2447, 2447, 2447, 2447, 2447, 2447, 2447, 2447, 2447, 2447, 2447, 2447, 2447, 2447, 2447, 2447, 2447, 2448, 2448, 2448, 2448, 2448, 2448, 2448, 2448, 2448, 2448, 2448, 2448, 2448, 2448, 2448, 2448, 2448, 2448, 2448, 2449, 2449, 2449, 2449, 2449, 2449, 2449, 2450, 2450, 2450, 2450, 2450, 2450, 2450, 2450, 2450, 2450, 2450, 2450, 2450, 2450, 2450, 2450, 2450, 2450, 2450, 2450, 2450, 2450, 2451, 2451, 2451, 2451, 2452, 2452, 2452, 2452, 2452, 2452, 2452, 2452, 2452, 2452, 2453, 2453, 2453, 2453, 2453, 2453, 2453, 2453, 2454, 2454, 2454, 2454, 2454, 2455, 2456, 2456, 2456, 2456, 2456, 2456, 2456, 2456, 2457, 2457, 2457, 2457, 2457, 2457, 2457, 2457, 2457, 2458, 2458, 2458, 2458, 2459, 2459, 2459, 2459, 2459, 2460, 2460, 2460, 2460, 2460, 2460, 2460, 2460, 2460, 2460, 2461, 2461, 2461, 2461, 2461, 2461, 2461, 2461, 2461, 2461, 2461, 2461, 2461, 2461, 2461, 2462, 2462, 2462, 2462, 2462, 2462, 2462, 2462, 2462, 2462, 2462, 2462, 2462, 2462, 2462, 2462, 2463, 2463, 2463, 2463, 2463, 2463, 2463, 2463, 2464, 2464, 2464, 2464, 2464, 2464, 2465, 2465, 2465, 2465, 2465, 2466, 2466, 2466, 2466, 2466, 2466, 2466, 2466, 2467, 2468, 2468, 2468, 2468, 2468, 2468, 2468, 2468, 2468, 2468, 2468, 2468, 2468, 2468, 2468, 2468, 2468, 2468, 2469, 2469, 2469, 2469, 2469, 2469, 2469, 2469, 2469, 2469, 2469, 2469, 2469, 2469, 2470, 2470, 2470, 2470, 2470, 2470, 2470, 2470, 2471, 2471, 2471, 2471, 2471, 2471, 2471, 2471, 2471, 2472, 2472, 2472, 2472, 2472, 2472, 2472, 2472, 2472, 2472, 2472, 2473, 2473, 2473, 2473, 2473, 2473, 2473, 2473, 2473, 2473, 2473, 2473, 2474, 2474, 2474, 2474, 2474, 2474, 2474, 2474, 2474, 2474, 2474, 2474, 2474, 2474, 2474, 2475, 2475, 2476, 2476, 2477, 2477, 2477, 2477, 2477, 2477, 2478, 2478, 2478, 2478, 2478, 2478, 2478, 2478, 2478, 2478, 2478, 2478, 2478, 2478, 2478, 2478, 2478, 2478, 2479, 2479, 2479, 2479, 2479, 2480, 2480, 2480, 2480, 2480, 2480, 2480, 2480, 2480, 2480, 2480, 2480, 2481, 2481, 2482, 2482, 2482, 2482, 2482, 2482, 2482, 2482, 2482, 2482, 2483, 2483, 2483, 2483, 2483, 2483, 2483, 2483, 2483, 2483, 2483, 2483, 2483, 2483, 2483, 2483, 2483, 2484, 2484, 2484, 2484, 2484, 2484, 2484, 2484, 2484, 2484, 2484, 2484, 2484, 2484, 2484, 2484, 2484, 2484, 2484, 2484, 2484, 2485, 2485, 2485, 2485, 2485, 2485, 2485, 2485, 2485, 2485, 2485, 2485, 2485, 2485, 2485, 2485, 2486, 2487, 2487, 2487, 2487, 2487, 2487, 2487, 2487, 2487, 2487, 2487, 2487, 2488, 2488, 2488, 2488, 2488, 2488, 2488, 2488, 2488, 2488, 2488, 2488, 2488, 2489, 2489, 2489, 2489, 2489, 2489, 2489, 2490, 2490, 2490, 2490, 2490, 2490, 2490, 2490, 2490, 2491, 2491, 2491, 2491, 2491, 2491, 2491, 2491, 2491, 2492, 2492, 2492, 2492, 2492, 2492, 2492, 2492, 2492, 2492, 2493, 2493, 2493, 2493, 2493, 2493, 2493, 2493, 2493, 2493, 2493, 2493, 2493, 2493, 2493, 2494, 2494, 2494, 2494, 2494, 2494, 2494, 2494, 2494, 2494, 2494, 2494, 2494, 2494, 2494, 2494, 2494, 2494, 2494, 2494, 2494, 2495, 2495, 2495, 2495, 2496, 2496, 2496, 2496, 2496, 2496, 2497, 2497, 2497, 2497, 2497, 2497, 2497, 2497, 2497, 2497, 2497, 2497, 2497, 2497, 2498, 2498, 2498, 2498, 2498, 2498, 2498, 2498, 2498, 2498, 2498, 2498, 2498, 2498, 2498, 2499, 2499, 2499, 2499, 2499, 2499, 2499, 2499, 2499, 2499, 2500, 2500, 2500, 2500, 2500, 2500, 2500, 2500, 2500, 2500, 2500, 2500, 2500, 2500, 2500, 2500, 2500, 2500, 2500, 2500, 2500, 2500, 2501, 2502, 2502, 2502, 2502, 2502, 2502, 2502, 2502, 2502, 2502, 2502, 2502, 2502, 2502, 2502, 2502, 2502, 2502, 2502, 2502, 2502, 2502, 2502, 2502, 2502, 2502, 2502, 2502, 2502, 2503, 2503, 2503, 2503, 2503, 2503, 2503, 2503, 2503, 2504, 2504, 2504, 2504, 2504, 2504, 2504, 2504, 2504, 2504, 2504, 2505, 2505, 2505, 2505, 2506, 2506, 2506, 2506, 2506, 2506, 2506, 2506, 2506, 2506, 2506, 2506, 2506, 2507, 2507, 2507, 2507, 2507, 2507, 2507, 2507, 2508, 2508, 2508, 2508, 2508, 2508, 2508, 2508, 2508, 2508, 2508, 2508, 2508, 2508, 2509, 2509, 2509, 2509, 2509, 2509, 2509, 2509, 2509, 2510, 2510, 2510, 2510, 2510, 2510, 2510, 2511, 2511, 2511, 2511, 2511, 2511, 2511, 2511, 2511, 2511, 2511, 2511, 2511, 2511, 2511, 2511, 2511, 2512, 2512, 2512, 2512, 2512, 2513, 2513, 2513, 2513, 2513, 2513, 2513, 2513, 2514, 2514, 2514, 2514, 2514, 2514, 2514, 2514, 2514, 2514, 2514, 2514, 2514, 2515, 2515, 2515, 2515, 2515, 2515, 2516, 2516, 2516, 2516, 2516, 2516, 2516, 2516, 2516, 2517, 2517, 2517, 2517, 2518, 2518, 2518, 2518, 2518, 2518, 2518, 2518, 2519, 2519, 2519, 2519, 2519, 2519, 2520, 2520, 2520, 2520, 2520, 2520, 2520, 2520, 2520, 2520, 2521, 2521, 2521, 2521, 2522, 2522, 2522, 2522, 2522, 2522, 2522, 2523, 2523, 2523, 2523, 2523, 2523, 2523, 2523, 2523, 2523, 2523, 2523, 2523, 2523, 2524, 2524, 2524, 2524, 2524, 2524, 2524, 2525, 2525, 2525, 2525, 2525, 2525, 2525, 2525, 2525, 2525, 2525, 2525, 2525, 2525, 2525, 2525, 2525, 2525, 2525, 2525, 2525, 2525, 2526, 2526, 2526, 2526, 2526, 2526, 2526, 2527, 2527, 2527, 2527, 2527, 2527, 2527, 2527, 2527, 2528, 2528, 2528, 2528, 2528, 2528, 2528, 2528, 2528, 2528, 2528, 2528, 2529, 2529, 2530, 2530, 2530, 2530, 2530, 2530, 2531, 2531, 2531, 2531, 2531, 2531, 2531, 2531, 2531, 2531, 2531, 2531, 2531, 2532, 2533, 2533, 2533, 2533, 2533, 2533, 2533, 2533, 2533, 2533, 2533, 2533, 2533, 2533, 2534, 2534, 2534, 2534, 2534, 2534, 2534, 2534, 2534, 2534, 2534, 2534, 2534, 2534, 2534, 2535, 2535, 2535, 2535, 2535, 2535, 2536, 2536, 2536, 2536, 2536, 2536, 2537, 2537, 2537, 2537, 2537, 2537, 2537, 2537, 2537, 2538, 2538, 2539, 2540, 2540, 2540, 2540, 2540, 2540, 2540, 2540, 2541, 2541, 2541, 2541, 2541, 2541, 2541, 2541, 2541, 2541, 2541, 2542, 2542, 2542, 2542, 2542, 2542, 2542, 2542, 2542, 2542, 2542, 2542, 2543, 2543, 2543, 2543, 2543, 2543, 2543, 2543, 2544, 2544, 2544, 2544, 2544, 2544, 2544, 2544, 2545, 2545, 2545, 2545, 2545, 2545, 2545, 2546, 2546, 2546, 2546, 2547, 2547, 2547, 2547, 2547, 2547, 2547, 2547, 2547, 2548, 2548, 2548, 2548, 2548, 2548, 2548, 2548, 2548, 2548, 2548, 2548, 2548, 2548, 2548, 2548, 2548, 2548, 2549, 2549, 2549, 2549, 2550, 2550, 2550, 2550, 2550, 2550, 2551, 2551, 2551, 2551, 2551, 2551, 2551, 2551, 2551, 2551, 2551, 2551, 2551, 2552, 2552, 2552, 2552, 2552, 2552, 2552, 2552, 2552, 2552, 2553, 2554, 2554, 2554, 2554, 2554, 2554, 2555, 2555, 2555, 2555, 2555, 2555, 2555, 2555, 2555, 2555, 2555, 2555, 2556, 2556, 2556, 2556, 2556, 2556, 2556, 2557, 2557, 2557, 2557, 2557, 2557, 2557, 2557, 2557, 2557, 2557, 2557, 2557, 2557, 2557, 2557, 2558, 2558, 2558, 2558, 2558, 2558, 2558, 2559, 2559, 2559, 2559, 2559, 2561, 2561, 2561, 2561, 2561, 2561, 2561, 2562, 2562, 2562, 2562, 2562, 2562, 2562, 2562, 2562, 2562, 2562, 2562, 2562, 2562, 2562, 2562, 2563, 2563, 2563, 2563, 2563, 2563, 2563, 2563, 2563, 2563, 2563, 2563, 2563, 2563, 2563, 2563, 2563, 2564, 2564, 2566, 2566, 2566, 2566, 2567, 2568, 2568, 2568, 2568, 2568, 2568, 2568, 2568, 2568, 2568, 2568, 2568, 2568, 2568, 2568, 2569, 2569, 2569, 2569, 2569, 2569, 2569, 2569, 2569, 2569, 2569, 2569, 2569, 2569, 2569, 2569, 2569, 2569, 2569, 2569, 2569, 2569, 2569, 2569, 2569, 2570, 2570, 2570, 2570, 2570, 2570, 2570, 2570, 2570, 2570, 2570, 2570, 2571, 2571, 2571, 2571, 2571, 2571, 2571, 2571, 2571, 2571, 2571, 2571, 2571, 2571, 2571, 2571, 2571, 2572, 2572, 2572, 2572, 2572, 2572, 2572, 2572, 2573, 2574, 2574, 2574, 2574, 2574, 2574, 2574, 2574, 2574, 2574, 2574, 2574, 2574, 2574, 2574, 2575, 2575, 2575, 2575, 2575, 2575, 2576, 2576, 2576, 2576, 2576, 2577, 2577, 2577, 2577, 2577, 2577, 2578, 2578, 2578, 2579, 2579, 2579, 2579, 2579, 2579, 2579, 2579, 2579, 2579, 2579, 2579, 2580, 2580, 2580, 2580, 2580, 2580, 2580, 2580, 2580, 2580, 2580, 2580, 2580, 2580, 2580, 2581, 2581, 2581, 2581, 2581, 2581, 2581, 2581, 2581, 2581, 2581, 2581, 2581, 2581, 2581, 2581, 2581, 2581, 2581, 2582, 2582, 2582, 2582, 2582, 2582, 2582, 2582, 2582, 2582, 2582, 2582, 2582, 2582, 2582, 2582, 2582, 2582, 2583, 2583, 2583, 2583, 2583, 2583, 2583, 2583, 2583, 2583, 2584, 2584, 2584, 2584, 2584, 2584, 2584, 2584, 2585, 2585, 2585, 2585, 2585, 2585, 2585, 2585, 2585, 2585, 2585, 2585, 2586, 2586, 2586, 2586, 2586, 2586, 2586, 2586, 2586, 2586, 2586, 2586, 2586, 2586, 2586, 2586, 2586, 2587, 2587, 2587, 2587, 2587, 2587, 2587, 2587, 2587, 2588, 2588, 2588, 2588, 2588, 2588, 2588, 2588, 2588, 2589, 2589, 2589, 2589, 2589, 2589, 2590, 2590, 2590, 2590, 2591, 2591, 2591, 2592, 2592, 2592, 2592, 2592, 2592, 2592, 2592, 2592, 2592, 2592, 2592, 2592, 2592, 2592, 2592, 2592, 2592, 2592, 2593, 2593, 2593, 2593, 2593, 2593, 2593, 2594, 2594, 2594, 2594, 2595, 2595, 2595, 2595, 2595, 2595, 2595, 2595, 2595, 2595, 2595, 2595, 2595, 2595, 2595, 2595, 2595, 2595, 2595, 2595, 2595, 2595, 2595, 2596, 2596, 2596, 2596, 2596, 2596, 2596, 2596, 2596, 2596, 2596, 2596, 2596, 2596, 2596, 2596, 2596, 2597, 2597, 2597, 2597, 2597, 2598, 2598, 2598, 2598, 2598, 2598, 2598, 2598, 2598, 2598, 2598, 2598, 2598, 2598, 2599, 2599, 2600, 2600, 2600, 2600, 2600, 2600, 2600, 2600, 2601, 2601, 2601, 2601, 2601, 2602, 2602, 2602, 2603, 2604, 2604, 2604, 2604, 2604, 2604, 2604, 2605, 2605, 2605, 2605, 2605, 2605, 2605, 2605, 2605, 2605, 2606, 2606, 2606, 2606, 2606, 2606, 2606, 2606, 2607, 2607, 2608, 2608, 2608, 2608, 2608, 2608, 2608, 2608, 2608, 2609, 2609, 2609, 2609, 2609, 2609, 2609, 2609, 2611, 2611, 2611, 2611, 2611, 2611, 2611, 2611, 2611, 2611, 2611, 2611, 2611, 2611, 2611, 2611, 2611, 2611, 2611, 2611, 2612, 2612, 2612, 2612, 2612, 2612, 2612, 2612, 2612, 2612, 2613, 2613, 2613, 2613, 2613, 2613, 2613, 2613, 2613, 2613, 2613, 2614, 2614, 2614, 2614, 2614, 2614, 2614, 2614, 2614, 2614, 2614, 2614, 2614, 2615, 2615, 2615, 2615, 2615, 2615, 2615, 2615, 2615, 2615, 2616, 2616, 2616, 2616, 2616, 2616, 2616, 2616, 2616, 2616, 2616, 2616, 2616, 2617, 2617, 2617, 2617, 2617, 2617, 2617, 2617, 2617, 2617, 2617, 2617, 2617, 2617, 2617, 2617, 2617, 2618, 2618, 2618, 2618, 2618, 2618, 2618, 2618, 2618, 2618, 2618, 2618, 2618, 2619, 2619, 2619, 2619, 2619, 2619, 2619, 2619, 2619, 2620, 2620, 2620, 2620, 2620, 2620, 2620, 2620, 2620, 2620, 2620, 2620, 2621, 2621, 2621, 2621, 2621, 2621, 2621, 2621, 2621, 2621, 2621, 2621, 2621, 2622, 2622, 2622, 2622, 2622, 2622, 2622, 2622, 2622, 2623, 2623, 2623, 2623, 2623, 2623, 2623, 2623, 2624, 2624, 2624, 2624, 2624, 2625, 2625, 2625, 2625, 2625, 2625, 2625, 2626, 2627, 2627, 2627, 2627, 2627, 2627, 2627, 2627, 2627, 2627, 2627, 2627, 2627, 2627, 2627, 2627, 2627, 2627, 2627, 2628, 2628, 2628, 2628, 2628, 2628, 2628, 2628, 2628, 2628, 2628, 2628, 2628, 2628, 2628, 2628, 2628, 2628, 2628, 2628, 2629, 2629, 2629, 2629, 2629, 2629, 2629, 2629, 2629, 2629, 2629, 2629, 2629, 2630, 2630, 2630, 2630, 2630, 2630, 2630, 2630, 2630, 2630, 2630, 2630, 2630, 2631, 2632, 2632, 2632, 2632, 2632, 2632, 2632, 2632, 2633, 2633, 2633, 2633, 2633, 2633, 2633, 2633, 2633, 2633, 2633, 2633, 2633, 2633, 2633, 2633, 2633, 2633, 2633, 2634, 2634, 2634, 2634, 2634, 2634, 2634, 2634, 2634, 2634, 2634, 2634, 2634, 2634, 2634, 2634, 2635, 2635, 2635, 2635, 2635, 2635, 2635, 2635, 2635, 2635, 2635, 2635, 2635, 2635, 2635, 2635, 2635, 2635, 2635, 2635, 2635, 2635, 2635, 2636, 2636, 2636, 2636, 2636, 2636, 2636, 2636, 2636, 2636, 2636, 2636, 2636, 2637, 2637, 2638, 2638, 2638, 2638, 2638, 2639, 2639, 2639, 2640, 2640, 2640, 2640, 2640, 2640, 2640, 2640, 2640, 2641, 2641, 2641, 2641, 2641, 2641, 2641, 2641, 2641, 2641, 2641, 2641, 2641, 2641, 2641, 2641, 2641, 2641, 2641, 2641, 2641, 2641, 2641, 2641, 2641, 2641, 2641, 2641, 2641, 2642, 2642, 2642, 2642, 2642, 2642, 2642, 2642, 2642, 2642, 2642, 2642, 2642, 2642, 2642, 2642, 2642, 2643, 2643, 2643, 2643, 2643, 2643, 2643, 2643, 2643, 2643, 2643, 2644, 2644, 2644, 2644, 2644, 2644, 2644, 2644, 2644, 2644, 2644, 2644, 2645, 2645, 2645, 2645, 2645, 2645, 2646, 2646, 2646, 2646, 2646, 2647, 2647, 2647, 2647, 2647, 2647, 2647, 2647, 2647, 2647, 2647, 2647, 2647, 2647, 2647, 2647, 2647, 2647, 2648, 2648, 2648, 2648, 2648, 2648, 2648, 2648, 2648, 2648, 2648, 2648, 2648, 2648, 2648, 2648, 2648, 2649, 2649, 2649, 2649, 2649, 2650, 2650, 2650, 2650, 2650, 2650, 2650, 2650, 2650, 2650, 2650, 2650, 2650, 2650, 2650, 2650, 2650, 2650, 2650, 2650, 2650, 2650, 2650, 2651, 2651, 2651, 2651, 2651, 2651, 2651, 2651, 2651, 2652, 2652, 2652, 2652, 2652, 2652, 2652, 2652, 2652, 2652, 2652, 2652, 2652, 2652, 2652, 2652, 2652, 2653, 2653, 2653, 2653, 2653, 2653, 2653, 2653, 2653, 2653, 2653, 2653, 2653, 2653, 2653, 2654, 2654, 2654, 2654, 2654, 2654, 2655, 2655, 2655, 2655, 2655, 2655, 2655, 2655, 2655, 2655, 2655, 2655, 2655, 2655, 2655, 2655, 2655, 2655, 2655, 2655, 2655, 2655, 2656, 2656, 2656, 2656, 2656, 2656, 2656, 2656, 2656, 2656, 2656, 2656, 2656, 2656, 2656, 2656, 2657, 2657, 2657, 2657, 2657, 2657, 2657, 2657, 2657, 2657, 2658, 2658, 2658, 2658, 2658, 2658, 2658, 2658, 2658, 2658, 2658, 2658, 2658, 2658, 2658, 2658, 2659, 2659, 2659, 2659, 2659, 2660, 2660, 2660, 2660, 2660, 2660, 2661, 2661, 2661, 2661, 2661, 2661, 2661, 2661, 2661, 2662, 2662, 2662, 2662, 2662, 2662, 2662, 2662, 2662, 2662, 2662, 2662, 2662, 2662, 2662, 2662, 2662, 2662, 2662, 2662, 2662, 2663, 2663, 2663, 2663, 2663, 2663, 2663, 2663, 2663, 2664, 2664, 2664, 2664, 2664, 2664, 2664, 2664, 2665, 2665, 2665, 2665, 2665, 2665, 2665, 2665, 2665, 2666, 2666, 2666, 2666, 2666, 2667, 2667, 2667, 2667, 2667, 2667, 2667, 2667, 2667, 2669, 2669, 2669, 2669, 2669, 2669, 2670, 2670, 2671, 2671, 2671, 2671, 2671, 2671, 2671, 2671, 2671, 2671, 2672, 2672, 2672, 2672, 2672, 2672, 2672, 2672, 2672, 2672, 2672, 2672, 2672, 2672, 2673, 2673, 2673, 2673, 2673, 2673, 2673, 2673, 2673, 2674, 2674, 2674, 2674, 2674, 2674, 2674, 2674, 2674, 2674, 2674, 2674, 2674, 2674, 2674, 2674, 2675, 2675, 2675, 2675, 2675, 2675, 2675, 2675, 2675, 2675, 2675, 2675, 2675, 2675, 2675, 2675, 2675, 2675, 2675, 2676, 2676, 2676, 2676, 2676, 2676, 2676, 2676, 2676, 2676, 2676, 2677, 2677, 2677, 2677, 2677, 2677, 2677, 2677, 2677, 2677, 2678, 2678, 2678, 2678, 2679, 2679, 2679, 2679, 2679, 2679, 2679, 2679, 2679, 2679, 2679, 2679, 2679, 2680, 2680, 2680, 2680, 2680, 2680, 2680, 2680, 2680, 2680, 2680, 2680, 2681, 2681, 2681, 2681, 2681, 2681, 2681, 2681, 2682, 2682, 2682, 2682, 2682, 2682, 2682, 2682, 2682, 2682, 2682, 2682, 2682, 2682, 2682, 2682, 2682, 2682, 2683, 2683, 2683, 2683, 2683, 2683, 2683, 2683, 2683, 2683, 2683, 2683, 2683, 2683, 2683, 2683, 2683, 2684, 2684, 2684, 2684, 2684, 2684, 2684, 2684, 2684, 2684, 2684, 2684, 2684, 2684, 2684, 2684, 2685, 2685, 2685, 2685, 2685, 2685, 2686, 2686, 2686, 2686, 2686, 2686, 2686, 2686, 2686, 2686, 2686, 2688, 2688, 2688, 2688, 2688, 2688, 2688, 2688, 2689, 2689, 2689, 2689, 2689, 2690, 2690, 2690, 2690, 2690, 2690, 2690, 2690, 2690, 2690, 2690, 2690, 2691, 2692, 2692, 2692, 2692, 2692, 2692, 2692, 2692, 2692, 2692, 2692, 2692, 2692, 2692, 2692, 2692, 2692, 2692, 2692, 2693, 2693, 2693, 2693, 2693, 2693, 2693, 2693, 2693, 2694, 2694, 2694, 2694, 2694, 2695, 2695, 2695, 2695, 2695, 2695, 2695, 2695, 2695, 2695, 2695, 2695, 2695, 2695, 2695, 2695, 2695, 2695, 2695, 2695, 2695, 2695, 2696, 2696, 2696, 2696, 2696, 2696, 2696, 2696, 2696, 2696, 2696, 2696, 2696, 2696, 2696, 2696, 2696, 2696, 2696, 2696, 2696, 2696, 2697, 2697, 2697, 2697, 2697, 2697, 2697, 2698, 2699, 2699, 2699, 2699, 2699, 2699, 2699, 2699, 2699, 2701, 2701, 2701, 2701, 2702, 2702, 2703, 2703, 2703, 2703, 2703, 2703, 2703, 2703, 2703, 2703, 2703, 2705, 2705, 2705, 2705, 2705, 2705, 2705, 2706, 2706, 2706, 2706, 2706, 2706, 2706, 2706, 2706, 2706, 2706, 2706, 2706, 2706, 2706, 2706, 2707, 2708, 2708, 2708, 2708, 2708, 2708, 2708, 2708, 2708, 2708, 2708, 2708, 2709, 2709, 2709, 2709, 2709, 2709, 2709, 2709, 2709, 2709, 2710, 2710, 2710, 2710, 2710, 2710, 2710, 2710, 2710, 2710, 2710, 2710, 2710, 2710, 2710, 2710, 2710, 2711, 2712, 2712, 2712, 2712, 2712, 2712, 2712, 2712, 2712, 2712, 2712, 2712, 2712, 2712, 2712, 2712, 2712, 2712, 2712, 2712, 2712, 2713, 2713, 2713, 2713, 2713, 2713, 2713, 2713, 2713, 2713, 2713, 2713, 2713, 2713, 2713, 2714, 2714, 2714, 2714, 2714, 2714, 2715, 2715, 2715, 2715, 2715, 2715, 2716, 2716, 2716, 2716, 2716, 2716, 2716, 2717, 2717, 2717, 2717, 2717, 2717, 2717, 2717, 2717, 2717, 2717, 2717, 2717, 2717, 2717, 2717, 2718, 2718, 2718, 2718, 2718, 2718, 2718, 2718, 2718, 2718, 2718, 2718, 2718, 2718, 2718, 2718, 2718, 2719, 2719, 2719, 2719, 2719, 2719, 2719, 2719, 2719, 2719, 2719, 2719, 2719, 2719, 2719, 2720, 2720, 2720, 2720, 2720, 2720, 2720, 2720, 2720, 2720, 2721, 2721, 2721, 2721, 2722, 2722, 2722, 2722, 2723, 2725, 2725, 2725, 2725, 2725, 2726, 2726, 2726, 2726, 2726, 2726, 2726, 2726, 2726, 2726, 2726, 2726, 2726, 2726, 2726, 2726, 2727, 2727, 2727, 2727, 2727, 2727, 2727, 2727, 2728, 2728, 2728, 2728, 2728, 2728, 2728, 2728, 2728, 2728, 2728, 2728, 2728, 2728, 2728, 2728, 2728, 2729, 2729, 2729, 2729, 2729, 2729, 2729, 2729, 2730, 2730, 2730, 2730, 2730, 2730, 2730, 2730, 2730, 2730, 2730, 2730, 2730, 2731, 2731, 2731, 2731, 2731, 2731, 2731, 2731, 2731, 2731, 2731, 2731, 2731, 2732, 2732, 2732, 2732, 2732, 2732, 2732, 2732, 2733, 2733, 2733, 2733, 2734, 2734, 2734, 2734, 2734, 2735, 2735, 2735, 2735, 2736, 2736, 2736, 2736, 2736, 2736, 2736, 2736, 2736, 2736, 2737, 2737, 2737, 2737, 2737, 2737, 2737, 2737, 2737, 2737, 2737, 2737, 2737, 2738, 2738, 2738, 2738, 2738, 2738, 2738, 2738, 2738, 2738, 2738, 2738, 2738, 2738, 2738, 2738, 2738, 2738, 2738, 2738, 2738, 2738, 2738, 2739, 2739, 2739, 2739, 2739, 2739, 2739, 2739, 2739, 2740, 2740, 2740, 2742, 2742, 2742, 2742, 2742, 2742, 2742, 2742, 2742, 2743, 2743, 2743, 2743, 2744, 2744, 2744, 2744, 2744, 2745, 2745, 2745, 2745, 2745, 2745, 2745, 2745, 2745, 2745, 2745, 2745, 2745, 2745, 2745, 2745, 2745, 2745, 2745, 2745, 2745, 2746, 2746, 2746, 2746, 2747, 2747, 2747, 2747, 2747, 2747, 2747, 2747, 2748, 2748, 2748, 2748, 2748, 2748, 2748, 2748, 2748, 2748, 2748, 2748, 2748, 2748, 2748, 2748, 2748, 2748, 2748, 2749, 2749, 2749, 2749, 2749, 2749, 2749, 2749, 2749, 2749, 2749, 2749, 2749, 2749, 2749, 2749, 2749, 2749, 2749, 2749, 2749, 2749, 2749, 2749, 2749, 2749, 2750, 2750, 2750, 2750, 2751, 2751, 2751, 2751, 2751, 2752, 2752, 2752, 2752, 2752, 2752, 2752, 2752, 2752, 2752, 2752, 2752, 2753, 2753, 2753, 2753, 2753, 2753, 2753, 2753, 2753, 2753, 2753, 2754, 2754, 2754, 2754, 2754, 2754, 2754, 2754, 2754, 2754, 2754, 2754, 2754, 2754, 2754, 2754, 2754, 2754, 2754, 2754, 2754, 2754, 2754, 2754, 2754, 2754, 2754, 2754, 2754, 2755, 2755, 2755, 2755, 2755, 2755, 2755, 2755, 2755, 2755, 2755, 2755, 2756, 2756, 2756, 2756, 2756, 2756, 2756, 2756, 2756, 2756, 2756, 2756, 2756, 2756, 2757, 2757, 2757, 2757, 2757, 2757, 2757, 2757, 2757, 2757, 2757, 2757, 2757, 2757, 2757, 2757, 2757, 2757, 2758, 2758, 2758, 2758, 2758, 2758, 2758, 2758, 2758, 2758, 2759, 2759, 2759, 2759, 2759, 2759, 2759, 2759, 2759, 2760, 2760, 2760, 2760, 2760, 2760, 2760, 2760, 2760, 2760, 2760, 2760, 2760, 2760, 2761, 2761, 2761, 2761, 2761, 2761, 2761, 2761, 2761, 2761, 2761, 2761, 2761, 2761, 2761, 2761, 2761, 2761, 2762, 2762, 2762, 2762, 2763, 2763, 2763, 2763, 2763, 2763, 2763, 2763, 2763, 2763, 2763, 2763, 2763, 2763, 2763, 2763, 2763, 2763, 2763, 2764, 2764, 2764, 2764, 2764, 2765, 2766, 2766, 2766, 2766, 2766, 2766, 2766, 2766, 2766, 2766, 2767, 2767, 2767, 2767, 2767, 2767, 2767, 2768, 2768, 2768, 2768, 2768, 2768, 2768, 2768, 2768, 2768, 2768, 2768, 2768, 2769, 2769, 2769, 2769, 2769, 2769, 2769, 2769, 2769, 2769, 2769, 2769, 2769, 2769, 2770, 2771, 2771, 2771, 2771, 2771, 2771, 2772, 2772, 2772, 2772, 2772, 2772, 2772, 2773, 2773, 2773, 2773, 2773, 2773, 2773, 2773, 2773, 2773, 2774, 2774, 2774, 2774, 2774, 2774, 2774, 2774, 2774, 2775, 2775, 2775, 2775, 2775, 2775, 2775, 2775, 2775, 2775, 2775, 2775, 2775, 2775, 2775, 2776, 2776, 2776, 2776, 2776, 2777, 2777, 2778, 2778, 2778, 2778, 2778, 2778, 2778, 2778, 2778, 2779, 2779, 2779, 2779, 2779, 2779, 2780, 2780, 2780, 2780, 2780, 2780, 2780, 2780, 2780, 2780, 2781, 2781, 2781, 2781, 2781, 2781, 2782, 2782, 2782, 2782, 2782, 2782, 2782, 2782, 2782, 2783, 2783, 2783, 2783, 2783, 2783, 2783, 2783, 2783, 2783, 2783, 2783, 2783, 2784, 2784, 2784, 2784, 2784, 2784, 2784, 2784, 2785, 2785, 2785, 2785, 2785, 2785, 2785, 2785, 2785, 2785, 2785, 2785, 2785, 2785, 2785, 2785, 2785, 2785, 2786, 2786, 2786, 2786, 2787, 2787, 2787, 2787, 2787, 2787, 2787, 2787, 2787, 2787, 2787, 2788, 2788, 2788, 2788, 2788, 2788, 2788, 2788, 2788, 2788, 2788, 2788, 2788, 2788, 2788, 2788, 2789, 2789, 2789, 2789, 2789, 2789, 2789, 2789, 2789, 2789, 2790, 2790, 2790, 2790, 2790, 2790, 2790, 2790, 2790, 2790, 2790, 2790, 2790, 2790, 2790, 2790, 2790, 2791, 2791, 2791, 2791, 2791, 2791, 2791, 2791, 2791, 2792, 2792, 2792, 2792, 2792, 2792, 2792, 2792, 2792, 2792, 2793, 2793, 2793, 2793, 2793, 2793, 2793, 2793, 2793, 2794, 2794, 2794, 2794, 2794, 2794, 2794, 2794, 2795, 2795, 2795, 2795, 2795, 2796, 2796, 2796, 2796, 2796, 2796, 2796, 2796, 2796, 2796, 2796, 2796, 2796, 2796, 2796, 2796, 2797, 2797, 2797, 2797, 2797, 2797, 2797, 2797, 2798, 2798, 2798, 2798, 2798, 2799, 2799, 2799, 2799, 2799, 2799, 2799, 2799, 2799, 2799, 2800, 2800, 2800, 2800, 2800, 2800, 2801, 2801, 2801, 2801, 2802, 2802, 2802, 2802, 2802, 2802, 2802, 2802, 2802, 2802, 2802, 2802, 2802, 2802, 2802, 2802, 2802, 2802, 2802, 2802, 2803, 2803, 2803, 2803, 2803, 2803, 2803, 2803, 2803, 2803, 2803, 2803, 2803, 2804, 2804, 2804, 2804, 2804, 2804, 2804, 2804, 2804, 2804, 2804, 2804, 2804, 2804, 2804, 2804, 2805, 2805, 2805, 2805, 2805, 2805, 2805, 2805, 2805, 2805, 2805, 2805, 2805, 2806, 2806, 2806, 2806, 2807, 2807, 2807, 2807, 2807, 2808, 2808, 2808, 2808, 2808, 2808, 2808, 2808, 2808, 2808, 2809, 2809, 2809, 2809, 2809, 2809, 2809, 2809, 2809, 2810, 2810, 2810, 2810, 2810, 2810, 2810, 2810, 2810, 2810, 2811, 2811, 2811, 2811, 2811, 2811, 2811, 2811, 2811, 2811, 2811, 2811, 2811, 2811, 2811, 2811, 2811, 2812, 2812, 2812, 2812, 2812, 2812, 2813, 2813, 2813, 2813, 2813, 2813, 2813, 2813, 2813, 2814, 2814, 2814, 2814, 2815, 2815, 2815, 2815, 2815, 2815, 2815, 2815, 2816, 2816, 2816, 2816, 2816, 2817, 2817, 2817, 2817, 2817, 2817, 2817, 2817, 2817, 2817, 2817, 2817, 2819, 2819, 2819, 2819, 2819, 2819, 2819, 2819, 2819, 2819, 2819, 2819, 2819, 2819, 2819, 2819, 2819, 2820, 2820, 2820, 2820, 2820, 2820, 2820, 2820, 2820, 2820, 2820, 2821, 2822, 2822, 2822, 2822, 2822, 2822, 2822, 2822, 2822, 2822, 2822, 2822, 2822, 2823, 2823, 2823, 2823, 2823, 2823, 2823, 2823, 2824, 2824, 2824, 2824, 2824, 2824, 2824, 2824, 2824, 2824, 2824, 2824, 2824, 2824, 2825, 2825, 2825, 2825, 2825, 2825, 2825, 2826, 2826, 2826, 2826, 2826, 2826, 2826, 2826, 2826, 2826, 2826, 2826, 2826, 2826, 2826, 2826, 2826, 2826, 2826, 2826, 2826, 2827, 2827, 2827, 2827, 2827, 2827, 2827, 2828, 2828, 2828, 2828, 2828, 2828, 2828, 2828, 2828, 2828, 2828, 2828, 2828, 2828, 2828, 2828, 2828, 2829, 2829, 2830, 2830, 2830, 2830, 2830, 2830, 2830, 2830, 2830, 2830, 2830, 2830, 2831, 2831, 2831, 2831, 2831, 2831, 2831, 2831, 2831, 2831, 2832, 2832, 2832, 2832, 2832, 2832, 2832, 2832, 2832, 2832, 2832, 2832, 2832, 2832, 2833, 2833, 2833, 2833, 2833, 2833, 2835, 2835, 2835, 2835, 2835, 2835, 2835, 2835, 2835, 2836, 2836, 2836, 2836, 2836, 2836, 2836, 2836, 2836, 2836, 2836, 2836, 2836, 2836, 2836, 2836, 2836, 2836, 2836, 2836, 2837, 2837, 2837, 2837, 2837, 2837, 2837, 2837, 2837, 2837, 2837, 2837, 2837, 2837, 2837, 2837, 2837, 2837, 2837, 2837, 2837, 2838, 2838, 2838, 2838, 2838, 2838, 2838, 2838, 2838, 2838, 2838, 2838, 2838, 2838, 2839, 2839, 2839, 2839, 2839, 2839, 2839, 2839, 2839, 2839, 2840, 2840, 2840, 2840, 2840, 2840, 2840, 2840, 2840, 2840, 2840, 2840, 2840, 2840, 2840, 2840, 2840, 2840, 2840, 2840, 2840, 2841, 2841, 2841, 2841, 2842, 2842, 2842, 2842, 2842, 2842, 2842, 2842, 2842, 2842, 2842, 2842, 2842, 2842, 2843, 2843, 2843, 2843, 2843, 2843, 2843, 2843, 2843, 2843, 2843, 2843, 2843, 2843, 2843, 2843, 2844, 2844, 2845, 2845, 2845, 2845, 2845, 2845, 2845, 2845, 2845, 2846, 2846, 2846, 2846, 2846, 2846, 2846, 2846, 2846, 2846, 2846, 2846, 2846, 2846, 2846, 2846, 2846, 2846, 2846, 2846, 2847, 2847, 2847, 2847, 2847, 2847, 2847, 2847, 2847, 2847, 2847, 2847, 2847, 2848, 2848, 2848, 2848, 2849, 2849, 2849, 2849, 2849, 2849, 2849, 2849, 2849, 2849, 2849, 2849, 2850, 2850, 2850, 2850, 2850, 2850, 2850, 2850, 2850, 2850, 2850, 2850, 2850, 2850, 2850, 2850, 2850, 2850, 2850, 2850, 2850, 2850, 2850, 2850, 2851, 2851, 2851, 2851, 2851, 2851, 2851, 2851, 2851, 2851, 2852, 2852, 2852, 2852, 2852, 2852, 2853, 2853, 2853, 2853, 2853, 2853, 2854, 2854, 2854, 2854, 2854, 2854, 2854, 2854, 2855, 2855, 2855, 2855, 2855, 2855, 2855, 2855, 2855, 2855, 2856, 2856, 2856, 2856, 2856, 2856, 2856, 2856, 2856, 2856, 2857, 2857, 2857, 2857, 2857, 2857, 2857, 2857, 2858, 2858, 2858, 2858, 2858, 2858, 2858, 2860, 2860, 2860, 2860, 2860, 2860, 2860, 2860, 2860, 2861, 2861, 2861, 2861, 2861, 2862, 2862, 2862, 2862, 2862, 2862, 2863, 2863, 2863, 2863, 2863, 2863, 2863, 2863, 2863, 2864, 2864, 2864, 2864, 2865, 2865, 2865, 2865, 2865, 2865, 2865, 2866, 2866, 2866, 2866, 2866, 2866, 2866, 2866, 2866, 2866, 2866, 2866, 2867, 2867, 2868, 2868, 2868, 2868, 2868, 2868, 2868, 2868, 2868, 2868, 2868, 2868, 2868, 2868, 2869, 2869, 2869, 2869, 2869, 2869, 2869, 2869, 2869, 2869, 2869, 2870, 2870, 2870, 2870, 2870, 2870, 2870, 2870, 2870, 2870, 2870, 2870, 2870, 2870, 2871, 2871, 2871, 2871, 2871, 2872, 2872, 2872, 2872, 2872, 2872, 2872, 2872, 2872, 2873, 2873, 2873, 2873, 2873, 2873, 2873, 2873, 2873, 2873, 2873, 2873, 2873, 2873, 2873, 2874, 2874, 2874, 2874, 2875, 2875, 2875, 2875, 2875, 2875, 2875, 2875, 2875, 2876, 2876, 2876, 2876, 2876, 2876, 2876, 2876, 2876, 2876, 2876, 2876, 2876, 2876, 2876, 2876, 2876, 2876, 2876, 2876, 2876, 2877, 2878, 2878, 2878, 2878, 2878, 2878, 2878, 2878, 2878, 2879, 2879, 2879, 2879, 2879, 2879, 2879, 2879, 2879, 2879, 2879, 2879, 2879, 2879, 2879, 2880, 2880, 2880, 2880, 2880, 2880, 2880, 2880, 2880, 2880, 2880, 2880, 2880, 2880, 2880, 2881, 2881, 2881, 2881, 2881, 2881, 2881, 2881, 2881, 2881, 2882, 2882, 2882, 2882, 2882, 2882, 2882, 2882, 2882, 2882, 2882, 2882, 2882, 2883, 2883, 2883, 2883, 2883, 2883, 2883, 2883, 2883, 2884, 2884, 2884, 2884, 2884, 2884, 2884, 2884, 2885, 2885, 2885, 2886, 2886, 2886, 2886, 2886, 2886, 2886, 2886, 2886, 2886, 2886, 2887, 2887, 2887, 2887, 2887, 2887, 2887, 2887, 2887, 2887, 2887, 2887, 2887, 2887, 2888, 2888, 2888, 2888, 2888, 2888, 2888, 2888, 2888, 2888, 2888, 2888, 2888, 2888, 2888, 2889, 2889, 2889, 2889, 2889, 2889, 2889, 2889, 2889, 2889, 2889, 2889, 2889, 2889, 2889, 2889, 2889, 2889, 2889, 2889, 2889, 2889, 2890, 2890, 2891, 2891, 2891, 2891, 2891, 2891, 2891, 2891, 2891, 2891, 2891, 2891, 2891, 2891, 2891, 2892, 2892, 2892, 2892, 2892, 2892, 2892, 2892, 2892, 2892, 2893, 2893, 2893, 2893, 2893, 2893, 2893, 2893, 2893, 2893, 2894, 2894, 2894, 2894, 2895, 2895, 2895, 2895, 2895, 2895, 2895, 2895, 2895, 2895, 2896, 2896, 2896, 2896, 2896, 2896, 2896, 2896, 2897, 2897, 2897, 2897, 2897, 2897, 2897, 2897, 2897, 2898, 2898, 2898, 2898, 2898, 2898, 2898, 2898, 2898, 2898, 2898, 2898, 2898, 2898, 2898, 2898, 2898, 2898, 2898, 2898, 2899, 2899, 2899, 2899, 2899, 2900, 2900, 2900, 2900, 2900, 2900, 2900, 2900, 2900, 2900, 2900, 2900, 2900, 2900, 2901, 2901, 2901, 2901, 2901, 2901, 2901, 2901, 2901, 2901, 2901, 2902, 2902, 2902, 2902, 2902, 2902, 2902, 2902, 2902, 2903, 2903, 2903, 2903, 2903, 2904, 2904, 2904, 2904, 2904, 2904, 2904, 2904, 2904, 2904, 2904, 2904, 2905, 2905, 2905, 2905, 2905, 2905, 2906, 2906, 2906, 2906, 2906, 2906, 2906, 2906, 2906, 2906, 2906, 2906, 2906, 2906, 2906</t>
  </si>
  <si>
    <t>, 2906, 2906, 2906, 2906, 2906, 2907, 2907, 2907, 2907, 2907, 2908, 2908, 2908, 2908, 2909, 2909, 2909, 2910, 2910, 2910, 2910, 2910, 2910, 2910, 2910, 2910, 2911, 2911, 2911, 2911, 2911, 2911, 2911, 2911, 2911, 2911, 2911, 2911, 2911, 2911, 2911, 2911, 2911, 2911, 2911, 2911, 2912, 2912, 2912, 2912, 2912, 2912, 2912, 2912, 2912, 2912, 2912, 2912, 2912, 2912, 2912, 2912, 2912, 2912, 2913, 2913, 2913, 2913, 2913, 2913, 2913, 2913, 2913, 2913, 2914, 2914, 2914, 2914, 2915, 2915, 2915, 2915, 2915, 2915, 2916, 2916, 2916, 2916, 2916, 2916, 2916, 2916, 2916, 2916, 2917, 2917, 2917, 2917, 2917, 2917, 2917, 2917, 2917, 2917, 2917, 2917, 2917, 2917, 2917, 2917, 2917, 2918, 2918, 2918, 2918, 2918, 2918, 2918, 2918, 2918, 2918, 2918, 2919, 2919, 2919, 2919, 2919, 2919, 2919, 2919, 2919, 2919, 2919, 2919, 2919, 2920, 2920, 2920, 2920, 2920, 2920, 2920, 2920, 2920, 2921, 2921, 2921, 2921, 2921, 2921, 2921, 2921, 2922, 2922, 2922, 2922, 2922, 2922, 2922, 2922, 2922, 2922, 2922, 2922, 2922, 2922, 2922, 2922, 2922, 2923, 2923, 2923, 2923, 2923, 2923, 2923, 2923, 2923, 2924, 2924, 2924, 2924, 2924, 2924, 2924, 2925, 2925, 2925, 2925, 2925, 2925, 2925, 2925, 2925, 2925, 2925, 2925, 2925, 2925, 2926, 2926, 2926, 2926, 2926, 2926, 2926, 2926, 2926, 2926, 2926, 2926, 2926, 2926, 2926, 2926, 2927, 2927, 2927, 2927, 2927, 2927, 2927, 2927, 2927, 2927, 2928, 2928, 2928, 2928, 2928, 2928, 2928, 2928, 2929, 2929, 2929, 2929, 2929, 2929, 2929, 2929, 2929, 2929, 2929, 2929, 2929, 2930, 2930, 2930, 2930, 2930, 2930, 2930, 2930, 2931, 2931, 2931, 2931, 2931, 2931, 2931, 2931, 2931, 2931, 2931, 2931, 2932, 2932, 2932, 2932, 2932, 2932, 2932, 2932, 2932, 2932, 2932, 2932, 2932, 2933, 2933, 2933, 2933, 2933, 2933, 2934, 2934, 2934, 2934, 2934, 2934, 2934, 2934, 2935, 2935, 2935, 2935, 2935, 2935, 2935, 2935, 2935, 2935, 2935, 2935, 2935, 2935, 2935, 2935, 2935, 2935, 2935, 2935, 2935, 2936, 2936, 2936, 2936, 2936, 2936, 2936, 2936, 2936, 2936, 2936, 2936, 2936, 2936, 2937, 2937, 2937, 2937, 2937, 2937, 2937, 2937, 2937, 2937, 2937, 2937, 2937, 2938, 2938, 2938, 2938, 2938, 2938, 2938, 2938, 2938, 2938, 2938, 2938, 2938, 2938, 2938, 2938, 2938, 2938, 2939, 2939, 2939, 2939, 2939, 2939, 2939, 2939, 2939, 2939, 2939, 2939, 2940, 2940, 2940, 2940, 2940, 2940, 2940, 2940, 2940, 2940, 2940, 2940, 2940, 2940, 2940, 2940, 2941, 2941, 2941, 2941, 2941, 2941, 2941, 2942, 2942, 2942, 2942, 2942, 2942, 2942, 2942, 2942, 2942, 2942, 2942, 2942, 2942, 2943, 2943, 2943, 2943, 2943, 2944, 2944, 2944, 2944, 2944, 2944, 2944, 2944, 2944, 2944, 2945, 2945, 2945, 2945, 2946, 2946, 2946, 2946, 2946, 2946, 2946, 2946, 2946, 2946, 2946, 2946, 2946, 2947, 2947, 2947, 2947, 2947, 2947, 2947, 2947, 2947, 2947, 2947, 2947, 2948, 2949, 2949, 2949, 2949, 2949, 2949, 2949, 2949, 2949, 2950, 2950, 2950, 2950, 2950, 2950, 2950, 2950, 2950, 2950, 2950, 2950, 2950, 2951, 2951, 2951, 2951, 2951, 2951, 2951, 2951, 2951, 2951, 2951, 2951, 2952, 2952, 2952, 2952, 2952, 2952, 2952, 2952, 2952, 2953, 2953, 2953, 2953, 2953, 2954, 2954, 2954, 2954, 2954, 2954, 2954, 2954, 2955, 2955, 2955, 2955, 2955, 2955, 2955, 2955, 2955, 2956, 2956, 2956, 2956, 2956, 2956, 2956, 2956, 2956, 2956, 2956, 2956, 2956, 2956, 2956, 2956, 2957, 2958, 2958, 2958, 2958, 2958, 2958, 2958, 2958, 2958, 2958, 2958, 2958, 2958, 2958, 2959, 2959, 2959, 2960, 2960, 2960, 2960, 2960, 2961, 2961, 2961, 2961, 2961, 2961, 2962, 2962, 2962, 2962, 2962, 2963, 2963, 2963, 2964, 2964, 2964, 2964, 2964, 2964, 2964, 2964, 2964, 2964, 2964, 2964, 2964, 2965, 2965, 2965, 2965, 2965, 2965, 2965, 2965, 2965, 2965, 2965, 2965, 2966, 2966, 2966, 2966, 2966, 2966, 2966, 2966, 2966, 2966, 2966, 2966, 2966, 2966, 2966, 2966, 2966, 2966, 2966, 2966, 2967, 2967, 2967, 2967, 2967, 2967, 2967, 2967, 2967, 2967, 2967, 2967, 2967, 2967, 2967, 2967, 2967, 2967, 2967, 2968, 2968, 2968, 2968, 2968, 2968, 2968, 2968, 2968, 2968, 2968, 2968, 2968, 2968, 2968, 2968, 2968, 2968, 2968, 2968, 2968, 2968, 2969, 2969, 2969, 2969, 2969, 2969, 2969, 2969, 2969, 2969, 2969, 2969, 2969, 2969, 2970, 2970, 2970, 2970, 2971, 2971, 2971, 2971, 2971, 2971, 2971, 2971, 2971, 2971, 2971, 2971, 2971, 2971, 2971, 2971, 2971, 2971, 2971, 2971, 2971, 2972, 2972, 2972, 2972, 2972, 2972, 2972, 2972, 2972, 2972, 2972, 2972, 2972, 2972, 2972, 2972, 2972, 2972, 2972, 2972, 2972, 2973, 2973, 2973, 2973, 2973, 2974, 2974, 2974, 2974, 2974, 2974, 2975, 2975, 2975, 2975, 2975, 2975, 2975, 2975, 2975, 2975, 2975, 2975, 2976, 2976, 2976, 2976, 2976, 2976, 2976, 2976, 2976, 2976, 2976, 2976, 2976, 2976, 2976, 2976, 2976, 2976, 2976, 2976, 2976, 2976, 2976, 2976, 2976, 2976, 2976, 2976, 2977, 2977, 2977, 2977, 2977, 2977, 2977, 2977, 2977, 2977, 2977, 2977, 2978, 2978, 2978, 2978, 2978, 2978, 2978, 2978, 2979, 2979, 2979, 2979, 2979, 2979, 2979, 2979, 2979, 2979, 2979, 2979, 2979, 2979, 2980, 2980, 2980, 2980, 2980, 2980, 2980, 2980, 2981, 2981, 2981, 2981, 2981, 2981, 2982, 2982, 2982, 2982, 2982, 2982, 2982, 2982, 2982, 2982, 2982, 2982, 2982, 2982, 2983, 2983, 2983, 2983, 2983, 2983, 2983, 2983, 2983, 2983, 2983, 2983, 2983, 2984, 2984, 2984, 2984, 2984, 2984, 2985, 2985, 2985, 2985, 2985, 2985, 2985, 2985, 2985, 2985, 2985, 2985, 2985, 2986, 2987, 2987, 2987, 2987, 2987, 2987, 2987, 2987, 2987, 2987, 2987, 2987, 2987, 2988, 2988, 2988, 2988, 2988, 2989, 2989, 2989, 2989, 2989, 2989, 2989, 2989, 2989, 2989, 2989, 2989, 2989, 2989, 2989, 2989, 2990, 2990, 2990, 2990, 2990, 2990, 2990, 2990, 2991, 2991, 2992, 2992, 2992, 2992, 2992, 2992, 2992, 2992, 2992, 2992, 2992, 2992, 2992, 2992, 2992, 2992, 2993, 2993, 2993, 2993, 2993, 2993, 2993, 2993, 2993, 2993, 2993, 2993, 2993, 2993, 2993, 2993, 2993, 2993, 2993, 2993, 2993, 2993, 2993, 2993, 2993, 2993, 2993, 2993, 2993, 2993, 2994, 2994, 2994, 2994, 2994, 2994, 2994, 2994, 2994, 2994, 2994, 2994, 2994, 2994, 2994, 2995, 2995, 2995, 2995, 2995, 2995, 2995, 2995, 2995, 2995, 2996, 2996, 2996, 2996, 2996, 2996, 2996, 2996, 2997, 2997, 2997, 2997, 2997, 2997, 2997, 2997, 2998, 2998, 2998, 2998, 2998, 2998, 2998, 2998, 2998, 2998, 2998, 2998, 2998, 2999, 2999, 2999, 2999, 2999, 2999, 2999, 2999, 2999, 2999, 2999, 2999, 2999, 2999, 3000, 3000, 3000, 3000, 3000, 3000, 3000, 3000, 3000, 3000, 3001, 3001, 3001, 3001, 3001, 3001, 3001, 3001, 3001, 3001, 3001, 3001, 3001, 3001, 3001, 3001, 3001, 3001, 3002, 3002, 3002, 3002, 3002, 3002, 3002, 3002, 3002, 3003, 3003, 3003, 3003, 3003, 3003, 3004, 3004, 3004, 3004, 3004, 3004, 3004, 3004, 3004, 3004, 3005, 3005, 3005, 3005, 3005, 3005, 3005, 3005, 3005, 3005, 3005, 3005, 3006, 3006, 3006, 3006, 3006, 3007, 3007, 3007, 3007, 3008, 3008, 3008, 3008, 3008, 3008, 3008, 3009, 3009, 3009, 3009, 3009, 3009, 3009, 3009, 3009, 3009, 3009, 3009, 3009, 3009, 3009, 3009, 3010, 3010, 3010, 3010, 3010, 3010, 3010, 3010, 3010, 3010, 3010, 3010, 3010, 3011, 3011, 3011, 3011, 3011, 3011, 3011, 3011, 3011, 3012, 3012, 3012, 3012, 3012, 3012, 3012, 3012, 3012, 3012, 3012, 3012, 3012, 3012, 3012, 3012, 3012, 3012, 3013, 3013, 3013, 3013, 3013, 3013, 3013, 3013, 3013, 3013, 3013, 3013, 3013, 3013, 3013, 3013, 3013, 3013, 3013, 3014, 3014, 3014, 3014, 3014, 3014, 3014, 3014, 3014, 3014, 3014, 3014, 3015, 3015, 3015, 3015, 3015, 3015, 3015, 3015, 3015, 3015, 3016, 3016, 3016, 3017, 3017, 3017, 3017, 3017, 3017, 3017, 3017, 3017, 3017, 3017, 3017, 3017, 3017, 3017, 3017, 3017, 3017, 3017, 3017, 3017, 3017, 3018, 3018, 3018, 3018, 3018, 3018, 3018, 3019, 3019, 3019, 3019, 3019, 3019, 3020, 3020, 3020, 3020, 3020, 3020, 3020, 3020, 3020, 3020, 3021, 3021, 3021, 3021, 3021, 3021, 3021, 3021, 3021, 3022, 3022, 3022, 3022, 3022, 3022, 3022, 3022, 3022, 3022, 3022, 3022, 3022, 3022, 3022, 3022, 3022, 3023, 3023, 3023, 3023, 3023, 3024, 3024, 3024, 3024, 3024, 3025, 3025, 3025, 3025, 3025, 3025, 3025, 3025, 3025, 3026, 3026, 3026, 3026, 3026, 3026, 3026, 3026, 3026, 3027, 3027, 3027, 3027, 3027, 3027, 3027, 3027, 3027, 3027, 3028, 3028, 3028, 3028, 3028, 3028, 3029, 3029, 3029, 3029, 3029, 3029, 3029, 3029, 3031, 3031, 3031, 3031, 3031, 3031, 3031, 3031, 3031, 3031, 3031, 3031, 3031, 3031, 3032, 3032, 3032, 3032, 3032, 3032, 3032, 3032, 3032, 3033, 3033, 3033, 3033, 3033, 3033, 3033, 3033, 3033, 3033, 3033, 3034, 3034, 3034, 3034, 3034, 3034, 3036, 3036, 3036, 3036, 3036, 3036, 3036, 3036, 3036, 3036, 3036, 3036, 3037, 3037, 3037, 3037, 3037, 3037, 3037, 3037, 3037, 3038, 3038, 3038, 3038, 3038, 3038, 3038, 3038, 3038, 3038, 3038, 3038, 3038, 3038, 3038, 3039, 3039, 3039, 3039, 3039, 3039, 3040, 3040, 3040, 3040, 3040, 3040, 3040, 3040, 3040, 3040, 3040, 3040, 3040, 3040, 3040, 3040, 3041, 3041, 3041, 3041, 3041, 3041, 3041, 3041, 3041, 3041, 3041, 3041, 3042, 3042, 3042, 3042, 3043, 3043, 3043, 3043, 3043, 3043, 3043, 3043, 3044, 3044, 3044, 3044, 3044, 3044, 3044, 3044, 3044, 3045, 3045, 3045, 3045, 3045, 3045, 3045, 3045, 3045, 3045, 3045, 3045, 3045, 3045, 3045, 3045, 3046, 3046, 3046, 3046, 3046, 3046, 3046, 3046, 3046, 3046, 3046, 3046, 3047, 3047, 3047, 3047, 3047, 3047, 3047, 3047, 3047, 3047, 3047, 3047, 3047, 3047, 3047, 3047, 3047, 3047, 3047, 3047, 3048, 3048, 3049, 3049, 3049, 3049, 3049, 3049, 3049, 3049, 3049, 3049, 3049, 3049, 3049, 3049, 3049, 3049, 3049, 3049, 3049, 3049, 3049, 3049, 3049, 3049, 3049, 3050, 3050, 3050, 3050, 3050, 3050, 3051, 3051, 3051, 3051, 3051, 3051, 3051, 3051, 3051, 3051, 3051, 3051, 3052, 3052, 3052, 3052, 3052, 3052, 3052, 3052, 3052, 3052, 3052, 3052, 3052, 3052, 3052, 3052, 3052, 3052, 3052, 3052, 3052, 3052, 3052, 3052, 3053, 3053, 3053, 3053, 3053, 3053, 3053, 3053, 3053, 3054, 3054, 3054, 3054, 3054, 3054, 3054, 3054, 3054, 3054, 3054, 3054, 3054, 3055, 3055, 3055, 3055, 3055, 3055, 3055, 3055, 3055, 3055, 3056, 3056, 3056, 3056, 3056, 3056, 3056, 3056, 3056, 3056, 3056, 3056, 3056, 3057, 3057, 3057, 3057, 3057, 3057, 3058, 3058, 3058, 3058, 3058, 3058, 3059, 3059, 3059, 3059, 3059, 3059, 3059, 3059, 3060, 3060, 3060, 3060, 3060, 3060, 3060, 3060, 3060, 3060, 3060, 3060, 3060, 3060, 3060, 3060, 3060, 3060, 3060, 3060, 3060, 3060, 3060, 3060, 3061, 3061, 3061, 3061, 3061, 3061, 3061, 3061, 3061, 3061, 3061, 3062, 3062, 3062, 3062, 3062, 3062, 3062, 3062, 3062, 3062, 3062, 3062, 3062, 3062, 3062, 3062, 3062, 3062, 3062, 3062, 3062, 3063, 3063, 3063, 3063, 3063, 3064, 3064, 3064, 3064, 3065, 3065, 3065, 3065, 3065, 3065, 3065, 3065, 3065, 3065, 3065, 3065, 3065, 3065, 3066, 3066, 3066, 3066, 3066, 3066, 3066, 3066, 3066, 3066, 3067, 3067, 3067, 3067, 3067, 3067, 3068, 3068, 3068, 3068, 3068, 3068, 3068, 3068, 3068, 3068, 3068, 3068, 3068, 3068, 3068, 3068, 3068, 3068, 3068, 3068, 3068, 3068, 3068, 3069, 3069, 3069, 3069, 3069, 3069, 3070, 3070, 3070, 3070, 3070, 3070, 3070, 3070, 3070, 3070, 3070, 3070, 3071, 3071, 3071, 3071, 3071, 3071, 3071, 3071, 3071, 3071, 3072, 3072, 3072, 3072, 3072, 3072, 3072, 3072, 3072, 3072, 3073, 3073, 3073, 3073, 3073, 3073, 3073, 3073, 3073, 3073, 3073, 3074, 3074, 3074, 3074, 3074, 3074, 3074, 3074, 3074, 3074, 3074, 3074, 3074, 3074, 3074, 3074, 3074, 3074, 3075, 3075, 3075, 3075, 3075, 3075, 3075, 3075, 3075, 3075, 3075, 3075, 3075, 3075, 3076, 3076, 3076, 3076, 3076, 3076, 3076, 3076, 3076, 3076, 3076, 3076, 3077, 3077, 3077, 3077, 3077, 3077, 3077, 3078, 3078, 3078, 3078, 3078, 3078, 3078, 3078, 3078, 3078, 3078, 3078, 3078, 3078, 3078, 3078, 3078, 3078, 3078, 3079, 3079, 3079, 3079, 3079, 3080, 3080, 3080, 3080, 3080, 3080, 3080, 3080, 3080, 3080, 3080, 3080, 3080, 3080, 3080, 3080, 3081, 3081, 3081, 3081, 3081, 3081, 3081, 3081, 3081, 3082, 3082, 3082, 3082, 3082, 3083, 3084, 3085, 3085, 3085, 3085, 3085, 3085, 3085, 3085, 3085, 3085, 3085, 3085, 3086, 3086, 3086, 3086, 3086, 3086, 3086, 3086, 3086, 3087, 3087, 3087, 3087, 3087, 3087, 3087, 3087, 3087, 3087, 3088, 3088, 3088, 3088, 3089, 3089, 3089, 3090, 3090, 3090, 3090, 3090, 3090, 3091, 3092, 3092, 3092, 3092, 3092, 3092, 3092, 3092, 3092, 3092, 3092, 3092, 3092, 3092, 3092, 3092, 3092, 3092, 3092, 3092, 3092, 3092, 3093, 3093, 3093, 3093, 3093, 3093, 3093, 3093, 3093, 3093, 3093, 3093, 3093, 3093, 3093, 3093, 3093, 3094, 3094, 3094, 3094, 3094, 3094, 3094, 3094, 3094, 3094, 3094, 3094, 3095, 3095, 3095, 3095, 3095, 3095, 3095, 3095, 3095, 3095, 3096, 3096, 3096, 3096, 3096, 3096, 3096, 3096, 3096, 3096, 3096, 3096, 3097, 3097, 3097, 3097, 3097, 3097, 3097, 3097, 3097, 3098, 3098, 3098, 3098, 3098, 3098, 3098, 3098, 3098, 3098, 3098, 3098, 3098, 3098, 3098, 3098, 3099, 3099, 3099, 3100, 3100, 3100, 3100, 3100, 3100, 3100, 3100, 3100, 3100, 3100, 3100, 3100, 3100, 3100, 3101, 3101, 3101, 3101, 3101, 3101, 3101, 3101, 3101, 3101, 3101, 3101, 3102, 3102, 3102, 3102, 3102, 3102, 3102, 3102, 3102, 3102, 3102, 3102, 3102, 3102, 3102, 3102, 3103, 3103, 3103, 3103, 3103, 3104, 3104, 3104, 3104, 3104, 3104, 3105, 3105, 3105, 3105, 3105, 3106, 3106, 3106, 3106, 3106, 3106, 3106, 3106, 3106, 3106, 3106, 3106, 3106, 3106, 3106, 3107, 3107, 3107, 3107, 3107, 3107, 3107, 3107, 3107, 3107, 3107, 3107, 3107, 3107, 3107, 3108, 3108, 3108, 3108, 3108, 3108, 3109, 3109, 3109, 3109, 3109, 3109, 3109, 3109, 3109, 3109, 3109, 3109, 3109, 3110, 3110, 3110, 3110, 3110, 3110, 3110, 3110, 3110, 3110, 3110, 3110, 3110, 3110, 3110, 3110, 3110, 3111, 3112, 3112, 3112, 3112, 3112, 3112, 3113, 3113, 3113, 3113, 3113, 3113, 3113, 3113, 3113, 3113, 3114, 3114, 3114, 3114, 3114, 3114, 3114, 3114, 3114, 3114, 3114, 3114, 3114, 3114, 3114, 3114, 3114, 3114, 3114, 3114, 3114, 3114, 3115, 3115, 3115, 3115, 3115, 3116, 3116, 3116, 3116, 3116, 3116, 3116, 3116, 3116, 3116, 3116, 3116, 3116, 3116, 3116, 3116, 3116, 3117, 3117, 3117, 3117, 3117, 3118, 3118, 3118, 3118, 3118, 3118, 3118, 3118, 3118, 3118, 3118, 3118, 3118, 3119, 3119, 3119, 3119, 3119, 3119, 3119, 3119, 3119, 3119, 3119, 3120, 3120, 3120, 3120, 3120, 3120, 3120, 3120, 3121, 3121, 3122, 3122, 3122, 3122, 3122, 3122, 3122, 3122, 3122, 3122, 3122, 3122, 3122, 3122, 3122, 3122, 3122, 3122, 3123, 3123, 3123, 3123, 3123, 3123, 3123, 3123, 3123, 3123, 3123, 3123, 3123, 3123, 3123, 3123, 3123, 3124, 3124, 3124, 3124, 3124, 3124, 3124, 3124, 3125, 3125, 3125, 3125, 3125, 3125, 3125, 3125, 3125, 3125, 3126, 3126, 3126, 3126, 3127, 3127, 3127, 3127, 3127, 3128, 3128, 3128, 3128, 3128, 3128, 3128, 3128, 3128, 3128, 3128, 3128, 3128, 3128, 3128, 3128, 3128, 3129, 3129, 3129, 3129, 3129, 3129, 3129, 3129, 3129, 3129, 3130, 3130, 3130, 3130, 3130, 3130, 3130, 3130, 3131, 3131, 3131, 3131, 3131, 3131, 3131, 3131, 3131, 3132, 3132, 3132, 3132, 3132, 3132, 3132, 3132, 3132, 3132, 3132, 3132, 3132, 3132, 3132, 3132, 3132, 3132, 3132, 3132, 3132, 3132, 3133, 3133, 3133, 3133, 3133, 3134, 3134, 3134, 3134, 3134, 3134, 3134, 3134, 3134, 3134, 3134, 3134, 3135, 3135, 3135, 3135, 3135, 3135, 3135, 3135, 3135, 3136, 3136, 3136, 3136, 3136, 3136, 3136, 3136, 3136, 3136, 3136, 3136, 3136, 3136, 3136, 3136, 3136, 3136, 3136, 3136, 3137, 3137, 3137, 3137, 3137, 3137, 3137, 3137, 3137, 3137, 3137, 3137, 3137, 3137, 3137, 3137, 3137, 3137, 3138, 3138, 3138, 3138, 3138, 3138, 3138, 3138, 3138, 3138, 3138, 3139, 3139, 3139, 3139, 3139, 3139, 3139, 3139, 3139, 3140, 3140, 3140, 3140, 3140, 3141, 3141, 3141, 3141, 3141, 3141, 3141, 3141, 3142, 3142, 3142, 3142, 3142, 3142, 3142, 3143, 3143, 3143, 3143, 3143, 3143, 3143, 3143, 3143, 3143, 3143, 3143, 3143, 3143, 3143, 3143, 3144, 3144, 3144, 3144, 3144, 3144, 3144, 3144, 3144, 3144, 3144, 3144, 3144, 3145, 3145, 3145, 3145, 3145, 3145, 3145, 3145, 3145, 3145, 3145, 3145, 3145, 3145, 3145, 3145, 3145, 3145, 3146, 3146, 3146, 3146, 3146, 3147, 3147, 3147, 3147, 3147, 3147, 3147, 3147, 3148, 3148, 3148, 3148, 3148, 3149, 3149, 3149, 3149, 3149, 3149, 3149, 3149, 3149, 3149, 3149, 3149, 3149, 3149, 3150, 3150, 3150, 3150, 3150, 3150, 3150, 3150, 3150, 3151, 3152, 3152, 3152, 3152, 3152, 3152, 3152, 3152, 3152, 3153, 3153, 3153, 3153, 3153, 3153, 3153, 3153, 3153, 3154, 3154, 3154, 3154, 3154, 3154, 3154, 3154, 3154, 3154, 3155, 3155, 3155, 3155, 3155, 3155, 3155, 3155, 3155, 3155, 3155, 3155, 3155, 3157, 3157, 3157, 3157, 3157, 3158, 3158, 3158, 3158, 3158, 3158, 3158, 3158, 3158, 3158, 3158, 3158, 3158, 3158, 3158, 3158, 3158, 3158, 3158, 3159, 3159, 3159, 3159, 3159, 3159, 3159, 3159, 3159, 3160, 3160, 3160, 3160, 3160, 3160, 3160, 3160, 3160, 3160, 3160, 3160, 3161, 3161, 3161, 3161, 3161, 3161, 3161, 3161, 3161, 3162, 3162, 3163, 3163, 3163, 3163, 3163, 3163, 3163, 3163, 3163, 3163, 3163, 3163, 3163, 3164, 3164, 3164, 3164, 3164, 3165, 3165, 3165, 3165, 3165, 3165, 3165, 3165, 3165, 3166, 3166, 3166, 3166, 3167, 3167, 3167, 3167, 3167, 3167, 3168, 3168, 3168, 3168, 3168, 3168, 3168, 3168, 3168, 3168, 3169, 3169, 3169, 3169, 3169, 3169, 3169, 3169, 3169, 3169, 3169, 3169, 3169, 3170, 3170, 3170, 3170, 3170, 3170, 3170, 3170, 3171, 3171, 3171, 3171, 3172, 3172, 3172, 3172, 3172, 3172, 3172, 3172, 3172, 3172, 3172, 3172, 3172, 3172, 3172, 3172, 3172, 3173, 3173, 3174, 3174, 3174, 3174, 3174, 3174, 3174, 3174, 3174, 3175, 3175, 3175, 3175, 3175, 3175, 3175, 3175, 3175, 3175, 3176, 3176, 3176, 3176, 3176, 3176, 3176, 3176, 3176, 3176, 3176, 3176, 3176, 3176, 3176, 3177, 3177, 3177, 3177, 3178, 3178, 3178, 3178, 3178, 3178, 3178, 3178, 3178, 3178, 3178, 3178, 3178, 3178, 3179, 3179, 3179, 3179, 3179, 3179, 3179, 3179, 3179, 3179, 3179, 3179, 3180, 3180, 3180, 3180, 3180, 3180, 3180, 3180, 3180, 3181, 3181, 3181, 3181, 3181, 3181, 3181, 3181, 3181, 3181, 3181, 3181, 3181, 3181, 3181, 3181, 3181, 3181, 3182, 3182, 3182, 3182, 3182, 3182, 3182, 3182, 3182, 3182, 3182, 3182, 3182, 3182, 3182, 3182, 3182, 3182, 3183, 3183, 3183, 3183, 3183, 3183, 3183, 3183, 3183, 3183, 3183, 3183, 3183, 3183, 3183, 3183, 3183, 3183, 3183, 3183, 3183, 3183, 3183, 3183, 3183, 3184, 3184, 3184, 3184, 3184, 3184, 3184, 3185, 3185, 3185, 3185, 3186, 3186, 3186, 3186, 3186, 3186, 3186, 3186, 3186, 3187, 3187, 3187, 3187, 3187, 3187, 3187, 3187, 3188, 3188, 3188, 3188, 3188, 3188, 3188, 3188, 3188, 3188, 3188, 3188, 3188, 3188, 3188, 3188, 3188, 3188, 3188, 3188, 3188, 3188, 3189, 3189, 3189, 3189, 3189, 3189, 3189, 3189, 3189, 3189, 3189, 3189, 3189, 3190, 3190, 3190, 3190, 3191, 3192, 3192, 3192, 3192, 3192, 3192, 3192, 3192, 3192, 3192, 3192, 3192, 3192, 3192, 3193, 3193, 3193, 3193, 3193, 3193, 3193, 3193, 3193, 3194, 3194, 3194, 3194, 3194, 3195, 3195, 3195, 3195, 3195, 3195, 3195, 3195, 3195, 3195, 3195, 3195, 3195, 3195, 3195, 3195, 3196, 3196, 3196, 3196, 3196, 3196, 3196, 3196, 3197, 3197, 3197, 3197, 3197, 3197, 3197, 3197, 3197, 3198, 3198, 3199, 3199, 3199, 3199, 3199, 3199, 3199, 3199, 3199, 3199, 3199, 3200, 3200, 3200, 3200, 3200, 3200, 3200, 3200, 3200, 3200, 3200, 3200, 3201, 3201, 3201, 3201, 3201, 3201, 3201, 3201, 3201, 3201, 3201, 3202, 3202, 3202, 3202, 3202, 3202, 3202, 3202, 3202, 3203, 3203, 3203, 3203, 3203, 3204, 3204, 3204, 3204, 3204, 3204, 3204, 3204, 3204, 3204, 3205, 3205, 3205, 3205, 3205, 3205, 3206, 3206, 3206, 3206, 3206, 3207, 3207, 3207, 3207, 3207, 3208, 3209, 3209, 3209, 3209, 3209, 3209, 3209, 3209, 3209, 3210, 3210, 3210, 3210, 3210, 3210, 3211, 3211, 3211, 3211, 3211, 3211, 3212, 3212, 3212, 3212, 3212, 3212, 3212, 3212, 3212, 3212, 3212, 3212, 3212, 3212, 3212, 3212, 3212, 3212, 3212, 3213, 3213, 3213, 3213, 3213, 3213, 3213, 3213, 3213, 3214, 3214, 3214, 3214, 3214, 3214, 3214, 3214, 3214, 3214, 3214, 3214, 3214, 3214, 3214, 3215, 3215, 3215, 3215, 3215, 3215, 3215, 3215, 3216, 3216, 3216, 3216, 3216, 3216, 3216, 3216, 3216, 3216, 3216, 3216, 3216, 3216, 3216, 3217, 3217, 3217, 3217, 3217, 3217, 3217, 3217, 3217, 3218, 3218, 3218, 3218, 3218, 3220, 3220, 3220, 3220, 3220, 3220, 3220, 3220, 3220, 3220, 3220, 3221, 3221, 3221, 3221, 3221, 3221, 3221, 3221, 3222, 3222, 3222, 3222, 3222, 3222, 3222, 3222, 3222, 3222, 3222, 3222, 3222, 3222, 3222, 3223, 3223, 3223, 3223, 3223, 3223, 3223, 3223, 3223, 3223, 3224, 3224, 3224, 3224, 3224, 3224, 3224, 3224, 3224, 3224, 3224, 3224, 3225, 3225, 3225, 3225, 3225, 3225, 3225, 3225, 3225, 3225, 3226, 3226, 3226, 3226, 3226, 3226, 3226, 3226, 3226, 3229, 3229, 3229, 3229, 3229, 3230, 3230, 3230, 3230, 3230, 3230, 3230, 3230, 3230, 3230, 3230, 3230, 3230, 3230, 3230, 3230, 3230, 3230, 3231, 3231, 3231, 3231, 3231, 3231, 3231, 3231, 3231, 3231, 3231, 3232, 3232, 3232, 3232, 3232, 3232, 3233, 3233, 3233, 3233, 3233, 3233, 3233, 3233, 3233, 3233, 3233, 3233, 3233, 3234, 3234, 3234, 3234, 3234, 3235, 3235, 3235, 3235, 3235, 3235, 3235, 3235, 3235, 3235, 3235, 3235, 3235, 3235, 3235, 3236, 3236, 3236, 3236, 3236, 3236, 3236, 3236, 3236, 3236, 3236, 3236, 3236, 3237, 3237, 3237, 3237, 3237, 3237, 3237, 3237, 3237, 3237, 3237, 3237, 3238, 3238, 3238, 3238, 3238, 3239, 3239, 3239, 3239, 3239, 3239, 3239, 3239, 3239, 3240, 3240, 3240, 3240, 3240, 3240, 3240, 3240, 3240, 3240, 3240, 3240, 3240, 3240, 3240, 3240, 3240, 3240, 3242, 3242, 3242, 3242, 3242, 3242, 3242, 3242, 3242, 3242, 3242, 3242, 3242, 3243, 3243, 3243, 3243, 3243, 3243, 3243, 3243, 3243, 3243, 3243, 3243, 3243, 3244, 3244, 3244, 3244, 3244, 3244, 3244, 3245, 3245, 3245, 3245, 3245, 3245, 3245, 3245, 3246, 3246, 3246, 3246, 3246, 3246, 3246, 3246, 3247, 3247, 3247, 3247, 3247, 3247, 3247, 3247, 3247, 3247, 3248, 3248, 3248, 3248, 3248, 3248, 3248, 3248, 3248, 3248, 3248, 3248, 3248, 3248, 3248, 3248, 3248, 3248, 3249, 3249, 3249, 3249, 3249, 3249, 3250, 3250, 3250, 3250, 3250, 3250, 3250, 3250, 3250, 3250, 3250, 3250, 3250, 3250, 3250, 3250, 3250, 3250, 3251, 3251, 3251, 3251, 3252, 3252, 3253, 3253, 3253, 3253, 3253, 3253, 3253, 3253, 3253, 3253, 3253, 3253, 3253, 3254, 3254, 3254, 3254, 3254, 3254, 3254, 3254, 3254, 3254, 3254, 3254, 3254, 3254, 3254, 3254, 3254, 3254, 3255, 3255, 3255, 3255, 3255, 3255, 3255, 3255, 3255, 3256, 3256, 3256, 3256, 3256, 3256, 3256, 3256, 3256, 3256, 3256, 3256, 3256, 3256, 3256, 3256, 3256, 3257, 3257, 3257, 3257, 3257, 3257, 3257, 3257, 3257, 3257, 3257, 3258, 3258, 3258, 3258, 3258, 3258, 3258, 3258, 3258, 3258, 3258, 3258, 3258, 3258, 3258, 3258, 3258, 3258, 3258, 3258, 3258, 3258, 3258, 3258, 3258, 3258, 3258, 3258, 3258, 3258, 3258, 3258, 3259, 3259, 3259, 3259, 3259, 3259, 3259, 3259, 3259, 3259, 3260, 3260, 3260, 3260, 3260, 3260, 3260, 3260, 3260, 3260, 3261, 3261, 3261, 3261, 3261, 3261, 3261, 3261, 3261, 3261, 3261, 3261, 3261, 3261, 3261, 3261, 3261, 3262, 3262, 3262, 3262, 3262, 3262, 3262, 3262, 3262, 3262, 3262, 3262, 3262, 3263, 3263, 3263, 3263, 3264, 3264, 3264, 3264, 3264, 3264, 3264, 3264, 3264, 3264, 3264, 3264, 3264, 3264, 3264, 3264, 3265, 3265, 3265, 3265, 3265, 3265, 3265, 3265, 3265, 3265, 3265, 3265, 3266, 3266, 3266, 3266, 3266, 3266, 3266, 3266, 3266, 3266, 3266, 3266, 3266, 3266, 3267, 3267, 3267, 3267, 3267, 3267, 3267, 3267, 3267, 3267, 3267, 3267, 3267, 3267, 3267, 3267, 3267, 3267, 3267, 3267, 3267, 3267, 3268, 3268, 3268, 3268, 3268, 3268, 3268, 3268, 3268, 3268, 3269, 3269, 3269, 3269, 3269, 3269, 3269, 3269, 3269, 3269, 3269, 3269, 3269, 3269, 3270, 3270, 3270, 3270, 3270, 3271, 3271, 3271, 3271, 3271, 3271, 3271, 3271, 3271, 3271, 3271, 3271, 3271, 3271, 3271, 3271, 3271, 3271, 3271, 3271, 3271, 3272, 3272, 3272, 3272, 3272, 3272, 3272, 3272, 3272, 3272, 3272, 3272, 3272, 3272, 3272, 3272, 3272, 3273, 3273, 3273, 3273, 3273, 3273, 3273, 3273, 3273, 3273, 3273, 3273, 3273, 3274, 3274, 3274, 3274, 3274, 3274, 3274, 3274, 3274, 3274, 3274, 3274, 3274, 3274, 3274, 3275, 3275, 3275, 3275, 3275, 3275, 3275, 3275, 3275, 3275, 3275, 3275, 3275, 3275, 3275, 3275, 3276, 3276, 3278, 3278, 3278, 3278, 3278, 3278, 3278, 3278, 3278, 3278, 3278, 3278, 3278, 3279, 3279, 3279, 3279, 3279, 3279, 3280, 3280, 3280, 3280, 3280, 3280, 3280, 3280, 3280, 3280, 3281, 3281, 3281, 3281, 3281, 3281, 3281, 3281, 3281, 3281, 3281, 3281, 3281, 3281, 3281, 3282, 3282, 3282, 3282, 3282, 3282, 3282, 3282, 3283, 3283, 3283, 3283, 3283, 3283, 3283, 3284, 3284, 3284, 3284, 3284, 3284, 3285, 3285, 3285, 3285, 3285, 3285, 3286, 3286, 3286, 3286, 3286, 3286, 3286, 3286, 3286, 3286, 3286, 3287, 3287, 3287, 3287, 3287, 3287, 3287, 3287, 3288, 3289, 3289, 3289, 3289, 3289, 3289, 3289, 3289, 3289, 3289, 3289, 3289, 3290, 3290, 3290, 3290, 3290, 3290, 3290, 3290, 3290, 3290, 3290, 3290, 3290, 3291, 3291, 3291, 3291, 3291, 3291, 3291, 3291, 3292, 3292, 3292, 3292, 3292, 3292, 3292, 3292, 3292, 3292, 3292, 3292, 3293, 3293, 3293, 3293, 3293, 3293, 3293, 3293, 3293, 3293, 3293, 3293, 3293, 3293, 3293, 3293, 3294, 3294, 3294, 3294, 3294, 3294, 3294, 3294, 3295, 3295, 3295, 3295, 3295, 3295, 3295, 3296, 3296, 3296, 3296, 3296, 3296, 3296, 3296, 3296, 3296, 3296, 3296, 3297, 3297, 3297, 3297, 3297, 3297, 3297, 3297, 3297, 3297, 3298, 3299, 3299, 3299, 3299, 3299, 3299, 3299, 3299, 3299, 3299, 3299, 3299, 3299, 3299, 3299, 3299, 3299, 3299, 3300, 3300, 3300, 3300, 3300, 3300, 3300, 3300, 3300, 3300, 3300, 3300, 3300, 3300, 3300, 3300, 3301, 3301, 3301, 3301, 3301, 3301, 3301, 3301, 3301, 3301, 3301, 3301, 3301, 3301, 3302, 3302, 3302, 3302, 3302, 3302, 3302, 3302, 3302, 3302, 3302, 3303, 3303, 3303, 3303, 3303, 3303, 3303, 3303, 3303, 3304, 3304, 3304, 3304, 3304, 3305, 3305, 3305, 3306, 3306, 3306, 3306, 3306, 3306, 3306, 3306, 3306, 3306, 3307, 3307, 3307, 3307, 3307, 3307, 3307, 3307, 3307, 3307, 3307, 3307, 3307, 3307, 3307, 3307, 3308, 3308, 3308, 3308, 3308, 3308, 3308, 3308, 3309, 3309, 3309, 3309, 3309, 3309, 3309, 3309, 3309, 3309, 3309, 3309, 3309, 3309, 3309, 3309, 3309, 3309, 3309, 3309, 3309, 3310, 3310, 3310, 3310, 3310, 3310, 3310, 3310, 3310, 3310, 3310, 3310, 3310, 3310, 3310, 3310, 3310, 3310, 3310, 3310, 3310, 3310, 3311, 3311, 3311, 3311, 3311, 3311, 3311, 3311, 3311, 3311, 3311, 3311, 3312, 3312, 3312, 3312, 3312, 3312, 3312, 3312, 3312, 3313, 3313, 3313, 3313, 3313, 3313, 3313, 3313, 3313, 3313, 3313, 3313, 3313, 3313, 3313, 3313, 3313, 3313, 3314, 3314, 3314, 3314, 3314, 3314, 3314, 3314, 3314, 3314, 3314, 3314, 3314, 3314, 3314, 3315, 3315, 3315, 3315, 3315, 3315, 3315, 3315, 3315, 3315, 3315, 3315, 3315, 3315, 3316, 3316, 3316, 3316, 3316, 3317, 3317, 3317, 3317, 3317, 3317, 3317, 3318, 3318, 3319, 3319, 3319, 3319, 3319, 3319, 3319, 3319, 3319, 3319, 3320, 3320, 3320, 3320, 3321, 3321, 3321, 3321, 3321, 3321, 3322, 3322, 3322, 3322, 3322, 3322, 3322, 3322, 3322, 3322, 3322, 3322, 3322, 3322, 3322, 3322, 3322, 3322, 3323, 3323, 3323, 3323, 3323, 3323, 3323, 3323, 3323, 3323, 3323, 3323, 3323, 3323, 3323, 3323, 3323, 3323, 3323, 3323, 3323, 3323, 3323, 3323, 3323, 3324, 3324, 3324, 3324, 3324, 3324, 3324, 3324, 3324, 3325, 3325, 3325, 3325, 3325, 3325, 3326, 3327, 3327, 3327, 3327, 3327, 3327, 3327, 3327, 3327, 3327, 3327, 3327, 3328, 3328, 3328, 3328, 3328, 3328, 3328, 3328, 3328, 3328, 3328, 3328, 3328, 3328, 3329, 3329, 3329, 3329, 3330, 3330, 3330, 3330, 3330, 3330, 3330, 3330, 3330, 3330, 3330, 3330, 3330, 3330, 3331, 3331, 3331, 3331, 3332, 3333, 3333, 3333, 3333, 3333, 3333, 3333, 3333, 3333, 3333, 3333, 3334, 3334, 3334, 3334, 3334, 3334, 3334, 3334, 3335, 3335, 3335, 3335, 3335, 3336, 3336, 3336, 3336, 3336, 3336, 3336, 3336, 3336, 3336, 3337, 3337, 3337, 3337, 3337, 3337, 3337, 3337, 3337, 3337, 3337, 3338, 3338, 3338, 3338, 3338, 3338, 3338, 3338, 3338, 3338, 3338, 3338, 3338, 3338, 3338, 3339, 3339, 3339, 3339, 3339, 3339, 3339, 3339, 3339, 3340, 3340, 3340, 3340, 3340, 3340, 3341, 3341, 3341, 3341, 3341, 3341, 3341, 3341, 3341, 3341, 3341, 3341, 3341, 3341, 3341, 3341, 3341, 3341, 3341, 3341, 3341, 3341, 3341, 3342, 3342, 3342, 3342, 3342, 3342, 3342, 3342, 3342, 3342, 3342, 3342, 3342, 3342, 3342, 3342, 3342, 3342, 3343, 3343, 3343, 3343, 3343, 3344, 3344, 3344, 3344, 3344, 3344, 3345, 3345, 3345, 3345, 3345, 3345, 3346, 3346, 3346, 3346, 3346, 3346, 3346, 3346, 3346, 3346, 3346, 3346, 3346, 3346, 3346, 3346, 3346, 3346, 3346, 3346, 3347, 3347, 3347, 3347, 3347, 3347, 3347, 3347, 3347, 3348, 3348, 3348, 3348, 3348, 3348, 3348, 3348, 3348, 3348, 3348, 3348, 3348, 3348, 3349, 3349, 3349, 3349, 3349, 3349, 3349, 3349, 3349, 3349, 3350, 3350, 3350, 3350, 3350, 3351, 3351, 3351, 3351, 3351, 3351, 3351, 3351, 3351, 3351, 3351, 3351, 3351, 3351, 3351, 3351, 3352, 3352, 3352, 3352, 3352, 3352, 3352, 3352, 3352, 3353, 3353, 3353, 3353, 3353, 3353, 3353, 3353, 3353, 3354, 3354, 3354, 3354, 3354, 3355, 3355, 3355, 3355, 3355, 3355, 3355, 3355, 3355, 3355, 3355, 3355, 3355, 3355, 3355, 3355, 3357, 3357, 3357, 3357, 3357, 3357, 3357, 3357, 3357, 3357, 3357, 3357, 3357, 3357, 3357, 3357, 3357, 3357, 3357, 3357, 3357, 3357, 3357, 3357, 3357, 3357, 3357, 3357, 3357, 3358, 3358, 3358, 3358, 3358, 3358, 3358, 3358, 3358, 3358, 3358, 3358, 3358, 3359, 3359, 3359, 3359, 3359, 3359, 3359, 3359, 3359, 3360, 3360, 3360, 3360, 3360, 3360, 3360, 3360, 3360, 3360, 3360, 3360, 3360, 3360, 3360, 3360, 3360, 3360, 3361, 3361, 3361, 3361, 3361, 3361, 3361, 3361, 3362, 3362, 3362, 3362, 3362, 3362, 3362, 3362, 3362, 3362, 3362, 3362, 3362, 3362, 3362, 3362, 3363, 3363, 3363, 3363, 3363, 3363, 3363, 3363, 3363, 3363, 3363, 3363, 3364, 3364, 3364, 3364, 3364, 3364, 3364, 3364, 3365, 3365, 3365, 3365, 3365, 3365, 3365, 3365, 3365, 3365, 3365, 3365, 3365, 3365, 3365, 3365, 3365, 3365, 3365, 3365, 3365, 3365, 3366, 3366, 3366, 3366, 3366, 3366, 3366, 3366, 3367, 3367, 3367, 3367, 3367, 3367, 3367, 3368, 3368, 3368, 3368, 3368, 3368, 3369, 3369, 3369, 3369, 3369, 3369, 3369, 3369, 3369, 3369, 3369, 3369, 3369, 3369, 3370, 3370, 3370, 3370, 3370, 3370, 3370, 3370, 3370, 3370, 3370, 3371, 3371, 3371, 3371, 3371, 3371, 3371, 3371, 3371, 3371, 3371, 3371, 3372, 3372, 3372, 3372, 3372, 3372, 3372, 3372, 3373, 3373, 3373, 3374, 3374, 3374, 3374, 3374, 3374, 3374, 3374, 3374, 3374, 3374, 3374, 3374, 3374, 3374, 3374, 3374, 3374, 3374, 3374, 3374, 3375, 3376, 3376, 3376, 3376, 3376, 3376, 3377, 3377, 3377, 3377, 3377, 3377, 3377, 3377, 3377, 3377, 3377, 3377, 3378, 3378, 3378, 3378, 3378, 3378, 3378, 3378, 3379, 3379, 3379, 3379, 3379, 3379, 3379, 3379, 3379, 3379, 3379, 3379, 3379, 3379, 3379, 3379, 3379, 3379, 3379, 3379, 3379, 3380, 3380, 3381, 3381, 3381, 3382, 3382, 3382, 3382, 3383, 3383, 3383, 3383, 3383, 3383, 3383, 3383, 3383, 3384, 3384, 3384, 3384, 3385, 3386, 3386, 3386, 3386, 3386, 3386, 3386, 3386, 3387, 3387, 3387, 3388, 3388, 3388, 3388, 3388, 3389, 3389, 3389, 3389, 3389, 3389, 3389, 3389, 3389, 3389, 3389, 3389, 3389, 3389, 3389, 3389, 3389, 3389, 3389, 3389, 3389, 3389, 3389, 3389, 3389, 3389, 3390, 3390, 3390, 3390, 3390, 3391, 3391, 3391, 3391, 3391, 3391, 3391, 3392, 3392, 3392, 3392, 3392, 3392, 3393, 3393, 3393, 3393, 3393, 3394, 3394, 3394, 3394, 3394, 3394, 3394, 3394, 3394, 3394, 3395, 3395, 3395, 3395, 3395, 3395, 3395, 3395, 3395, 3395, 3395, 3395, 3395, 3395, 3396, 3396, 3396, 3396, 3396, 3396, 3396, 3396, 3396, 3396, 3396, 3396, 3396, 3397, 3397, 3397, 3397, 3397, 3397, 3397, 3397, 3397, 3397, 3397, 3397, 3397, 3398, 3398, 3398, 3398, 3398, 3398, 3398, 3398, 3398, 3398, 3398, 3398, 3398, 3399, 3399, 3399, 3399, 3399, 3400, 3400, 3400, 3400, 3400, 3400, 3400, 3400, 3400, 3400, 3400, 3400, 3400, 3402, 3402, 3402, 3402, 3402, 3402, 3402, 3402, 3402, 3402, 3402, 3402, 3402, 3403, 3403, 3403, 3403, 3403, 3403, 3403, 3403, 3404, 3404, 3404, 3404, 3404, 3405, 3405, 3405, 3405, 3405, 3405, 3405, 3405, 3405, 3405, 3405, 3405, 3405, 3405, 3405, 3405, 3405, 3405, 3406, 3407, 3407, 3407, 3407, 3407, 3407, 3408, 3408, 3408, 3408, 3408, 3408, 3408, 3408, 3408, 3408, 3408, 3408, 3408, 3408, 3408, 3408, 3408, 3408, 3408, 3408, 3408, 3408, 3408, 3408, 3409, 3409, 3409, 3409, 3409, 3409, 3409, 3409, 3410, 3410, 3410, 3410, 3410, 3410, 3411, 3411, 3411, 3411, 3411, 3411, 3411, 3411, 3411, 3411, 3411, 3411, 3412, 3412, 3412, 3412, 3412, 3412, 3412, 3412, 3412, 3412, 3412, 3412, 3413, 3413, 3413, 3413, 3413, 3413, 3413, 3413, 3413, 3414, 3414, 3414, 3414, 3414, 3414, 3414, 3414, 3414, 3414, 3414, 3414, 3414, 3415, 3415, 3415, 3415, 3415, 3415, 3415, 3415, 3415, 3415, 3415, 3415, 3415, 3416, 3416, 3416, 3416, 3417, 3417, 3417, 3417, 3418, 3418, 3418, 3418, 3418, 3418, 3419, 3419, 3419, 3419, 3420, 3420, 3420, 3420, 3420, 3420, 3420, 3420, 3420, 3421, 3421, 3421, 3421, 3422, 3422, 3422, 3422, 3422, 3422, 3422, 3422, 3422, 3422, 3422, 3422, 3422, 3422, 3422, 3422, 3422, 3422, 3422, 3422, 3423, 3423, 3423, 3423, 3423, 3423, 3423, 3423, 3423, 3423, 3423, 3423, 3424, 3424, 3424, 3424, 3424, 3424, 3424, 3424, 3425, 3425, 3425, 3425, 3425, 3425, 3425, 3425, 3425, 3426, 3426, 3426, 3426, 3426, 3426, 3426, 3426, 3426, 3426, 3426, 3426, 3426, 3426, 3426, 3426, 3426, 3427, 3427, 3427, 3427, 3427, 3427, 3427, 3427, 3427, 3427, 3428, 3428, 3428, 3428, 3428, 3428, 3428, 3429, 3429, 3429, 3429, 3429, 3429, 3430, 3430, 3430, 3430, 3430, 3430, 3430, 3430, 3430, 3430, 3430, 3430, 3430, 3430, 3430, 3430, 3431, 3431, 3431, 3431, 3431, 3431, 3431, 3431, 3431, 3431, 3431, 3432, 3432, 3432, 3432, 3432, 3432, 3432, 3432, 3432, 3432, 3432, 3432, 3432, 3432, 3432, 3432, 3432, 3432, 3433, 3433, 3433, 3433, 3433, 3433, 3433, 3433, 3433, 3433, 3433, 3433, 3433, 3433, 3433, 3433, 3433, 3433, 3433, 3433, 3433, 3434, 3434, 3434, 3434, 3434, 3434, 3435, 3435, 343</t>
  </si>
  <si>
    <t>5, 3435, 3435, 3435, 3435, 3435, 3435, 3435, 3436, 3436, 3436, 3436, 3436, 3436, 3436, 3436, 3436, 3436, 3436, 3436, 3436, 3436, 3436, 3436, 3436, 3436, 3436, 3437, 3437, 3437, 3437, 3437, 3437, 3437, 3437, 3437, 3437, 3437, 3437, 3437, 3437, 3438, 3438, 3438, 3438, 3438, 3438, 3438, 3438, 3438, 3439, 3440, 3440, 3440, 3440, 3440, 3441, 3441, 3441, 3441, 3441, 3441, 3441, 3441, 3441, 3441, 3441, 3441, 3441, 3441, 3442, 3442, 3442, 3442, 3442, 3442, 3443, 3443, 3443, 3443, 3443, 3444, 3444, 3444, 3444, 3444, 3444, 3444, 3444, 3444, 3444, 3444, 3444, 3444, 3444, 3445, 3445, 3445, 3445, 3445, 3445, 3445, 3445, 3445, 3445, 3445, 3445, 3445, 3445, 3446, 3446, 3446, 3446, 3447, 3447, 3447, 3447, 3447, 3447, 3447, 3447, 3447, 3448, 3448, 3448, 3448, 3449, 3449, 3449, 3449, 3450, 3450, 3450, 3450, 3450, 3451, 3451, 3451, 3451, 3451, 3451, 3451, 3451, 3451, 3451, 3451, 3451, 3451, 3451, 3451, 3451, 3452, 3452, 3452, 3452, 3453, 3453, 3453, 3453, 3453, 3453, 3453, 3453, 3453, 3453, 3453, 3453, 3453, 3453, 3453, 3453, 3454, 3454, 3454, 3455, 3455, 3455, 3455, 3455, 3455, 3455, 3455, 3455, 3455, 3457, 3457, 3457, 3457, 3457, 3457, 3457, 3457, 3457, 3457, 3457, 3457, 3457, 3457, 3458, 3458, 3458, 3458, 3458, 3458, 3458, 3458, 3459, 3459, 3459, 3459, 3459, 3459, 3459, 3459, 3459, 3459, 3460, 3461, 3461, 3461, 3461, 3461, 3462, 3462, 3462, 3462, 3462, 3463, 3463, 3463, 3463, 3463, 3463, 3463, 3463, 3463, 3463, 3463, 3463, 3463, 3463, 3463, 3463, 3463, 3464, 3464, 3464, 3464, 3464, 3464, 3465, 3465, 3465, 3465, 3465, 3465, 3465, 3465, 3465, 3465, 3465, 3466, 3466, 3466, 3466, 3466, 3466, 3466, 3466, 3466, 3466, 3467, 3467, 3467, 3467, 3467, 3467, 3467, 3467, 3467, 3468, 3468, 3468, 3468, 3468, 3468, 3469, 3469, 3469, 3469, 3469, 3469, 3469, 3469, 3469, 3470, 3470, 3470, 3470, 3470, 3470, 3470, 3470, 3470, 3470, 3470, 3470, 3470, 3471, 3471, 3471, 3471, 3471, 3471, 3471, 3472, 3472, 3472, 3472, 3472, 3472, 3473, 3473, 3473, 3473, 3473, 3473, 3473, 3473, 3473, 3473, 3473, 3473, 3473, 3474, 3474, 3474, 3474, 3474, 3474, 3474, 3474, 3474, 3474, 3474, 3475, 3475, 3475, 3475, 3475, 3476, 3476, 3476, 3476, 3476, 3476, 3476, 3476, 3476, 3476, 3476, 3476, 3476, 3476, 3476, 3476, 3476, 3476, 3476, 3476, 3476, 3476, 3476, 3477, 3477, 3477, 3477, 3477, 3477, 3477, 3477, 3477, 3477, 3477, 3477, 3477, 3477, 3477, 3477, 3477, 3477, 3477, 3477, 3477, 3478, 3478, 3478, 3478, 3478, 3478, 3478, 3479, 3479, 3479, 3479, 3479, 3479, 3479, 3479, 3479, 3479, 3479, 3479, 3479, 3479, 3480, 3480, 3480, 3480, 3480, 3480, 3480, 3480, 3480, 3481, 3481, 3481, 3481, 3481, 3481, 3481, 3481, 3481, 3481, 3481, 3481, 3482, 3483, 3483, 3483, 3483, 3483, 3483, 3483, 3483, 3483, 3483, 3483, 3483, 3484, 3484, 3484, 3484, 3484, 3485, 3485, 3485, 3485, 3485, 3485, 3485, 3485, 3485, 3485, 3486, 3486, 3486, 3486, 3486, 3486, 3486, 3486, 3486, 3486, 3486, 3486, 3486, 3487, 3487, 3487, 3487, 3487, 3487, 3487, 3487, 3487, 3487, 3487, 3487, 3487, 3488, 3488, 3488, 3488, 3488, 3488, 3488, 3488, 3488, 3488, 3488, 3488, 3488, 3489, 3489, 3489, 3489, 3489, 3489, 3489, 3489, 3489, 3489, 3489, 3489, 3489, 3489, 3489, 3489, 3490, 3491, 3491, 3491, 3491, 3491, 3491, 3491, 3491, 3491, 3491, 3492, 3492, 3492, 3492, 3492, 3493, 3493, 3493, 3493, 3493, 3493, 3493, 3493, 3493, 3494, 3494, 3494, 3494, 3494, 3494, 3494, 3494, 3494, 3494, 3494, 3494, 3494, 3494, 3494, 3494, 3494, 3495, 3495, 3495, 3495, 3496, 3496, 3496, 3496, 3496, 3496, 3496, 3496, 3496, 3496, 3496, 3496, 3496, 3497, 3497, 3497, 3497, 3497, 3497, 3497, 3497, 3498, 3498, 3498, 3498, 3499, 3499, 3499, 3499, 3499, 3499, 3499, 3499, 3499, 3499, 3499, 3499, 3499, 3499, 3499, 3499, 3499, 3499, 3500, 3500, 3500, 3500, 3500, 3501, 3501, 3501, 3501, 3501, 3502, 3502, 3502, 3502, 3502, 3502, 3502, 3502, 3502, 3502, 3503, 3503, 3503, 3503, 3503, 3503, 3503, 3503, 3503, 3503, 3503, 3503, 3503, 3503, 3505, 3505, 3505, 3505, 3505, 3505, 3505, 3505, 3505, 3505, 3505, 3505, 3505, 3505, 3506, 3506, 3506, 3506, 3506, 3507, 3507, 3507, 3507, 3507, 3507, 3507, 3507, 3508, 3508, 3508, 3508, 3508, 3508, 3508, 3508, 3508, 3508, 3508, 3508, 3508, 3508, 3508, 3508, 3509, 3509, 3509, 3509, 3509, 3509, 3509, 3510, 3510, 3510, 3510, 3510, 3510, 3510, 3510, 3510, 3510, 3510, 3510, 3510, 3510, 3511, 3511, 3511, 3511, 3511, 3511, 3511, 3511, 3511, 3511, 3511, 3511, 3511, 3512, 3512, 3512, 3512, 3513, 3513, 3513, 3513, 3513, 3513, 3513, 3513, 3514, 3514, 3514, 3514, 3514, 3514, 3514, 3514, 3514, 3515, 3515, 3515, 3515, 3516, 3516, 3516, 3516, 3516, 3516, 3516, 3517, 3517, 3517, 3518, 3518, 3518, 3518, 3518, 3518, 3519, 3519, 3519, 3519, 3519, 3519, 3519, 3519, 3519, 3519, 3519, 3519, 3519, 3519, 3520, 3520, 3520, 3520, 3520, 3520, 3520, 3520, 3520, 3520, 3521, 3521, 3521, 3521, 3521, 3521, 3521, 3521, 3521, 3522, 3522, 3522, 3522, 3522, 3522, 3522, 3522, 3523, 3523, 3523, 3523, 3523, 3523, 3524, 3524, 3524, 3524, 3524, 3524, 3524, 3524, 3524, 3524, 3524, 3524, 3524, 3525, 3525, 3525, 3525, 3525, 3525, 3525, 3525, 3525, 3525, 3525, 3525, 3525, 3526, 3526, 3526, 3526, 3526, 3526, 3527, 3527, 3527, 3527, 3527, 3527, 3527, 3527, 3527, 3527, 3527, 3527, 3527, 3527, 3527, 3527, 3527, 3528, 3528, 3528, 3528, 3528, 3528, 3529, 3529, 3529, 3529, 3529, 3529, 3529, 3529, 3529, 3530, 3530, 3530, 3530, 3530, 3530, 3530, 3530, 3530, 3530, 3531, 3531, 3531, 3531, 3531, 3531, 3531, 3531, 3531, 3531, 3531, 3531, 3531, 3531, 3531, 3531, 3531, 3531, 3532, 3532, 3532, 3532, 3532, 3533, 3533, 3533, 3533, 3533, 3533, 3533, 3533, 3533, 3533, 3533, 3533, 3533, 3533, 3533, 3533, 3533, 3533, 3533, 3533, 3534, 3534, 3534, 3534, 3534, 3534, 3534, 3534, 3534, 3534, 3534, 3534, 3534, 3534, 3536, 3536, 3536, 3536, 3536, 3536, 3537, 3537, 3537, 3537, 3537, 3537, 3537, 3537, 3537, 3537, 3537, 3537, 3538, 3538, 3538, 3538, 3538, 3538, 3539, 3539, 3539, 3539, 3539, 3539, 3539, 3539, 3539, 3539, 3539, 3539, 3539, 3539, 3539, 3539, 3539, 3539, 3539, 3539, 3539, 3539, 3540, 3541, 3541, 3541, 3541, 3541, 3541, 3541, 3541, 3541, 3541, 3542, 3542, 3542, 3542, 3542, 3543, 3543, 3543, 3543, 3543, 3544, 3544, 3544, 3544, 3544, 3544, 3544, 3544, 3544, 3544, 3544, 3544, 3544, 3544, 3545, 3545, 3545, 3545, 3545, 3545, 3545, 3545, 3546, 3546, 3546, 3546, 3546, 3546, 3546, 3547, 3547, 3547, 3547, 3547, 3547, 3547, 3547, 3547, 3547, 3547, 3547, 3547, 3547, 3547, 3547, 3547, 3547, 3547, 3547, 3547, 3548, 3548, 3548, 3548, 3548, 3548, 3549, 3549, 3549, 3549, 3549, 3549, 3549, 3549, 3549, 3550, 3550, 3550, 3550, 3550, 3550, 3550, 3550, 3550, 3551, 3551, 3551, 3551, 3551, 3551, 3552, 3552, 3552, 3552, 3552, 3552, 3552, 3552, 3552, 3552, 3552, 3552, 3552, 3552, 3552, 3552, 3552, 3553, 3553, 3553, 3553, 3553, 3553, 3553, 3553, 3553, 3553, 3553, 3553, 3553, 3553, 3553, 3553, 3553, 3554, 3554, 3554, 3554, 3554, 3554, 3554, 3554, 3554, 3555, 3555, 3555, 3555, 3555, 3556, 3556, 3556, 3556, 3556, 3556, 3556, 3556, 3557, 3557, 3557, 3557, 3557, 3557, 3557, 3557, 3557, 3557, 3557, 3557, 3557, 3557, 3557, 3557, 3557, 3558, 3558, 3558, 3558, 3558, 3558, 3558, 3558, 3558, 3559, 3559, 3559, 3559, 3559, 3559, 3559, 3559, 3559, 3559, 3559, 3559, 3559, 3560, 3560, 3560, 3560, 3560, 3560, 3560, 3560, 3561, 3561, 3561, 3561, 3562, 3562, 3562, 3562, 3562, 3563, 3563, 3563, 3563, 3563, 3563, 3563, 3563, 3563, 3564, 3564, 3564, 3564, 3564, 3564, 3564, 3564, 3564, 3564, 3564, 3564, 3564, 3564, 3564, 3565, 3565, 3565, 3565, 3565, 3566, 3566, 3567, 3567, 3567, 3567, 3568, 3568, 3568, 3568, 3568, 3568, 3568, 3568, 3568, 3568, 3569, 3569, 3569, 3569, 3569, 3569, 3569, 3569, 3569, 3569, 3569, 3570, 3570, 3570, 3571, 3571, 3571, 3571, 3571, 3571, 3571, 3571, 3571, 3571, 3571, 3571, 3571, 3571, 3571, 3571, 3571, 3571, 3571, 3573, 3573, 3573, 3573, 3573, 3573, 3573, 3573, 3573, 3573, 3573, 3573, 3573, 3573, 3573, 3573, 3574, 3574, 3574, 3574, 3574, 3574, 3574, 3574, 3575, 3575, 3575, 3575, 3576, 3576, 3576, 3576, 3576, 3576, 3576, 3576, 3576, 3576, 3576, 3576, 3576, 3576, 3577, 3577, 3577, 3577, 3577, 3578, 3578, 3578, 3578, 3578, 3578, 3578, 3578, 3578, 3578, 3578, 3578, 3578, 3578, 3578, 3578, 3578, 3578, 3578, 3579, 3579, 3579, 3580, 3580, 3580, 3580, 3580, 3580, 3580, 3580, 3581, 3581, 3581, 3581, 3581, 3581, 3581, 3581, 3581, 3581, 3581, 3581, 3581, 3581, 3582, 3582, 3582, 3582, 3582, 3582, 3582, 3582, 3582, 3583, 3583, 3583, 3583, 3583, 3584, 3584, 3584, 3584, 3584, 3584, 3584, 3584, 3584, 3584, 3584, 3584, 3584, 3584, 3585, 3585, 3585, 3585, 3586, 3586, 3586, 3586, 3586, 3586, 3586, 3586, 3586, 3586, 3586, 3586, 3586, 3587, 3587, 3587, 3587, 3587, 3587, 3588, 3588, 3588, 3588, 3588, 3588, 3588, 3588, 3588, 3589, 3589, 3589, 3589, 3589, 3589, 3589, 3589, 3589, 3589, 3589, 3589, 3589, 3589, 3590, 3590, 3590, 3590, 3590, 3590, 3590, 3590, 3590, 3591, 3591, 3591, 3591, 3591, 3591, 3591, 3591, 3591, 3591, 3591, 3591, 3591, 3592, 3592, 3592, 3592, 3592, 3593, 3593, 3593, 3593, 3593, 3593, 3593, 3593, 3593, 3593, 3593, 3593, 3594, 3594, 3594, 3594, 3594, 3594, 3594, 3594, 3594, 3594, 3594, 3594, 3595, 3595, 3595, 3595, 3595, 3595, 3595, 3595, 3595, 3595, 3595, 3595, 3595, 3595, 3595, 3595, 3595, 3595, 3595, 3596, 3596, 3596, 3596, 3597, 3597, 3598, 3598, 3598, 3598, 3598, 3599, 3599, 3599, 3599, 3599, 3599, 3599, 3599, 3599, 3599, 3599, 3599, 3599, 3599, 3600, 3600, 3600, 3600, 3600, 3600, 3600, 3600, 3601, 3601, 3601, 3601, 3601, 3601, 3601, 3601, 3602, 3602, 3603, 3603, 3603, 3603, 3603, 3603, 3603, 3603, 3603, 3603, 3603, 3604, 3604, 3604, 3604, 3604, 3604, 3604, 3604, 3604, 3605, 3605, 3605, 3605, 3605, 3605, 3605, 3605, 3605, 3605, 3606, 3606, 3606, 3607, 3608, 3608, 3608, 3608, 3608, 3608, 3608, 3608, 3608, 3608, 3608, 3608, 3608, 3608, 3608, 3608, 3608, 3608, 3609, 3609, 3609, 3609, 3609, 3609, 3609, 3609, 3609, 3609, 3609, 3609, 3609, 3609, 3609, 3609, 3609, 3609, 3609, 3610, 3610, 3610, 3610, 3610, 3610, 3610, 3610, 3610, 3610, 3610, 3610, 3610, 3610, 3610, 3610, 3611, 3611, 3611, 3611, 3611, 3611, 3611, 3611, 3611, 3612, 3612, 3612, 3612, 3612, 3612, 3612, 3612, 3612, 3612, 3612, 3612, 3613, 3613, 3613, 3613, 3613, 3613, 3613, 3613, 3613, 3613, 3614, 3614, 3614, 3614, 3614, 3614, 3614, 3614, 3614, 3614, 3615, 3615, 3615, 3615, 3615, 3615, 3615, 3615, 3615, 3615, 3615, 3615, 3615, 3615, 3616, 3616, 3616, 3616, 3617, 3617, 3618, 3618, 3618, 3618, 3618, 3618, 3619, 3619, 3619, 3619, 3619, 3620, 3620, 3620, 3620, 3620, 3621, 3621, 3621, 3621, 3621, 3621, 3621, 3621, 3621, 3622, 3622, 3622, 3622, 3622, 3622, 3622, 3622, 3624, 3624, 3624, 3624, 3624, 3624, 3624, 3624, 3624, 3624, 3624, 3624, 3624, 3624, 3624, 3624, 3624, 3624, 3624, 3624, 3625, 3625, 3625, 3625, 3625, 3625, 3625, 3625, 3625, 3625, 3625, 3625, 3626, 3626, 3626, 3626, 3626, 3626, 3627, 3627, 3627, 3627, 3627, 3627, 3627, 3627, 3627, 3627, 3627, 3627, 3627, 3627, 3627, 3628, 3628, 3628, 3628, 3628, 3628, 3628, 3628, 3629, 3629, 3629, 3629, 3629, 3629, 3629, 3629, 3629, 3629, 3629, 3629, 3629, 3629, 3629, 3629, 3629, 3629, 3629, 3629, 3629, 3629, 3630, 3630, 3630, 3630, 3630, 3630, 3630, 3630, 3631, 3631, 3631, 3631, 3631, 3631, 3631, 3631, 3631, 3631, 3631, 3631, 3631, 3631, 3631, 3631, 3631, 3631, 3632, 3632, 3632, 3632, 3632, 3632, 3632, 3632, 3632, 3633, 3633, 3633, 3633, 3633, 3633, 3633, 3633, 3633, 3634, 3634, 3634, 3634, 3634, 3634, 3634, 3634, 3634, 3634, 3634, 3634, 3634, 3634, 3634, 3634, 3634, 3634, 3634, 3635, 3635, 3635, 3636, 3636, 3636, 3636, 3636, 3636, 3636, 3636, 3636, 3636, 3636, 3638, 3638, 3638, 3638, 3638, 3639, 3639, 3639, 3639, 3639, 3639, 3639, 3639, 3639, 3639, 3639, 3639, 3640, 3640, 3640, 3640, 3640, 3640, 3640, 3640, 3640, 3640, 3640, 3640, 3640, 3640, 3641, 3641, 3641, 3641, 3641, 3641, 3641, 3641, 3641, 3641, 3641, 3641, 3641, 3642, 3642, 3642, 3642, 3642, 3642, 3642, 3642, 3642, 3643, 3643, 3643, 3643, 3643, 3643, 3644, 3644, 3644, 3644, 3644, 3644, 3644, 3644, 3644, 3644, 3644, 3644, 3644, 3645, 3645, 3645, 3645, 3645, 3645, 3645, 3645, 3645, 3645, 3645, 3645, 3645, 3645, 3645, 3646, 3646, 3646, 3646, 3646, 3646, 3646, 3646, 3646, 3646, 3647, 3647, 3647, 3647, 3647, 3647, 3647, 3647, 3647, 3647, 3647, 3647, 3647, 3647, 3647, 3647, 3647, 3648, 3648, 3649, 3649, 3649, 3649, 3649, 3649, 3649, 3649, 3649, 3649, 3649, 3649, 3650, 3650, 3650, 3650, 3650, 3650, 3650, 3650, 3650, 3651, 3651, 3651, 3651, 3651, 3652, 3652, 3652, 3652, 3652, 3652, 3652, 3652, 3652, 3652, 3652, 3652, 3652, 3652, 3653, 3653, 3653, 3653, 3653, 3653, 3653, 3653, 3653, 3654, 3654, 3654, 3654, 3654, 3654, 3654, 3654, 3654, 3654, 3655, 3655, 3655, 3655, 3657, 3657, 3657, 3657, 3658, 3658, 3658, 3658, 3658, 3658, 3658, 3658, 3658, 3659, 3659, 3659, 3659, 3659, 3660, 3660, 3660, 3660, 3660, 3660, 3660, 3660, 3660, 3660, 3660, 3660, 3660, 3660, 3660, 3660, 3660, 3661, 3661, 3661, 3661, 3661, 3661, 3661, 3661, 3661, 3662, 3662, 3662, 3662, 3662, 3662, 3662, 3662, 3662, 3662, 3662, 3662, 3662, 3662, 3662, 3663, 3663, 3663, 3663, 3663, 3663, 3663, 3663, 3663, 3663, 3663, 3663, 3664, 3664, 3664, 3664, 3664, 3664, 3664, 3664, 3665, 3665, 3665, 3665, 3665, 3665, 3665, 3665, 3665, 3666, 3666, 3666, 3666, 3666, 3666, 3666, 3666, 3666, 3666, 3666, 3666, 3666, 3666, 3667, 3667, 3667, 3667, 3667, 3668, 3668, 3668, 3668, 3668, 3668, 3668, 3668, 3668, 3669, 3669, 3669, 3669, 3669, 3669, 3669, 3669, 3669, 3669, 3669, 3669, 3669, 3670, 3670, 3670, 3670, 3670, 3670, 3670, 3670, 3670, 3670, 3671, 3671, 3671, 3671, 3671, 3671, 3671, 3671, 3671, 3671, 3671, 3671, 3672, 3672, 3672, 3672, 3672, 3672, 3673, 3673, 3673, 3673, 3673, 3673, 3673, 3673, 3674, 3674, 3674, 3674, 3674, 3674, 3674, 3674, 3674, 3674, 3674, 3674, 3674, 3675, 3675, 3676, 3676, 3676, 3676, 3676, 3676, 3676, 3676, 3677, 3677, 3677, 3677, 3677, 3677, 3677, 3677, 3677, 3678, 3678, 3678, 3678, 3678, 3678, 3678, 3678, 3678, 3678, 3679, 3679, 3679, 3679, 3679, 3679, 3679, 3679, 3679, 3679, 3679, 3680, 3680, 3680, 3680, 3680, 3680, 3680, 3680, 3680, 3680, 3680, 3681, 3681, 3681, 3681, 3681, 3681, 3681, 3681, 3681, 3681, 3681, 3681, 3681, 3681, 3681, 3681, 3681, 3681, 3681, 3681, 3681, 3682, 3682, 3682, 3682, 3682, 3682, 3682, 3682, 3682, 3682, 3682, 3682, 3683, 3683, 3683, 3683, 3683, 3683, 3683, 3683, 3683, 3683, 3683, 3683, 3683, 3683, 3683, 3683, 3683, 3683, 3683, 3683, 3683, 3683, 3683, 3683, 3683, 3683, 3684, 3684, 3684, 3684, 3684, 3684, 3685, 3685, 3685, 3685, 3685, 3685, 3685, 3685, 3685, 3686, 3686, 3686, 3686, 3686, 3686, 3686, 3686, 3687, 3687, 3687, 3688, 3688, 3688, 3688, 3688, 3689, 3689, 3689, 3689, 3689, 3689, 3689, 3689, 3689, 3689, 3689, 3689, 3689, 3689, 3689, 3689, 3689, 3690, 3690, 3690, 3690, 3690, 3690, 3690, 3690, 3690, 3691, 3691, 3692, 3692, 3692, 3692, 3692, 3693, 3693, 3693, 3693, 3693, 3693, 3693, 3693, 3694, 3695, 3695, 3695, 3695, 3695, 3695, 3695, 3695, 3695, 3695, 3696, 3696, 3696, 3696, 3696, 3696, 3696, 3696, 3696, 3696, 3696, 3696, 3696, 3697, 3697, 3697, 3697, 3697, 3697, 3697, 3697, 3697, 3697, 3698, 3698, 3698, 3698, 3698, 3698, 3698, 3698, 3698, 3699, 3699, 3699, 3699, 3699, 3700, 3700, 3700, 3700, 3700, 3700, 3700, 3700, 3700, 3700, 3700, 3701, 3701, 3701, 3701, 3701, 3701, 3701, 3701, 3701, 3701, 3702, 3702, 3702, 3702, 3702, 3702, 3702, 3702, 3702, 3702, 3703, 3703, 3703, 3703, 3703, 3703, 3704, 3704, 3704, 3705, 3705, 3705, 3705, 3706, 3706, 3706, 3706, 3706, 3706, 3706, 3706, 3707, 3707, 3707, 3707, 3707, 3707, 3707, 3707, 3707, 3707, 3707, 3707, 3707, 3708, 3708, 3708, 3709, 3709, 3709, 3709, 3709, 3709, 3709, 3709, 3709, 3709, 3709, 3709, 3710, 3710, 3710, 3710, 3710, 3711, 3711, 3712, 3712, 3712, 3712, 3712, 3712, 3712, 3712, 3712, 3712, 3712, 3712, 3712, 3712, 3712, 3712, 3712, 3713, 3713, 3713, 3713, 3713, 3713, 3713, 3713, 3713, 3713, 3713, 3713, 3713, 3714, 3714, 3714, 3714, 3714, 3714, 3714, 3714, 3715, 3715, 3715, 3715, 3716, 3716, 3716, 3716, 3717, 3717, 3717, 3717, 3717, 3717, 3718, 3718, 3718, 3718, 3718, 3718, 3718, 3718, 3718, 3718, 3718, 3718, 3718, 3718, 3718, 3718, 3719, 3719, 3719, 3719, 3719, 3719, 3719, 3719, 3719, 3719, 3719, 3719, 3719, 3719, 3719, 3719, 3719, 3719, 3719, 3719, 3719, 3719, 3719, 3719, 3719, 3719, 3719, 3719, 3719, 3719, 3719, 3719, 3719, 3719, 3720, 3720, 3720, 3720, 3720, 3720, 3720, 3720, 3720, 3720, 3720, 3720, 3720, 3720, 3720, 3721, 3721, 3721, 3721, 3721, 3721, 3721, 3721, 3722, 3722, 3722, 3722, 3722, 3722, 3722, 3722, 3722, 3723, 3723, 3723, 3723, 3723, 3723, 3723, 3723, 3723, 3723, 3723, 3723, 3723, 3723, 3723, 3723, 3723, 3723, 3724, 3724, 3724, 3724, 3724, 3725, 3725, 3725, 3725, 3725, 3725, 3725, 3725, 3725, 3725, 3725, 3725, 3726, 3726, 3726, 3726, 3726, 3726, 3726, 3726, 3726, 3726, 3726, 3726, 3726, 3726, 3726, 3726, 3727, 3727, 3727, 3727, 3727, 3727, 3728, 3728, 3728, 3728, 3728, 3728, 3728, 3728, 3728, 3728, 3728, 3728, 3729, 3729, 3729, 3729, 3729, 3730, 3730, 3730, 3730, 3730, 3731, 3731, 3731, 3731, 3731, 3731, 3731, 3731, 3731, 3731, 3731, 3731, 3731, 3731, 3731, 3731, 3731, 3731, 3731, 3731, 3732, 3732, 3732, 3732, 3732, 3732, 3733, 3733, 3733, 3733, 3733, 3734, 3734, 3734, 3734, 3734, 3734, 3734, 3734, 3734, 3735, 3735, 3735, 3735, 3735, 3735, 3735, 3735, 3735, 3735, 3735, 3736, 3736, 3736, 3736, 3736, 3736, 3736, 3736, 3736, 3736, 3736, 3736, 3736, 3736, 3736, 3736, 3736, 3736, 3736, 3737, 3737, 3737, 3737, 3737, 3737, 3737, 3737, 3737, 3737, 3738, 3738, 3738, 3738, 3738, 3738, 3738, 3738, 3738, 3738, 3738, 3738, 3738, 3738, 3738, 3738, 3738, 3738, 3738, 3739, 3739, 3739, 3739, 3739, 3739, 3739, 3739, 3739, 3739, 3739, 3739, 3739, 3739, 3739, 3739, 3739, 3739, 3739, 3739, 3739, 3739, 3739, 3739, 3739, 3740, 3740, 3740, 3740, 3741, 3741, 3741, 3741, 3741, 3741, 3741, 3742, 3742, 3742, 3742, 3742, 3743, 3743, 3743, 3743, 3743, 3743, 3743, 3743, 3743, 3743, 3744, 3744, 3744, 3744, 3744, 3744, 3744, 3744, 3744, 3744, 3744, 3744, 3744, 3745, 3745, 3745, 3745, 3745, 3745, 3745, 3745, 3746, 3746, 3746, 3746, 3746, 3746, 3746, 3747, 3747, 3747, 3747, 3747, 3747, 3749, 3749, 3749, 3749, 3750, 3750, 3750, 3750, 3750, 3750, 3750, 3750, 3751, 3751, 3751, 3751, 3751, 3751, 3751, 3751, 3752, 3752, 3752, 3752, 3752, 3753, 3753, 3753, 3753, 3753, 3753, 3753, 3753, 3753, 3753, 3753, 3754, 3754, 3754, 3754, 3754, 3754, 3754, 3754, 3754, 3754, 3754, 3754, 3754, 3755, 3755, 3755, 3755, 3755, 3755, 3755, 3755, 3755, 3756, 3756, 3756, 3756, 3756, 3756, 3756, 3756, 3756, 3756, 3756, 3756, 3756, 3756, 3756, 3756, 3756, 3756, 3757, 3757, 3757, 3757, 3757, 3757, 3757, 3757, 3757, 3757, 3757, 3757, 3757, 3757, 3757, 3757, 3757, 3757, 3757, 3757, 3757, 3757, 3757, 3757, 3757, 3758, 3758, 3758, 3758, 3758, 3758, 3758, 3759, 3759, 3759, 3759, 3759, 3760, 3760, 3760, 3760, 3760, 3760, 3760, 3760, 3760, 3760, 3760, 3760, 3760, 3760, 3760, 3760, 3760, 3760, 3761, 3761, 3761, 3761, 3761, 3761, 3761, 3761, 3761, 3762, 3762, 3763, 3763, 3763, 3763, 3763, 3763, 3764, 3765, 3766, 3766, 3766, 3766, 3766, 3767, 3767, 3767, 3767, 3767, 3767, 3767, 3767, 3767, 3767, 3767, 3768, 3768, 3768, 3768, 3768, 3768, 3769, 3769, 3769, 3769, 3769, 3769, 3769, 3769, 3769, 3769, 3769, 3769, 3769, 3770, 3770, 3770, 3770, 3770, 3770, 3770, 3771, 3771, 3771, 3771, 3771, 3771, 3771, 3771, 3771, 3771, 3771, 3772, 3772, 3772, 3772, 3772, 3772, 3772, 3772, 3772, 3772, 3772, 3772, 3772, 3772, 3773, 3773, 3773, 3773, 3773, 3773, 3773, 3773, 3773, 3773, 3773, 3773, 3773, 3773, 3773, 3774, 3774, 3774, 3774, 3774, 3774, 3774, 3775, 3775, 3775, 3775, 3775, 3775, 3775, 3775, 3775, 3775, 3775, 3776, 3776, 3776, 3776, 3776, 3776, 3776, 3776, 3776, 3776, 3776, 3776, 3777, 3777, 3777, 3777, 3777, 3777, 3777, 3778, 3778, 3778, 3778, 3778, 3778, 3778, 3778, 3778, 3778, 3778, 3778, 3778, 3778, 3778, 3778, 3778, 3778, 3779, 3779, 3779, 3779, 3779, 3779, 3779, 3779, 3779, 3780, 3780, 3780, 3780, 3780, 3780, 3781, 3781, 3781, 3781, 3781, 3781, 3781, 3781, 3781, 3781, 3781, 3781, 3781, 3782, 3782, 3782, 3782, 3782, 3782, 3782, 3782, 3782, 3782, 3783, 3783, 3783, 3783, 3783, 3783, 3783, 3783, 3783, 3783, 3783, 3783, 3783, 3783, 3783, 3783, 3783, 3783, 3783, 3783, 3783, 3783, 3783, 3783, 3783, 3784, 3784, 3784, 3784, 3784, 3784, 3784, 3784, 3784, 3784, 3784, 3784, 3784, 3784, 3784, 3784, 3784, 3784, 3784, 3784, 3785, 3785, 3785, 3785, 3785, 3785, 3785, 3785, 3785, 3785, 3785, 3785, 3785, 3785, 3785, 3785, 3785, 3785, 3785, 3785, 3785, 3785, 3785, 3785, 3785, 3785, 3786, 3786, 3786, 3786, 3786, 3787, 3787, 3787, 3787, 3787, 3787, 3787, 3787, 3787, 3787, 3787, 3787, 3787, 3787, 3789, 3789, 3789, 3789, 3789, 3789, 3789, 3789, 3790, 3790, 3790, 3790, 3790, 3790, 3790, 3790, 3790, 3791, 3791, 3791, 3791, 3791, 3791, 3791, 3791, 3791, 3791, 3791, 3791, 3791, 3791, 3791, 3791, 3791, 3791, 3791, 3791, 3791, 3792, 3792, 3792, 3792, 3792, 3793, 3793, 3793, 3793, 3793, 3793, 3793, 3793, 3793, 3793, 3793, 3793, 3793, 3793, 3793, 3793, 3793, 3793, 3794, 3794, 3794, 3794, 3794, 3794, 3794, 3794, 3796, 3796, 3796, 3796, 3796, 3796, 3796, 3796, 3796, 3796, 3796, 3796, 3796, 3796, 3796, 3796, 3796, 3797, 3797, 3797, 3798, 3798, 3798, 3798, 3798, 3798, 3798, 3798, 3798, 3799, 3799, 3799, 3799, 3799, 3799, 3799, 3799, 3799, 3799, 3799, 3799, 3799, 3799, 3799, 3799, 3799, 3799, 3799, 3799, 3799, 3799, 3799, 3799, 3799, 3799, 3799, 3800, 3800, 3800, 3800, 3800, 3800, 3800, 3800, 3800, 3800, 3800, 3800, 3801, 3801, 3801, 3801, 3801, 3801, 3801, 3801, 3801, 3801, 3801, 3801, 3801, 3801, 3801, 3802, 3802, 3802, 3802, 3802, 3802, 3802, 3802, 3802, 3802, 3802, 3802, 3802, 3803, 3803, 3803, 3803, 3803, 3803, 3803, 3803, 3804, 3804, 3804, 3804, 3804, 3804, 3804, 3804, 3804, 3804, 3804, 3804, 3804, 3804, 3804, 3804, 3804, 3804, 3804, 3804, 3804, 3804, 3805, 3806, 3806, 3806, 3806, 3806, 3806, 3806, 3806, 3806, 3807, 3807, 3807, 3807, 3807, 3808, 3808, 3809, 3809, 3809, 3809, 3809, 3809, 3809, 3809, 3809, 3810, 3810, 3810, 3810, 3810, 3810, 3810, 3810, 3810, 3810, 3811, 3811, 3811, 3811, 3811, 3811, 3811, 3811, 3811, 3811, 3811, 3811, 3811, 3811, 3811, 3811, 3811, 3811, 3812, 3812, 3812, 3812, 3812, 3812, 3812, 3812, 3812, 3812, 3812, 3812, 3813, 3813, 3813, 3813, 3813, 3813, 3814, 3814, 3814, 3814, 3814, 3814, 3814, 3814, 3814, 3814, 3814, 3814, 3814, 3814, 3814, 3814, 3815, 3815, 3815, 3815, 3815, 3815, 3815, 3815, 3815, 3815, 3815, 3815, 3815, 3816, 3816, 3816, 3816, 3816, 3816, 3816, 3816, 3816, 3816, 3816, 3816, 3816, 3816, 3816, 3816, 3816, 3816, 3817, 3818, 3818, 3818, 3818, 3819, 3819, 3820, 3820, 3821, 3821, 3821, 3821, 3821, 3821, 3821, 3821, 3822, 3822, 3822, 3822, 3822, 3822, 3822, 3822, 3822, 3822, 3822, 3822, 3822, 3822, 3822, 3823, 3823, 3823, 3823, 3823, 3823, 3823, 3823, 3824, 3824, 3824, 3824, 3825, 3825, 3825, 3825, 3825, 3825, 3825, 3825, 3825, 3825, 3826, 3826, 3826, 3826, 3826, 3826, 3826, 3826, 3826, 3826, 3827, 3827, 3827, 3827, 3827, 3827, 3827, 3827, 3828, 3828, 3828, 3828, 3828, 3829, 3829, 3829, 3829, 3829, 3829, 3829, 3829, 3829, 3830, 3830, 3830, 3830, 3830, 3830, 3830, 3830, 3830, 3830, 3830, 3831, 3831, 3831, 3831, 3831, 3832, 3832, 3832, 3832, 3833, 3834, 3834, 3834, 3834, 3834, 3834, 3834, 3834, 3834, 3835, 3835, 3835, 3835, 3835, 3835, 3835, 3835, 3835, 3835, 3835, 3835, 3836, 3836, 3836, 3836, 3836, 3836, 3836, 3836, 3837, 3837, 3837, 3837, 3837, 3837, 3837, 3837, 3837, 3837, 3837, 3837, 3837, 3837, 3837, 3837, 3837, 3837, 3838, 3838, 3838, 3838, 3838, 3838, 3838, 3838, 3838, 3839, 3839, 3839, 3839, 3839, 3839, 3839, 3839, 3839, 3839, 3839, 3840, 3840, 3840, 3840, 3840, 3840, 3840, 3840, 3840, 3840, 3840, 3840, 3841, 3841, 3841, 3841, 3841, 3841, 3841, 3841, 3841, 3842, 3842, 3842, 3842, 3842, 3842, 3842, 3842, 3842, 3842, 3842, 3842, 3842, 3842, 3842, 3842, 3842, 3842, 3842, 3842, 3842, 3843, 3843, 3843, 3843, 3843, 3843, 3843, 3843, 3843, 3843, 3843, 3843, 3843, 3843, 3843, 3843, 3844, 3844, 3844, 3844, 3844, 3844, 3844, 3844, 3844, 3845, 3845, 3845, 3845, 3845, 3845, 3846, 3846, 3846, 3846, 3846, 3847, 3847, 3848, 3848, 3848, 3848, 3848, 3848, 3848, 3848, 3848, 3848, 3848, 3848, 3848, 3848, 3848, 3848, 3848, 3849, 3850, 3850, 3850, 3850, 3851, 3851, 3851, 3851, 3852, 3852, 3852, 3852, 3852, 3852, 3852, 3852, 3852, 3852, 3853, 3853, 3853, 3853, 3853, 3853, 3853, 3853, 3853, 3853, 3853, 3853, 3854, 3854, 3854, 3854, 3854, 3854, 3854, 3854, 3854, 3854, 3854, 3854, 3854, 3854, 3854, 3854, 3855, 3855, 3855, 3855, 3855, 3855, 3855, 3856, 3856, 3856, 3856, 3856, 3857, 3857, 3857, 3857, 3857, 3857, 3857, 3858, 3858, 3859, 3859, 3859, 3859, 3859, 3859, 3859, 3859, 3859, 3859, 3860, 3860, 3860, 3860, 3860, 3860, 3860, 3860, 3860, 3860, 3861, 3861, 3861, 3861, 3861, 3861, 3861, 3861, 3862, 3862, 3862, 3862, 3862, 3862, 3862, 3862, 3862, 3862, 3862, 3862, 3862, 3862, 3862, 3862, 3863, 3863, 3863, 3863, 3863, 3863, 3863, 3863, 3863, 3863, 3863, 3863, 3863, 3863, 3863, 3864, 3864, 3864, 3864, 3864, 3864, 3864, 3864, 3864, 3864, 3864, 3865, 3865, 3865, 3865, 3866, 3866, 3866, 3866, 3866, 3866, 3866, 3866, 3866, 3867, 3867, 3867, 3867, 3867, 3867, 3867, 3867, 3867, 3867, 3867, 3867, 3868, 3868, 3868, 3868, 3868, 3868, 3868, 3868, 3868, 3868, 3868, 3868, 3868, 3868, 3868, 3868, 3868, 3868, 3868, 3868, 3868, 3869, 3869, 3869, 3869, 3869, 3869, 3869, 3869, 3869, 3869, 3869, 3869, 3869, 3869, 3869, 3869, 3869, 3869, 3869, 3869, 3869, 3870, 3870, 3870, 3870, 3870, 3870, 3870, 3870, 3870, 3870, 3870, 3870, 3870, 3870, 3870, 3870, 3871, 3871, 3871, 3871, 3871, 3871, 3871, 3871, 3871, 3871, 3871, 3871, 3871, 3871, 3871, 3871, 3871, 3872, 3872, 3872, 3872, 3872, 3872, 3872, 3872, 3872, 3873, 3873, 3873, 3873, 3874, 3874, 3874, 3874, 3874, 3874, 3874, 3874, 3874, 3874, 3874, 3874, 3874, 3875, 3875, 3875, 3875, 3875, 3875, 3875, 3875, 3875, 3875, 3875, 3875, 3875, 3875, 3876, 3877, 3877, 3877, 3877, 3877, 3877, 3877, 3877, 3878, 3879, 3879, 3879, 3879, 3880, 3880, 3880, 3880, 3880, 3881, 3881, 3882, 3882, 3883, 3883, 3883, 3883, 3883, 3883, 3883, 3883, 3884, 3884, 3884, 3884, 3884, 3885, 3885, 3885, 3885, 3885, 3885, 3885, 3885, 3885, 3885, 3885, 3885, 3885, 3885, 3885, 3885, 3885, 3885, 3885, 3885, 3885, 3885, 3886, 3886, 3886, 3886, 3886, 3886, 3887, 3887, 3887, 3887, 3887, 3887, 3887, 3887, 3887, 3887, 3887, 3887, 3887, 3887, 3888, 3888, 3888, 3888, 3888, 3888, 3888, 3888, 3888, 3888, 3888, 3888, 3888, 3889, 3889, 3889, 3889, 3889, 3889, 3889, 3889, 3889, 3889, 3889, 3889, 3889, 3889, 3889, 3889, 3890, 3890, 3890, 3890, 3890, 3890, 3890, 3890, 3890, 3890, 3891, 3892, 3892, 3892, 3892, 3892, 3892, 3892, 3892, 3892, 3892, 3892, 3892, 3892, 3892, 3892, 3892, 3892, 3892, 3892, 3892, 3892, 3893, 3893, 3893, 3893, 3893, 3893, 3893, 3893, 3893, 3894, 3894, 3894, 3894, 3895, 3895, 3895, 3895, 3895, 3896, 3896, 3896, 3896, 3896, 3896, 3896, 3896, 3896, 3896, 3896, 3896, 3896, 3896, 3896, 3896, 3896, 3896, 3896, 3896, 3896, 3897, 3897, 3897, 3897, 3897, 3897, 3897, 3897, 3898, 3898, 3898, 3898, 3898, 3898, 3898, 3898, 3899, 3899, 3899, 3899, 3899, 3899, 3899, 3899, 3899, 3899, 3900, 3900, 3900, 3900, 3900, 3900, 3900, 3900, 3900, 3900, 3900, 3900, 3900, 3900, 3901, 3901, 3901, 3901, 3901, 3902, 3902, 3902, 3902, 3902, 3902, 3902, 3902, 3902, 3902, 3903, 3903, 3903, 3903, 3903, 3903, 3903, 3903, 3903, 3904, 3904, 3904, 3904, 3904, 3904, 3904, 3904, 3904, 3904, 3904, 3904, 3904, 3904, 3904, 3904, 3904, 3905, 3905, 3905, 3905, 3905, 3905, 3905, 3905, 3906, 3906, 3906, 3906, 3906, 3906, 3906, 3906, 3906, 3906, 3906, 3906, 3907, 3907, 3907, 3907, 3907, 3907, 3907, 3907, 3907, 3908, 3908, 3908, 3908, 3908, 3908, 3908, 3908, 3908, 3908, 3909, 3909, 3909, 3909, 3909, 3909, 3910, 3910, 3910, 3910, 3910, 3910, 3910, 3910, 3910, 3911, 3911, 3911, 3911, 3911, 3911, 3911, 3911, 3911, 3911, 3912, 3912, 3912, 3912, 3912, 3912, 3912, 3912, 3913, 3913, 3913, 3913, 3913, 3913, 3913, 3913, 3913, 3913, 3914, 3914, 3914, 3914, 3914, 3915, 3915, 3915, 3915, 3915, 3915, 3915, 3915, 3915, 3915, 3915, 3915, 3915, 3915, 3915, 3915, 3916, 3916, 3916, 3916, 3916, 3916, 3916, 3916, 3916, 3916, 3916, 3916, 3916, 3917, 3917, 3917, 3918, 3918, 3918, 3918, 3918, 3918, 3918, 3918, 3918, 3918, 3918, 3918, 3918, 3918, 3918, 3918, 3918, 3919, 3919, 3919, 3919, 3919, 3919, 3919, 3919, 3919, 3920, 3920, 3920, 3920, 3920, 3920, 3920, 3920, 3920, 3920, 3920, 3920, 3921, 3921, 3921, 3921, 3921, 3921, 3921, 3921, 3921, 3921, 3921, 3922, 3922, 3922, 3922, 3923, 3923, 3923, 3923, 3923, 3923, 3923, 3923, 3923, 3923, 3923, 3923, 3923, 3923, 3923, 3923, 3923, 3923, 3923, 3923, 3923, 3923, 3923, 3923, 3924, 3924, 3924, 3924, 3924, 3924, 3924, 3924, 3924, 3924, 3925, 3925, 3925, 3925, 3925, 3926, 3926, 3926, 3926, 3927, 3927, 3927, 3927, 3927, 3927, 3927, 3927, 3927, 3927, 3927, 3927, 3927, 3929, 3929, 3929, 3929, 3929, 3929, 3929, 3929, 3929, 3929, 3929, 3929, 3929, 3929, 3930, 3930, 3930, 3930, 3930, 3930, 3930, 3930, 3930, 3931, 3931, 3931, 3931, 3931, 3931, 3931, 3932, 3932, 3932, 3932, 3932, 3932, 3932, 3932, 3933, 3933, 3933, 3933, 3934, 3934, 3934, 3934, 3934, 3934, 3934, 3934, 3935, 3935, 3935, 3935, 3935, 3935, 3936, 3936, 3936, 3936, 3936, 3936, 3936, 3936, 3936, 3936, 3936, 3936, 3936, 3936, 3936, 3936, 3936, 3936, 3936, 3936, 3936, 3936, 3936, 3937, 3937, 3937, 3937, 3937, 3937, 3937, 3937, 3937, 3938, 3938, 3938, 3938, 3938, 3938, 3939, 3940, 3940, 3940, 3940, 3940, 3940, 3940, 3940, 3941, 3941, 3941, 3941, 3941, 3941, 3941, 3941, 3941, 3941, 3942, 3942, 3942, 3942, 3942, 3942, 3942, 3942, 3942, 3942, 3943, 3944, 3944, 3944, 3944, 3944, 3944, 3944, 3944, 3944, 3944, 3944, 3944, 3944, 3945, 3945, 3945, 3945, 3945, 3945, 3946, 3946, 3946, 3946, 3946, 3947, 3947, 3947, 3947, 3947, 3947, 3947, 3947, 3947, 3947, 3947, 3947, 3947, 3947, 3948, 3948, 3948, 3948, 3948, 3948, 3948, 3948, 3948, 3948, 3948, 3948, 3948, 3948, 3948, 3948, 3948, 3948, 3948, 3948, 3948, 3949, 3949, 3949, 3949, 3949, 3949, 3950, 3950, 3950, 3950, 3950, 3950, 3950, 3950, 3950, 3950, 3950, 3950, 3950, 3951, 3951, 3951, 3951, 3952, 3952, 3952, 3952, 3952, 3953, 3953, 3953, 3953, 3953, 3953, 3953, 3953, 3953, 3954, 3954, 3954, 3954, 3954, 3954, 3954, 3954, 3954, 3954, 3954, 3954, 3954, 3954, 3954, 3954, 3954, 3954, 3954, 3954, 3955, 3955, 3955, 3955, 3955, 3955, 3955, 3955, 3955, 3955, 3956, 3956, 3956, 3956, 3956, 3956, 3956, 3957, 3957, 3957, 3957, 3957, 3957, 3957, 3957, 3957, 3957, 3957, 3957, 3957, 3957, 3958, 3958, 3958, 3958, 3958, 3958, 3958, 3958, 3958, 3958, 3958, 3958, 3958, 3958, 3959, 3959, 3959, 3959, 3959, 3959, 3959, 3959, 3959, 3959, 3959, 3959, 3959, 3959, 3959, 3960, 3960, 3960, 3960, 3960, 3960, 3960, 3960, 3960, 3960, 3960, 3961, 3961, 3961, 3961, 3961, 3961, 3961, 3961, 3961, 3961, 3961, 3961, 3961, 3961, 3961, 3961, 3961, 3961, 3961, 3962, 3962, 3962, 3962, 3962, 3962, 3962, 3962, 3962, 3962, 3963, 3963, 3963, 3963, 3963, 3963, 3963, 3963, 3963, 3963, 3963, 3963, 3963, 3963, 3963, 3963, 3963, 3963, 3963, 3964, 3964, 3964, 3964, 3964, 3964, 3964, 3964, 3965, 3965, 3965, 3965, 3965, 3966, 3966, 3966, 3966, 3966, 3966, 3966, 3966, 3966, 3967, 3968, 3968, 3968, 3968, 3968, 3968, 3968, 3968, 3968, 3968, 3968, 3968, 3969, 3969, 3969, 3969, 3969, 3969, 3969, 3969, 3969, 3969, 3969, 3969, 3969, 3969, 3969, 3969, 3969, 3969, 3970, 3970, 3970, 3970, 3970, 3971, 3971, 3971, 3971, 3971, 3971, 3971, 3971, 3971, 3971, 3971, 3971, 3971, 3971, 3971, 3971, 3971, 3972, 3972, 3972, 3972, 3972, 3972, 3973, 3973, 3973, 3973, 3973, 3973, 3973, 3973, 3973, 3973, 3973, 3973, 3973, 3974, 3974, 3974, 3974, 3974, 3974, 3974, 3974, 3974, 3974, 3974, 3975, 3975, 3975, 3975, 3975, 3975, 3976, 3976, 3976, 3976, 3976, 3976, 3976, 3976, 3976, 3976, 3976, 3976, 3976, 3976, 3977, 3977, 3977, 3977, 3977, 3977, 3977, 3977, 3977, 3977, 3977, 3977, 3977, 3978, 3978, 3978, 3978, 3978, 3979, 3979, 3979, 3979, 3979, 3979, 3979, 3979, 3979, 3979, 3979, 3979, 3980, 3980, 3980, 3980, 3980, 3980, 3980, 3980, 3980, 3981, 3981, 3981, 3981, 3981, 3981, 3981, 3981, 3981, 3982, 3982, 3982, 3982, 3982, 3982, 3982, 3982, 3982, 3983, 3983, 3983, 3983, 3983, 3983, 3983, 3983, 3984, 3984, 3984, 3984, 3984, 3984, 3984, 3984, 3984, 3985, 3985, 3985, 3985, 3985, 3985, 3985, 3985, 3985, 3985, 3985, 3985, 3985, 3985, 3985, 3985, 3985, 3985, 3985, 3986, 3987, 3987, 3987, 3987, 3987, 3987, 3987, 3987, 3987, 3988, 3988, 3988, 3988, 3988, 3989, 3989, 3989, 3989, 3989, 3990, 3990, 3990, 3990, 3990, 3990, 3990, 3990, 3990, 3990, 3990, 3990, 3990, 3990, 3990, 3990, 3990, 3991, 3991, 3991, 3991, 3991, 3991, 3991, 3991, 3991, 3992, 3992, 3992, 3992, 3992, 3992, 3992, 3992, 3992, 3992, 3992, 3992, 3992, 3992, 3992, 3992, 3992, 3993, 3993, 3993, 3993, 3993, 3994, 3994, 3994, 3994, 3994, 3994, 3994, 3994, 3994, 3994, 3994, 3994, 3994, 3994, 3994, 3995, 3995, 3995, 3995, 3995, 3995, 3995, 3995, 3995, 3995, 3995, 3995, 3997, 3997, 3997, 3997, 3997, 3997, 3997, 3997, 3997, 3997, 3997, 3997, 3998, 3998, 3998, 3998, 3998, 3999, 3999, 3999, 3999, 3999, 3999, 3999, 3999, 3999, 3999, 4000, 4000, 4000, 4000, 4000, 4000, 4000, 4000, 4001, 4001, 4001, 4001, 4001, 4001, 4001, 4001, 4001, 4001, 4001, 4002, 4002, 4002, 4002, 4002, 4002, 4002, 4002, 4002, 4003, 4003, 4003, 40</t>
  </si>
  <si>
    <t>03, 4003, 4003, 4003, 4003, 4003, 4003, 4003, 4003, 4003, 4003, 4003, 4003, 4003, 4003, 4003, 4003, 4004, 4004, 4004, 4004, 4004, 4004, 4004, 4004, 4004, 4004, 4004, 4004, 4004, 4004, 4005, 4005, 4005, 4005, 4005, 4005, 4005, 4005, 4005, 4005, 4005, 4005, 4005, 4005, 4005, 4005, 4005, 4005, 4005, 4005, 4005, 4005, 4005, 4005, 4005, 4006, 4006, 4006, 4006, 4006, 4006, 4006, 4006, 4006, 4006, 4006, 4006, 4006, 4006, 4006, 4006, 4006, 4006, 4006, 4007, 4008, 4008, 4008, 4008, 4008, 4008, 4008, 4008, 4008, 4008, 4008, 4008, 4008, 4009, 4009, 4009, 4009, 4009, 4009, 4009, 4009, 4009, 4009, 4010, 4010, 4010, 4010, 4010, 4010, 4010, 4010, 4011, 4011, 4011, 4011, 4011, 4011, 4011, 4011, 4011, 4011, 4012, 4012, 4012, 4012, 4012, 4012, 4012, 4012, 4012, 4012, 4012, 4012, 4012, 4012, 4012, 4013, 4013, 4013, 4013, 4013, 4013, 4013, 4013, 4014, 4014, 4014, 4014, 4014, 4014, 4014, 4014, 4014, 4014, 4014, 4014, 4014, 4014, 4014, 4014, 4014, 4014, 4015, 4015, 4015, 4015, 4015, 4015, 4015, 4015, 4015, 4015, 4015, 4015, 4015, 4016, 4016, 4016, 4016, 4016, 4016, 4016, 4016, 4016, 4016, 4016, 4016, 4016, 4017, 4017, 4017, 4018, 4018, 4018, 4018, 4018, 4018, 4018, 4018, 4018, 4018, 4018, 4018, 4018, 4018, 4018, 4018, 4019, 4019, 4019, 4019, 4019, 4019, 4020, 4020, 4020, 4020, 4020, 4022, 4022, 4022, 4022, 4022, 4022, 4022, 4022, 4022, 4022, 4022, 4022, 4022, 4023, 4023, 4023, 4023, 4023, 4023, 4023, 4023, 4023, 4023, 4023, 4024, 4024, 4024, 4024, 4024, 4024, 4024, 4024, 4024, 4024, 4024, 4024, 4024, 4024, 4024, 4024, 4024, 4024, 4024, 4024, 4024, 4025, 4025, 4025, 4025, 4025, 4025, 4025, 4025, 4025, 4025, 4025, 4025, 4025, 4025, 4026, 4026, 4026, 4026, 4026, 4026, 4026, 4026, 4026, 4026, 4026, 4026, 4026, 4026, 4027, 4027, 4027, 4027, 4027, 4027, 4027, 4027, 4027, 4027, 4027, 4027, 4027, 4027, 4027, 4027, 4027, 4027, 4027, 4028, 4028, 4028, 4028, 4028, 4028, 4028, 4028, 4028, 4028, 4028, 4028, 4028, 4029, 4029, 4029, 4029, 4029, 4029, 4029, 4029, 4029, 4029, 4029, 4029, 4029, 4030, 4030, 4030, 4030, 4030, 4030, 4030, 4030, 4030, 4030, 4031, 4031, 4031, 4031, 4032, 4032, 4032, 4032, 4032, 4032, 4032, 4032, 4032, 4032, 4033, 4033, 4033, 4033, 4033, 4033, 4033, 4033, 4033, 4033, 4033, 4033, 4033, 4033, 4033, 4033, 4033, 4033, 4034, 4034, 4034, 4034, 4034, 4034, 4034, 4034, 4034, 4035, 4035, 4035, 4035, 4035, 4035, 4035, 4035, 4035, 4035, 4035, 4035, 4035, 4036, 4036, 4036, 4036, 4036, 4036, 4036, 4036, 4036, 4036, 4036, 4036, 4037, 4037, 4037, 4037, 4037, 4037, 4037, 4037, 4037, 4037, 4037, 4037, 4037, 4037, 4037, 4037, 4037, 4037, 4038, 4038, 4038, 4038, 4038, 4038, 4038, 4038, 4038, 4038, 4038, 4038, 4038, 4038, 4038, 4038, 4038, 4038, 4039, 4039, 4039, 4039, 4040, 4041, 4041, 4041, 4041, 4041, 4041, 4041, 4041, 4041, 4041, 4041, 4041, 4041, 4041, 4041, 4041, 4041, 4041, 4041, 4041, 4041, 4041, 4041, 4041, 4041, 4041, 4041, 4042, 4043, 4043, 4043, 4043, 4043, 4043, 4043, 4044, 4044, 4044, 4044, 4044, 4044, 4044, 4044, 4044, 4045, 4045, 4047, 4047, 4047, 4047, 4047, 4048, 4048, 4048, 4048, 4048, 4048, 4049, 4049, 4049, 4050, 4050, 4050, 4050, 4050, 4050, 4050, 4050, 4050, 4050, 4050, 4050, 4050, 4050, 4050, 4051, 4051, 4051, 4051, 4051, 4051, 4051, 4051, 4051, 4051, 4051, 4051, 4051, 4051, 4053, 4053, 4053, 4053, 4053, 4053, 4053, 4053, 4054, 4054, 4054, 4054, 4054, 4054, 4054, 4054, 4054, 4054, 4055, 4055, 4055, 4055, 4055, 4055, 4055, 4055, 4055, 4055, 4055, 4055, 4055, 4055, 4055, 4055, 4057, 4057, 4057, 4057, 4057, 4057, 4057, 4057, 4057, 4057, 4057, 4057, 4057, 4057, 4057, 4057, 4057, 4057, 4057, 4057, 4057, 4058, 4058, 4058, 4058, 4058, 4058, 4058, 4058, 4058, 4058, 4058, 4058, 4058, 4058, 4058, 4058, 4058, 4059, 4059, 4059, 4059, 4059, 4059, 4060, 4060, 4060, 4060, 4060, 4060, 4060, 4060, 4060, 4061, 4061, 4061, 4061, 4061, 4061, 4061, 4061, 4061, 4061, 4061, 4061, 4061, 4061, 4062, 4062, 4062, 4062, 4062, 4062, 4062, 4062, 4063, 4063, 4063, 4063, 4064, 4064, 4064, 4064, 4064, 4064, 4064, 4064, 4064, 4064, 4064, 4064, 4064, 4065, 4065, 4065, 4065, 4065, 4065, 4065, 4065, 4066, 4066, 4066, 4066, 4066, 4066, 4066, 4067, 4067, 4068, 4068, 4068, 4068, 4068, 4068, 4068, 4069, 4069, 4069, 4069, 4069, 4069, 4069, 4069, 4069, 4069, 4069, 4069, 4069, 4069, 4069, 4069, 4069, 4070, 4070, 4070, 4070, 4070, 4070, 4070, 4070, 4071, 4071, 4071, 4071, 4071, 4071, 4071, 4071, 4071, 4071, 4071, 4071, 4072, 4072, 4072, 4072, 4072, 4072, 4072, 4072, 4072, 4072, 4072, 4072, 4072, 4073, 4073, 4073, 4073, 4073, 4074, 4074, 4074, 4074, 4074, 4074, 4074, 4074, 4074, 4074, 4074, 4074, 4074, 4075, 4075, 4075, 4075, 4075, 4075, 4075, 4075, 4075, 4075, 4075, 4075, 4075, 4075, 4075, 4075, 4075, 4076, 4076, 4076, 4076, 4076, 4076, 4076, 4076, 4076, 4076, 4076, 4076, 4077, 4078, 4078, 4078, 4078, 4078, 4078, 4078, 4078, 4078, 4078, 4078, 4078, 4078, 4078, 4078, 4078, 4078, 4078, 4079, 4079, 4079, 4079, 4079, 4080, 4080, 4080, 4080, 4080, 4080, 4080, 4080, 4080, 4080, 4080, 4080, 4080, 4081, 4081, 4081, 4081, 4081, 4081, 4081, 4081, 4081, 4081, 4081, 4081, 4082, 4082, 4082, 4082, 4082, 4082, 4082, 4082, 4083, 4083, 4083, 4083, 4083, 4083, 4083, 4083, 4083, 4083, 4083, 4083, 4084, 4084, 4084, 4084, 4084, 4084, 4084, 4084, 4084, 4084, 4084, 4084, 4085, 4085, 4085, 4085, 4085, 4085, 4085, 4085, 4085, 4085, 4085, 4086, 4086, 4086, 4086, 4086, 4087, 4087, 4087, 4087, 4087, 4087, 4087, 4087, 4087, 4087, 4087, 4087, 4088, 4088, 4088, 4088, 4088, 4088, 4088, 4088, 4088, 4088, 4088, 4088, 4088, 4088, 4088, 4088, 4088, 4088, 4088, 4088, 4089, 4089, 4089, 4089, 4089, 4089, 4091, 4091, 4091, 4091, 4091, 4091, 4091, 4091, 4091, 4091, 4091, 4092, 4092, 4092, 4092, 4092, 4092, 4092, 4092, 4093, 4093, 4093, 4093, 4093, 4093, 4093, 4093, 4093, 4093, 4094, 4094, 4095, 4095, 4095, 4095, 4095, 4095, 4095, 4096, 4096, 4097, 4097, 4097, 4097, 4097, 4098, 4098, 4098, 4098, 4098, 4098, 4098, 4098, 4098, 4098, 4099, 4099, 4099, 4099, 4099, 4099, 4099, 4099, 4099, 4100, 4100, 4100, 4100, 4100, 4100, 4100, 4100, 4101, 4101, 4101, 4101, 4101, 4101, 4101, 4101, 4101, 4101, 4101, 4102, 4102, 4102, 4102, 4102, 4102, 4102, 4102, 4102, 4102, 4102, 4102, 4103, 4103, 4103, 4103, 4103, 4103, 4103, 4103, 4103, 4103, 4103, 4103, 4104, 4105, 4105, 4105, 4105, 4105, 4105, 4105, 4105, 4106, 4106, 4106, 4106, 4106, 4106, 4106, 4106, 4106, 4106, 4106, 4106, 4106, 4107, 4107, 4108, 4109, 4109, 4109, 4109, 4109, 4109, 4109, 4109, 4109, 4109, 4109, 4109, 4109, 4109, 4109, 4109, 4109, 4109, 4109, 4109, 4109, 4109, 4109, 4109, 4110, 4111, 4111, 4111, 4111, 4111, 4111, 4111, 4111, 4111, 4111, 4111, 4111, 4111, 4111, 4111, 4111, 4111, 4111, 4111, 4111, 4111, 4112, 4112, 4112, 4112, 4112, 4112, 4112, 4112, 4112, 4112, 4112, 4112, 4112, 4113, 4113, 4113, 4113, 4113, 4113, 4113, 4113, 4113, 4113, 4114, 4114, 4114, 4114, 4114, 4114, 4114, 4114, 4114, 4114, 4114, 4114, 4115, 4115, 4115, 4115, 4116, 4116, 4116, 4116, 4116, 4116, 4116, 4116, 4116, 4117, 4117, 4117, 4117, 4117, 4117, 4117, 4117, 4117, 4117, 4117, 4117, 4117, 4118, 4118, 4118, 4118, 4118, 4118, 4118, 4118, 4119, 4119, 4120, 4121, 4121, 4121, 4121, 4122, 4122, 4122, 4122, 4122, 4122, 4122, 4122, 4122, 4122, 4122, 4122, 4122, 4122, 4122, 4122, 4123, 4123, 4123, 4123, 4123, 4123, 4123, 4123, 4123, 4124, 4124, 4124, 4125, 4125, 4125, 4125, 4125, 4125, 4125, 4125, 4125, 4125, 4126, 4126, 4126, 4126, 4126, 4126, 4126, 4126, 4126, 4126, 4126, 4126, 4126, 4126, 4126, 4127, 4127, 4127, 4127, 4127, 4127, 4127, 4127, 4127, 4127, 4127, 4127, 4127, 4127, 4127, 4127, 4127, 4127, 4127, 4127, 4128, 4128, 4128, 4128, 4128, 4128, 4128, 4128, 4128, 4128, 4128, 4128, 4128, 4128, 4128, 4129, 4129, 4129, 4129, 4129, 4130, 4130, 4130, 4130, 4130, 4130, 4130, 4130, 4131, 4131, 4131, 4131, 4131, 4131, 4131, 4131, 4131, 4131, 4132, 4132, 4132, 4132, 4132, 4132, 4132, 4132, 4132, 4132, 4132, 4132, 4132, 4132, 4133, 4133, 4133, 4133, 4133, 4133, 4133, 4133, 4133, 4133, 4134, 4135, 4135, 4135, 4135, 4135, 4135, 4135, 4136, 4136, 4136, 4136, 4136, 4137, 4137, 4137, 4137, 4137, 4137, 4137, 4137, 4137, 4137, 4137, 4138, 4139, 4139, 4139, 4139, 4139, 4139, 4139, 4139, 4139, 4139, 4139, 4139, 4139, 4139, 4139, 4139, 4139, 4139, 4140, 4140, 4140, 4140, 4140, 4140, 4140, 4140, 4140, 4140, 4140, 4140, 4140, 4140, 4140, 4140, 4141, 4141, 4141, 4141, 4141, 4141, 4141, 4141, 4141, 4142, 4142, 4142, 4142, 4142, 4142, 4142, 4142, 4143, 4143, 4143, 4143, 4143, 4143, 4143, 4143, 4143, 4143, 4143, 4143, 4143, 4143, 4144, 4144, 4144, 4144, 4144, 4144, 4144, 4144, 4144, 4145, 4145, 4145, 4145, 4146, 4146, 4146, 4146, 4146, 4146, 4146, 4146, 4146, 4146, 4146, 4146, 4146, 4146, 4146, 4146, 4146, 4146, 4146, 4147, 4147, 4147, 4147, 4147, 4147, 4148, 4148, 4148, 4148, 4148, 4148, 4148, 4148, 4148, 4148, 4148, 4148, 4148, 4148, 4148, 4148, 4148, 4149, 4149, 4149, 4149, 4149, 4149, 4149, 4149, 4149, 4149, 4150, 4150, 4150, 4150, 4150, 4150, 4150, 4150, 4151, 4151, 4151, 4151, 4151, 4151, 4151, 4151, 4151, 4152, 4152, 4152, 4152, 4152, 4152, 4152, 4152, 4152, 4152, 4152, 4152, 4152, 4152, 4152, 4152, 4152, 4152, 4152, 4152, 4152, 4152, 4152, 4153, 4153, 4153, 4153, 4153, 4154, 4154, 4154, 4154, 4154, 4154, 4154, 4154, 4154, 4154, 4154, 4154, 4154, 4154, 4154, 4154, 4155, 4155, 4155, 4155, 4155, 4155, 4155, 4155, 4155, 4156, 4156, 4156, 4156, 4156, 4156, 4156, 4156, 4156, 4156, 4156, 4156, 4156, 4156, 4156, 4156, 4157, 4157, 4157, 4157, 4157, 4157, 4157, 4157, 4157, 4157, 4158, 4158, 4158, 4158, 4159, 4159, 4159, 4159, 4159, 4159, 4159, 4159, 4159, 4159, 4159, 4159, 4159, 4159, 4159, 4159, 4160, 4160, 4160, 4160, 4160, 4160, 4160, 4160, 4160, 4160, 4160, 4160, 4161, 4161, 4161, 4161, 4161, 4161, 4161, 4161, 4161, 4161, 4161, 4161, 4161, 4161, 4161, 4161, 4162, 4162, 4162, 4162, 4163, 4163, 4163, 4163, 4164, 4166, 4166, 4166, 4166, 4166, 4166, 4166, 4166, 4166, 4166, 4166, 4166, 4166, 4166, 4166, 4166, 4166, 4166, 4166, 4166, 4166, 4166, 4167, 4167, 4167, 4167, 4167, 4167, 4167, 4167, 4167, 4168, 4168, 4168, 4168, 4168, 4168, 4168, 4168, 4168, 4168, 4169, 4170, 4170, 4170, 4170, 4170, 4170, 4170, 4170, 4170, 4170, 4170, 4170, 4171, 4171, 4171, 4171, 4171, 4171, 4172, 4172, 4172, 4172, 4172, 4173, 4173, 4173, 4173, 4173, 4173, 4173, 4174, 4174, 4174, 4174, 4174, 4174, 4174, 4174, 4174, 4174, 4175, 4175, 4175, 4175, 4175, 4175, 4175, 4175, 4175, 4175, 4175, 4175, 4175, 4175, 4175, 4175, 4175, 4176, 4176, 4176, 4176, 4176, 4177, 4177, 4177, 4177, 4177, 4177, 4177, 4177, 4178, 4178, 4178, 4178, 4178, 4178, 4178, 4178, 4179, 4179, 4179, 4179, 4179, 4179, 4179, 4179, 4179, 4179, 4179, 4179, 4179, 4181, 4181, 4181, 4182, 4182, 4182, 4182, 4182, 4182, 4182, 4182, 4182, 4183, 4183, 4183, 4183, 4183, 4183, 4184, 4184, 4184, 4184, 4184, 4184, 4184, 4184, 4184, 4184, 4184, 4184, 4184, 4184, 4184, 4184, 4184, 4184, 4185, 4185, 4185, 4185, 4186, 4186, 4186, 4186, 4186, 4186, 4186, 4186, 4186, 4186, 4186, 4186, 4187, 4187, 4187, 4187, 4187, 4187, 4187, 4187, 4188, 4188, 4188, 4188, 4188, 4188, 4189, 4189, 4189, 4189, 4190, 4190, 4190, 4190, 4190, 4190, 4190, 4190, 4190, 4191, 4191, 4191, 4191, 4191, 4191, 4191, 4191, 4191, 4191, 4191, 4191, 4191, 4191, 4191, 4191, 4191, 4192, 4192, 4192, 4192, 4192, 4192, 4192, 4192, 4193, 4193, 4194, 4194, 4194, 4194, 4194, 4194, 4194, 4194, 4194, 4195, 4195, 4195, 4195, 4195, 4195, 4195, 4195, 4195, 4195, 4195, 4195, 4195, 4195, 4195, 4195, 4195, 4196, 4197, 4198, 4198, 4198, 4198, 4198, 4198, 4198, 4198, 4198, 4198, 4198, 4198, 4198, 4198, 4198, 4199, 4199, 4199, 4199, 4199, 4199, 4200, 4200, 4200, 4200, 4200, 4200, 4200, 4201, 4201, 4201, 4201, 4201, 4201, 4201, 4201, 4201, 4201, 4201, 4201, 4201, 4201, 4202, 4202, 4202, 4202, 4202, 4202, 4202, 4202, 4202, 4202, 4202, 4202, 4203, 4204, 4204, 4204, 4204, 4204, 4204, 4204, 4204, 4204, 4204, 4204, 4204, 4204, 4204, 4204, 4204, 4205, 4205, 4205, 4205, 4205, 4205, 4205, 4205, 4205, 4206, 4206, 4206, 4206, 4206, 4206, 4206, 4206, 4206, 4207, 4208, 4208, 4208, 4208, 4208, 4208, 4208, 4208, 4208, 4208, 4208, 4208, 4208, 4208, 4209, 4209, 4209, 4209, 4209, 4209, 4209, 4209, 4209, 4209, 4209, 4209, 4209, 4209, 4209, 4209, 4209, 4209, 4210, 4211, 4211, 4211, 4211, 4211, 4211, 4211, 4211, 4212, 4213, 4213, 4213, 4213, 4213, 4213, 4213, 4213, 4214, 4214, 4214, 4214, 4214, 4214, 4214, 4214, 4214, 4214, 4214, 4215, 4215, 4215, 4215, 4215, 4215, 4215, 4215, 4215, 4215, 4215, 4215, 4215, 4215, 4215, 4216, 4216, 4216, 4216, 4217, 4217, 4217, 4217, 4217, 4217, 4218, 4218, 4218, 4218, 4218, 4218, 4218, 4218, 4218, 4218, 4218, 4218, 4219, 4219, 4219, 4219, 4219, 4219, 4219, 4219, 4219, 4219, 4219, 4219, 4219, 4219, 4219, 4219, 4219, 4219, 4219, 4219, 4219, 4219, 4220, 4220, 4220, 4220, 4220, 4220, 4221, 4221, 4221, 4221, 4221, 4221, 4221, 4221, 4221, 4221, 4221, 4221, 4221, 4221, 4222, 4222, 4222, 4222, 4222, 4222, 4222, 4222, 4222, 4222, 4222, 4222, 4223, 4223, 4223, 4223, 4223, 4224, 4224, 4224, 4224, 4224, 4224, 4224, 4224, 4224, 4224, 4224, 4224, 4224, 4224, 4224, 4224, 4224, 4225, 4225, 4225, 4225, 4226, 4226, 4226, 4226, 4226, 4226, 4226, 4226, 4226, 4226, 4226, 4226, 4226, 4226, 4227, 4227, 4227, 4227, 4227, 4227, 4227, 4227, 4227, 4227, 4227, 4227, 4227, 4227, 4227, 4228, 4228, 4229, 4229, 4229, 4229, 4229, 4229, 4230, 4230, 4230, 4230, 4230, 4230, 4230, 4230, 4230, 4231, 4231, 4231, 4231, 4231, 4231, 4231, 4231, 4231, 4231, 4231, 4231, 4231, 4231, 4231, 4231, 4232, 4232, 4232, 4232, 4232, 4232, 4232, 4232, 4232, 4232, 4233, 4233, 4233, 4233, 4233, 4233, 4234, 4235, 4235, 4235, 4235, 4235, 4235, 4235, 4235, 4235, 4235, 4236, 4236, 4236, 4236, 4236, 4236, 4236, 4236, 4236, 4236, 4236, 4237, 4237, 4237, 4237, 4237, 4237, 4237, 4237, 4237, 4237, 4237, 4238, 4238, 4238, 4238, 4238, 4238, 4239, 4239, 4239, 4239, 4239, 4240, 4240, 4240, 4240, 4240, 4240, 4240, 4240, 4241, 4241, 4241, 4241, 4241, 4241, 4241, 4241, 4241, 4241, 4241, 4241, 4241, 4241, 4242, 4242, 4242, 4242, 4242, 4242, 4242, 4242, 4242, 4242, 4242, 4242, 4242, 4242, 4242, 4242, 4242, 4242, 4242, 4242, 4242, 4242, 4242, 4242, 4242, 4242, 4242, 4243, 4243, 4243, 4243, 4244, 4244, 4244, 4244, 4244, 4244, 4244, 4244, 4244, 4244, 4244, 4244, 4244, 4245, 4245, 4245, 4245, 4245, 4245, 4245, 4245, 4246, 4246, 4246, 4246, 4246, 4246, 4246, 4246, 4246, 4246, 4247, 4247, 4247, 4247, 4247, 4247, 4247, 4247, 4247, 4247, 4247, 4247, 4247, 4247, 4247, 4247, 4247, 4247, 4248, 4249, 4249, 4249, 4249, 4249, 4249, 4249, 4249, 4250, 4250, 4250, 4250, 4250, 4250, 4250, 4250, 4250, 4250, 4250, 4250, 4250, 4250, 4250, 4250, 4250, 4250, 4250, 4250, 4250, 4250, 4250, 4250, 4250, 4250, 4250, 4250, 4251, 4251, 4251, 4251, 4251, 4251, 4251, 4251, 4251, 4251, 4252, 4252, 4252, 4252, 4252, 4252, 4253, 4253, 4253, 4253, 4253, 4253, 4253, 4253, 4253, 4253, 4253, 4253, 4253, 4253, 4253, 4254, 4254, 4254, 4254, 4254, 4254, 4254, 4254, 4254, 4254, 4254, 4254, 4254, 4254, 4255, 4255, 4255, 4255, 4255, 4255, 4255, 4255, 4255, 4256, 4256, 4256, 4256, 4256, 4256, 4257, 4257, 4257, 4257, 4257, 4257, 4257, 4257, 4258, 4258, 4258, 4258, 4258, 4258, 4258, 4258, 4258, 4258, 4259, 4259, 4259, 4259, 4259, 4259, 4259, 4259, 4259, 4259, 4259, 4260, 4260, 4261, 4261, 4261, 4261, 4261, 4261, 4261, 4261, 4261, 4261, 4261, 4261, 4261, 4261, 4261, 4261, 4261, 4261, 4261, 4261, 4261, 4261, 4261, 4261, 4261, 4261, 4261, 4261, 4261, 4261, 4261, 4261, 4261, 4262, 4262, 4262, 4262, 4262, 4262, 4262, 4262, 4262, 4262, 4262, 4262, 4262, 4263, 4263, 4263, 4263, 4263, 4263, 4263, 4263, 4263, 4263, 4263, 4263, 4263, 4263, 4263, 4263, 4263, 4263, 4264, 4264, 4264, 4264, 4264, 4264, 4264, 4264, 4264, 4265, 4265, 4265, 4265, 4265, 4265, 4265, 4265, 4265, 4265, 4266, 4266, 4266, 4266, 4266, 4266, 4266, 4267, 4267, 4267, 4267, 4267, 4268, 4268, 4268, 4268, 4268, 4268, 4268, 4268, 4268, 4268, 4269, 4269, 4269, 4269, 4269, 4269, 4269, 4269, 4269, 4269, 4269, 4269, 4269, 4269, 4269, 4269, 4269, 4269, 4269, 4269, 4269, 4269, 4269, 4269, 4269, 4269, 4269, 4269, 4269, 4269, 4269, 4269, 4269, 4269, 4269, 4269, 4269, 4269, 4269, 4269, 4269, 4269, 4269, 4270, 4270, 4270, 4270, 4271, 4271, 4271, 4271, 4271, 4271, 4271, 4271, 4271, 4271, 4271, 4271, 4271, 4271, 4271, 4271, 4271, 4271, 4271, 4271, 4271, 4271, 4272, 4272, 4272, 4272, 4272, 4272, 4272, 4272, 4272, 4272, 4272, 4272, 4272, 4273, 4273, 4273, 4273, 4273, 4274, 4275, 4275, 4275, 4275, 4275, 4276, 4276, 4276, 4276, 4276, 4276, 4276, 4276, 4276, 4276, 4277, 4277, 4277, 4277, 4277, 4277, 4277, 4277, 4278, 4278, 4278, 4278, 4278, 4278, 4278, 4278, 4278, 4278, 4278, 4278, 4278, 4279, 4279, 4279, 4279, 4280, 4280, 4280, 4280, 4280, 4280, 4280, 4280, 4280, 4280, 4280, 4280, 4280, 4280, 4280, 4280, 4280, 4280, 4280, 4280, 4281, 4281, 4281, 4281, 4282, 4282, 4282, 4282, 4282, 4282, 4282, 4282, 4282, 4282, 4282, 4282, 4282, 4283, 4283, 4283, 4283, 4283, 4283, 4283, 4283, 4283, 4283, 4284, 4284, 4284, 4284, 4284, 4284, 4284, 4284, 4284, 4284, 4284, 4285, 4285, 4285, 4285, 4285, 4285, 4285, 4285, 4285, 4286, 4286, 4287, 4287, 4287, 4287, 4288, 4288, 4288, 4288, 4288, 4288, 4288, 4288, 4288, 4288, 4288, 4288, 4288, 4288, 4288, 4289, 4289, 4289, 4289, 4289, 4290, 4290, 4290, 4290, 4290, 4290, 4290, 4290, 4290, 4290, 4290, 4290, 4290, 4290, 4291, 4291, 4291, 4291, 4291, 4291, 4291, 4291, 4291, 4291, 4291, 4291, 4291, 4291, 4291, 4291, 4291, 4291, 4291, 4291, 4291, 4291, 4292, 4292, 4292, 4292, 4292, 4292, 4292, 4292, 4292, 4292, 4292, 4292, 4292, 4292, 4292, 4292, 4292, 4292, 4292, 4292, 4292, 4292, 4293, 4293, 4293, 4293, 4293, 4293, 4293, 4293, 4293, 4293, 4293, 4293, 4294, 4294, 4294, 4294, 4295, 4295, 4295, 4295, 4295, 4295, 4295, 4295, 4295, 4295, 4295, 4295, 4295, 4295, 4295, 4295, 4296, 4296, 4296, 4296, 4297, 4297, 4297, 4297, 4297, 4297, 4297, 4297, 4297, 4297, 4297, 4297, 4297, 4298, 4298, 4298, 4298, 4298, 4298, 4298, 4299, 4299, 4299, 4299, 4299, 4299, 4300, 4300, 4300, 4300, 4300, 4300, 4300, 4300, 4300, 4300, 4300, 4300, 4301, 4301, 4301, 4301, 4301, 4301, 4301, 4301, 4301, 4301, 4301, 4301, 4301, 4301, 4301, 4302, 4302, 4302, 4302, 4302, 4302, 4302, 4302, 4302, 4302, 4303, 4303, 4303, 4303, 4303, 4303, 4303, 4303, 4303, 4303, 4303, 4303, 4303, 4303, 4304, 4304, 4304, 4304, 4304, 4304, 4305, 4305, 4305, 4306, 4306, 4306, 4306, 4306, 4307, 4307, 4307, 4307, 4307, 4307, 4307, 4308, 4308, 4308, 4309, 4309, 4309, 4309, 4309, 4309, 4309, 4309, 4309, 4310, 4310, 4311, 4311, 4311, 4311, 4311, 4311, 4311, 4311, 4311, 4311, 4311, 4311, 4311, 4311, 4311, 4311, 4311, 4311, 4311, 4312, 4312, 4312, 4312, 4312, 4312, 4312, 4312, 4312, 4312, 4313, 4313, 4313, 4313, 4313, 4313, 4313, 4313, 4313, 4313, 4313, 4313, 4313, 4313, 4313, 4313, 4313, 4313, 4313, 4313, 4313, 4314, 4314, 4314, 4314, 4315, 4315, 4315, 4315, 4316, 4316, 4316, 4316, 4317, 4317, 4317, 4317, 4317, 4317, 4317, 4317, 4317, 4317, 4317, 4317, 4317, 4317, 4317, 4317, 4318, 4318, 4318, 4318, 4318, 4318, 4318, 4318, 4318, 4318, 4318, 4318, 4318, 4318, 4319, 4319, 4319, 4319, 4319, 4319, 4319, 4319, 4319, 4319, 4319, 4319, 4319, 4320, 4320, 4320, 4320, 4320, 4320, 4320, 4320, 4321, 4321, 4321, 4321, 4321, 4321, 4321, 4321, 4321, 4321, 4321, 4321, 4321, 4321, 4321, 4321, 4321, 4321, 4322, 4322, 4322, 4322, 4322, 4322, 4322, 4322, 4322, 4322, 4323, 4323, 4323, 4323, 4323, 4323, 4324, 4324, 4324, 4324, 4324, 4324, 4324, 4324, 4324, 4324, 4325, 4325, 4325, 4325, 4325, 4325, 4325, 4325, 4325, 4325, 4325, 4325, 4325, 4326, 4326, 4326, 4326, 4326, 4327, 4327, 4327, 4327, 4327, 4327, 4327, 4327, 4327, 4327, 4327, 4327, 4327, 4327, 4328, 4328, 4328, 4328, 4328, 4328, 4329, 4329, 4329, 4329, 4329, 4329, 4329, 4329, 4329, 4330, 4330, 4330, 4331, 4331, 4331, 4331, 4331, 4331, 4331, 4331, 4331, 4331, 4331, 4331, 4331, 4331, 4331, 4331, 4331, 4332, 4332, 4332, 4332, 4332, 4332, 4332, 4332, 4332, 4333, 4333, 4333, 4333, 4333, 4333, 4333, 4333, 4333, 4333, 4334, 4334, 4334, 4334, 4335, 4335, 4335, 4335, 4335, 4336, 4336, 4336, 4336, 4336, 4336, 4336, 4336, 4336, 4336, 4337, 4337, 4337, 4337, 4337, 4337, 4337, 4337, 4337, 4337, 4337, 4337, 4338, 4338, 4338, 4338, 4338, 4338, 4338, 4338, 4338, 4338, 4338, 4338, 4338, 4339, 4339, 4339, 4339, 4339, 4339, 4339, 4339, 4339, 4340, 4340, 4340, 4340, 4340, 4340, 4340, 4340, 4340, 4340, 4340, 4340, 4340, 4341, 4341, 4341, 4341, 4341, 4341, 4341, 4341, 4341, 4341, 4341, 4341, 4341, 4341, 4341, 4342, 4342, 4342, 4342, 4342, 4343, 4343, 4343, 4343, 4343, 4343, 4343, 4343, 4343, 4343, 4343, 4343, 4344, 4344, 4344, 4344, 4344, 4344, 4344, 4344, 4344, 4344, 4344, 4344, 4344, 4345, 4345, 4345, 4345, 4345, 4345, 4345, 4345, 4346, 4346, 4346, 4346, 4346, 4346, 4346, 4346, 4347, 4347, 4347, 4347, 4348, 4348, 4348, 4348, 4348, 4348, 4348, 4348, 4348, 4348, 4348, 4348, 4348, 4349, 4349, 4349, 4349, 4349, 4349, 4349, 4350, 4350, 4350, 4350, 4350, 4350, 4350, 4350, 4350, 4350, 4350, 4350, 4350, 4351, 4351, 4351, 4351, 4351, 4351, 4351, 4351, 4351, 4351, 4351, 4351, 4351, 4351, 4351, 4351, 4352, 4352, 4352, 4352, 4352, 4352, 4352, 4352, 4352, 4352, 4352, 4352, 4352, 4353, 4354, 4354, 4355, 4356, 4356, 4356, 4356, 4356, 4356, 4356, 4356, 4356, 4356, 4356, 4356, 4356, 4356, 4357, 4357, 4357, 4357, 4357, 4357, 4357, 4357, 4357, 4358, 4358, 4358, 4358, 4358, 4358, 4358, 4358, 4358, 4358, 4358, 4358, 4358, 4358, 4358, 4358, 4358, 4359, 4359, 4359, 4359, 4359, 4359, 4359, 4359, 4359, 4359, 4359, 4359, 4359, 4359, 4360, 4360, 4360, 4360, 4360, 4360, 4360, 4360, 4360, 4361, 4361, 4361, 4361, 4362, 4362, 4362, 4362, 4362, 4362, 4362, 4362, 4362, 4362, 4362, 4362, 4362, 4362, 4362, 4363, 4363, 4363, 4363, 4363, 4363, 4363, 4363, 4363, 4363, 4363, 4363, 4363, 4363, 4364, 4364, 4364, 4364, 4364, 4364, 4364, 4364, 4364, 4364, 4364, 4364, 4364, 4364, 4364, 4364, 4364, 4364, 4364, 4364, 4364, 4364, 4364, 4365, 4365, 4365, 4365, 4365, 4365, 4365, 4366, 4366, 4366, 4366, 4366, 4366, 4367, 4367, 4367, 4367, 4368, 4368, 4368, 4368, 4368, 4368, 4369, 4369, 4369, 4369, 4369, 4369, 4369, 4369, 4370, 4370, 4370, 4370, 4370, 4371, 4371, 4371, 4371, 4372, 4373, 4373, 4373, 4373, 4373, 4373, 4373, 4373, 4375, 4375, 4375, 4375, 4375, 4375, 4375, 4376, 4376, 4376, 4376, 4376, 4377, 4377, 4377, 4377, 4377, 4377, 4377, 4377, 4377, 4378, 4378, 4378, 4378, 4378, 4378, 4378, 4378, 4378, 4378, 4378, 4379, 4379, 4379, 4379, 4379, 4379, 4379, 4380, 4380, 4380, 4380, 4380, 4380, 4380, 4380, 4380, 4380, 4381, 4381, 4381, 4381, 4382, 4382, 4382, 4382, 4382, 4382, 4382, 4382, 4382, 4382, 4382, 4382, 4382, 4383, 4384, 4384, 4384, 4384, 4385, 4385, 4385, 4385, 4385, 4385, 4385, 4385, 4385, 4386, 4386, 4386, 4386, 4386, 4386, 4386, 4386, 4386, 4386, 4386, 4386, 4386, 4386, 4387, 4387, 4387, 4387, 4387, 4387, 4387, 4387, 4388, 4388, 4388, 4388, 4388, 4388, 4388, 4388, 4388, 4388, 4388, 4388, 4388, 4388, 4388, 4388, 4388, 4388, 4388, 4388, 4388, 4388, 4388, 4388, 4388, 4389, 4389, 4389, 4389, 4389, 4389, 4389, 4389, 4389, 4389, 4389, 4389, 4389, 4389, 4389, 4389, 4389, 4389, 4389, 4390, 4390, 4390, 4390, 4390, 4391, 4391, 4391, 4391, 4391, 4391, 4391, 4391, 4391, 4391, 4391, 4391, 4391, 4391, 4392, 4392, 4392, 4392, 4392, 4392, 4392, 4392, 4394, 4394, 4394, 4394, 4394, 4395, 4395, 4395, 4395, 4395, 4395, 4395, 4395, 4395, 4395, 4395, 4396, 4396, 4396, 4396, 4396, 4396, 4396, 4396, 4396, 4396, 4397, 4397, 4397, 4397, 4397, 4397, 4397, 4397, 4397, 4397, 4398, 4398, 4398, 4398, 4398, 4398, 4398, 4398, 4399, 4399, 4399, 4399, 4400, 4400, 4400, 4400, 4400, 4401, 4401, 4401, 4401, 4401, 4401, 4401, 4401, 4401, 4401, 4401, 4401, 4401, 4402, 4402, 4402, 4402, 4402, 4403, 4403, 4403, 4403, 4403, 4403, 4403, 4403, 4403, 4403, 4403, 4403, 4403, 4403, 4403, 4403, 4404, 4404, 4404, 4404, 4404, 4404, 4404, 4404, 4404, 4404, 4404, 4404, 4404, 4404, 4404, 4404, 4404, 4404, 4404, 4404, 4404, 4404, 4404, 4404, 4405, 4405, 4405, 4405, 4405, 4405, 4406, 4406, 4406, 4406, 4406, 4406, 4406, 4406, 4406, 4406, 4406, 4406, 4406, 4406, 4406, 4406, 4406, 4407, 4407, 4407, 4407, 4407, 4407, 4407, 4407, 4407, 4407, 4407, 4407, 4407, 4407, 4407, 4407, 4408, 4408, 4408, 4408, 4408, 4408, 4408, 4408, 4408, 4408, 4408, 4408, 4408, 4408, 4409, 4409, 4409, 4409, 4409, 4409, 4410, 4410, 4410, 4410, 4411, 4411, 4411, 4411, 4411, 4411, 4411, 4412, 4412, 4413, 4413, 4413, 4413, 4413, 4413, 4413, 4413, 4413, 4413, 4413, 4413, 4413, 4413, 4413, 4413, 4413, 4413, 4414, 4414, 4414, 4414, 4414, 4414, 4414, 4414, 4414, 4414, 4414, 4414, 4414, 4414, 4414, 4414, 4414, 4414, 4414, 4415, 4415, 4415, 4415, 4415, 4415, 4416, 4416, 4416, 4416, 4416, 4416, 4416, 4416, 4416, 4416, 4417, 4417, 4417, 4417, 4417, 4417, 4417, 4417, 4417, 4417, 4417, 4417, 4417, 4417, 4417, 4417, 4417, 4417, 4418, 4418, 4418, 4418, 4418, 4418, 4418, 4418, 4418, 4418, 4418, 4418, 4418, 4419, 4419, 4419, 4419, 4419, 4419, 4419, 4419, 4419, 4419, 4419, 4419, 4419, 4420, 4420, 4420, 4420, 4420, 4420, 4420, 4420, 4420, 4420, 4420, 4420, 4420, 4420, 4420, 4421, 4421, 4421, 4421, 4421, 4421, 4421, 4421, 4421, 4421, 4421, 4421, 4421, 4421, 4421, 4421, 4421, 4422, 4422, 4422, 4422, 4422, 4422, 4422, 4422, 4422, 4422, 4422, 4422, 4422, 4422, 4422, 4422, 4422, 4422, 4422, 4422, 4422, 4423, 4423, 4423, 4423, 4423, 4423, 4423, 4423, 4423, 4423, 4423, 4423, 4423, 4423, 4423, 4423, 4423, 4423, 4423, 4423, 4423, 4423, 4423, 4423, 4424, 4424, 4424, 4424, 4424, 4425, 4425, 4425, 4425, 4426, 4426, 4426, 4427, 4427, 4427, 4427, 4428, 4428, 4428, 4428, 4428, 4428, 4428, 4428, 4428, 4428, 4428, 4428, 4428, 4428, 4428, 4428, 4428, 4428, 4428, 4428, 4429, 4429, 4429, 4429, 4430, 4430, 4430, 4430, 4430, 4430, 4430, 4430, 4430, 4430, 4430, 4430, 4430, 4430, 4430, 4430, 4430, 4430, 4430, 4430, 4430, 4431, 4431, 4431, 4431, 4431, 4432, 4432, 4432, 4432, 4432, 4432, 4432, 4432, 4432, 4432, 4432, 4432, 4432, 4432, 4432, 4433, 4433, 4433, 4433, 4433, 4433, 4433, 4433, 4433, 4433, 4433, 4433, 4433, 4433, 4433, 4433, 4433, 4433, 4433, 4433, 4433, 4433, 4434, 4434, 4434, 4434, 4434, 4434, 4434, 4434, 4434, 4434, 4434, 4434, 4435, 4435, 4435, 4435, 4435, 4435, 4435, 4435, 4435, 4435, 4435, 4435, 4435, 4435, 4435, 4436, 4436, 4436, 4436, 4436, 4436, 4436, 4436, 4436, 4436, 4436, 4436, 4436, 4437, 4437, 4437, 4437, 4437, 4437, 4437, 4437, 4437, 4437, 4437, 4437, 4437, 4437, 4437, 4437, 4437, 4437, 4437, 4437, 4437, 4438, 4438, 4438, 4438, 4438, 4438, 4438, 4438, 4438, 4438, 4439, 4439, 4439, 4439, 4439, 4439, 4439, 4439, 4439, 4439, 4439, 4439, 4439, 4439, 4439, 4439, 4439, 4439, 4439, 4439, 4440, 4440, 4440, 4440, 4440, 4440, 4440, 4440, 4440, 4440, 4440, 4440, 4440, 4441, 4441, 4441, 4441, 4442, 4442, 4442, 4442, 4442, 4442, 4442, 4442, 4442, 4443, 4443, 4443, 4443, 4443, 4443, 4443, 4443, 4443, 4444, 4444, 4444, 4444, 4444, 4444, 4444, 4444, 4444, 4444, 4444, 4444, 4444, 4444, 4444, 4444, 4444, 4444, 4444, 4444, 4445, 4445, 4445, 4445, 4445, 4445, 4445, 4445, 4445, 4445, 4446, 4446, 4446, 4446, 4446, 4446, 4446, 4446, 4446, 4446, 4446, 4446, 4446, 4447, 4447, 4447, 4447, 4447, 4447, 4447, 4447, 4447, 4447, 4447, 4447, 4447, 4447, 4447, 4448, 4448, 4448, 4449, 4449, 4449, 4449, 4449, 4449, 4449, 4449, 4450, 4450, 4450, 4450, 4450, 4450, 4450, 4450, 4450, 4450, 4450, 4450, 4450, 4450, 4450, 4450, 4451, 4452, 4452, 4452, 4452, 4452, 4452, 4452, 4452, 4453, 4453, 4453, 4453, 4453, 4453, 4453, 4453, 4453, 4454, 4454, 4454, 4454, 4454, 4454, 4454, 4454, 4454, 4454, 4454, 4455, 4455, 4455, 4455, 4455, 4456, 4456, 4456, 4456, 4456, 4456, 4456, 4456, 4456, 4456, 4456, 4456, 4456, 4456, 4457, 4457, 4457, 4457, 4457, 4457, 4457, 4457, 4457, 4458, 4458, 4458, 4458, 4458, 4458, 4458, 4458, 4458, 4458, 4458, 4459, 4459, 4459, 4459, 4459, 4459, 4459, 4459, 4460, 4460, 4460, 4460, 4460, 4460, 4460, 4460, 4460, 4461, 4461, 4461, 4461, 4461, 4461, 4461, 4461, 4461, 4461, 4462, 4463, 4463, 4463, 4463, 4463, 4464, 4464, 4464, 4464, 4464, 4464, 4464, 4464, 4464, 4464, 4464, 4464, 4464, 4464, 4464, 4464, 4464, 4464, 4464, 4464, 4464, 4465, 4466, 4466, 4466, 4466, 4466, 4466, 4466, 4466, 4466, 4466, 4466, 4466, 4466, 4466, 4466, 4466, 4466, 4466, 4467, 4467, 4467, 4467, 4467, 4467, 4467, 4467, 4467, 4467, 4467, 4467, 4468, 4468, 4468, 4468, 4468, 4468, 4468, 4468, 4468, 4468, 4468, 4468, 4468, 4468, 4468, 4468, 4469, 4469, 4469, 4469, 4469, 4469, 4469, 4469, 4469, 4469, 4469, 4469, 4469, 4469, 4470, 4470, 4471, 4471, 4471, 4471, 4471, 4471, 4471, 4471, 4471, 4471, 4471, 4471, 4471, 4471, 4471, 4471, 4471, 4472, 4472, 4472, 4472, 4472, 4472, 4472, 4472, 4472, 4473, 4473, 4473, 4473, 4473, 4473, 4473, 4473, 4473, 4474, 4474, 4474, 4474, 4474, 4474, 4474, 4474, 4474, 4474, 4475, 4475, 4475, 4475, 4475, 4475, 4476, 4476, 4476, 4476, 4476, 4476, 4476, 4476, 4476, 4476, 4476, 4476, 4476, 4477, 4477, 4477, 4477, 4477, 4477, 4477, 4477, 4477, 4477, 4477, 4477, 4477, 4477, 4477, 4477, 4477, 4478, 4478, 4478, 4478, 4478, 4479, 4479, 4479, 4479, 4479, 4479, 4479, 4479, 4479, 4479, 4479, 4479, 4479, 4480, 4480, 4480, 4480, 4480, 4480, 4480, 4480, 4480, 4480, 4480, 4481, 4481, 4481, 4481, 4481, 4481, 4481, 4481, 4481, 4481, 4481, 4481, 4482, 4482, 4482, 4482, 4483, 4483, 4483, 4483, 4483, 4483, 4483, 4483, 4483, 4483, 4483, 4483, 4483, 4483, 4483, 4483, 4483, 4483, 4484, 4485, 4485, 4485, 4485, 4485, 4485, 4485, 4485, 4485, 4485, 4485, 4485, 4485, 4485, 4485, 4485, 4485, 4486, 4486, 4486, 4486, 4486, 4486, 4486, 4486, 4486, 4486, 4486, 4486, 4486, 4486, 4487, 4487, 4487, 4487, 4487, 4487, 4487, 4487, 4487, 4488, 4488, 4488, 4488, 4488, 4488, 4489, 4489, 4489, 4489, 4489, 4489, 4489, 4490, 4490, 4490, 4490, 4490, 4490, 4490, 4490, 4490, 4490, 4490, 4491, 4491, 4491, 4491, 4491, 4491, 4491, 4491, 4491, 4491, 4491, 4491, 4491, 4491, 4491, 4491, 4492, 4492, 4492, 4492, 4492, 4492, 4492, 4492, 4494, 4494, 4494, 4494, 4494, 4494, 4495, 4495, 4495, 4495, 4495, 4495, 4495, 4495, 4495, 4495, 4495, 4495, 4496, 4496, 4496, 4496, 4496, 4497, 4498, 4498, 4499, 4499, 4499, 4499, 4499, 4499, 4499, 4499, 4499, 4499, 4499, 4499, 4499, 4500, 4500, 4500, 4500, 4500, 4500, 4500, 4500, 4500, 4500, 4500, 4500, 4500, 4500, 4501, 4501, 4501, 4501, 4501, 4501, 4501, 4501, 4501, 4501, 4501, 4501, 4501, 4501, 4501, 4501, 4501, 4502, 4502, 4502, 4502, 4502, 4502, 4502, 4502, 4502, 4502, 4502, 4502, 4502, 4503, 4503, 4503, 4503, 4503, 4503, 4503, 4503, 4504, 4504, 4504, 4504, 4504, 4504, 4504, 4504, 4504, 4504, 4504, 4504, 4504, 4504, 4504, 4504, 4504, 4504, 4504, 4505, 4505, 4505, 4505, 4505, 4505, 4505, 4505, 4505, 4505, 4505, 4505, 4505, 4505, 4506, 4506, 4506, 4506, 4506, 4506, 4506, 4506, 4506, 4506, 4506, 4506, 4506, 4506, 4506, 4507, 4507, 4507, 4507, 4507, 4507, 4507, 4507, 4507, 4507, 4507, 4507, 4507, 4507, 4508, 4508, 4508, 4508, 4508, 4509, 4509, 4509, 4509, 4509, 4509, 4510, 4510, 4510, 4510, 4510, 4510, 4510, 4510, 4510, 4510, 4510, 4510, 4510, 4510, 4510, 4510, 4510, 4510, 4511, 4511, 4511, 4511, 4511, 4511, 4511, 4511, 4512, 4512, 4513, 4513, 4513, 4513, 4513, 4513, 4513, 4513, 4514, 4514, 4514, 4514, 4514, 4514, 4514, 4514, 4514, 4514, 4514, 4514, 4514, 4514, 4514, 4514, 4514, 4514, 4514, 4514, 4514, 4514, 4514, 4514, 4514, 4514, 4514, 4514, 4514, 4515, 4515, 4515, 4515, 4515, 4515, 4515, 4515, 4515, 4515, 4516, 4516, 4516, 4516, 4516, 4516, 4516, 4516, 4516, 4517, 4517, 4517, 4517, 4517, 4517, 4518, 4518, 4518, 4518, 4518, 4518, 4518, 4518, 4518, 4518, 4518, 4518, 4518, 4519, 4519, 4519, 4519, 4519, 4519, 4519, 4519, 4520, 4520, 4520, 4520, 4520, 4520, 4520, 4520, 4521, 4521, 4521, 4521, 4521, 4521, 4521, 4521, 4521, 4521, 4521, 4521, 4521, 4521, 4521, 4521, 4521, 4521, 4521, 4521, 4521, 4521, 4521, 4522, 4522, 4522, 4522, 4522, 4522, 4522, 4522, 4522, 4522, 4522, 4522, 4522, 4522, 4523, 4523, 4523, 4523, 4523, 4523, 4523, 4523, 4524, 4524, 4524, 4524, 4524, 4524, 4524, 4524, 4524, 4526, 4526, 4526, 4526, 4526, 4526, 4526, 4526, 4526, 4526, 4526, 4526, 4526, 4526, 4526, 4526, 4526, 4527, 4527, 4527, 4527, 4527, 4527, 4527, 4527, 4527, 4527, 4527, 4527, 4527, 4527, 4527, 4527, 4527, 4527, 4527, 4527, 4527, 4528, 4528, 4528, 4528, 4528, 4528, 4528, 4528, 4528, 4528, 4528, 4528, 4528, 4528, 4528, 4529, 4529, 4529, 4529, 4529, 4529, 4529, 4529, 4529, 4530, 4530, 4530, 4530, 4530, 4530, 4530, 4530, 4530, 4531, 4531, 4531, 4531, 4531, 4531, 4531, 4531, 4532, 4532, 4532, 4532, 4532, 4532, 4532, 4532, 4532, 4532, 4532, 4532, 4533, 4533, 4533, 4533, 4533, 4533, 4533, 4533, 4533, 4533, 4535, 4535, 4536, 4536, 4536, 4536, 4536, 4536, 4536, 4536, 4536, 4536, 4536, 4536, 4536, 4537, 4537, 4537, 4537, 4537, 4537, 4538, 4538, 4538, 4538, 4538, 4538, 4538, 4538, 4538, 4538, 4538, 4538, 4538, 4538, 4539, 4539, 4539, 4539, 4539, 4539, 4539, 4539, 4539, 4539, 4539, 4539, 4539, 4539, 4539, 4539, 4539, 4539, 4539, 4540, 4540, 4540, 4540, 4540, 4541, 4541, 4541, 4541, 4541, 4541, 4542, 4542, 4542, 4542, 4542, 4542, 4542, 4542, 4542, 4542, 4542, 4543, 4543, 4543, 4543, 4543, 4543, 4543, 4543, 4543, 4543, 4543, 4543, 4543, 4543, 4544, 4544, 4544, 4544, 4545, 4545, 4545, 4545, 4545, 4545, 4546, 4546, 4546, 4546, 4546, 4547, 4547, 4547, 4547, 4547, 4547, 4547, 4547, 4547, 4547, 4547, 4</t>
  </si>
  <si>
    <t xml:space="preserve">547, 4547, 4547, 4548, 4548, 4548, 4548, 4548, 4548, 4548, 4548, 4548, 4548, 4548, 4549, 4549, 4549, 4549, 4549, 4549, 4549, 4549, 4549, 4549, 4549, 4549, 4549, 4549, 4549, 4549, 4549, 4549, 4549, 4549, 4549, 4549, 4549, 4549, 4549, 4549, 4549, 4550, 4550, 4550, 4550, 4550, 4550, 4550, 4550, 4551, 4551, 4551, 4551, 4551, 4551, 4551, 4551, 4551, 4551, 4551, 4551, 4551, 4552, 4552, 4552, 4552, 4552, 4553, 4553, 4553, 4553, 4553, 4554, 4554, 4554, 4554, 4554, 4554, 4554, 4555, 4555, 4555, 4555, 4555, 4556, 4556, 4556, 4556, 4556, 4556, 4556, 4556, 4556, 4556, 4556, 4556, 4557, 4557, 4557, 4557, 4557, 4557, 4557, 4557, 4557, 4557, 4557, 4557, 4557, 4558, 4558, 4558, 4558, 4558, 4558, 4558, 4558, 4558, 4558, 4558, 4558, 4558, 4558, 4558, 4558, 4558, 4558, 4558, 4558, 4558, 4559, 4559, 4559, 4559, 4559, 4559, 4559, 4559, 4560, 4560, 4560, 4560, 4560, 4560, 4561, 4561, 4561, 4561, 4561, 4562, 4562, 4562, 4562, 4562, 4562, 4562, 4562, 4562, 4562, 4562, 4562, 4562, 4563, 4563, 4563, 4563, 4563, 4563, 4563, 4563, 4563, 4564, 4564, 4564, 4564, 4564, 4564, 4564, 4564, 4564, 4564, 4564, 4564, 4564, 4564, 4564, 4564, 4565, 4565, 4565, 4565, 4565, 4565, 4565, 4565, 4565, 4566, 4566, 4566, 4566, 4566, 4567, 4567, 4567, 4567, 4567, 4567, 4567, 4567, 4567, 4567, 4567, 4567, 4567, 4567, 4567, 4567, 4567, 4567, 4567, 4568, 4568, 4568, 4568, 4568, 4569, 4569, 4569, 4569, 4569, 4569, 4569, 4569, 4569, 4569, 4569, 4569, 4569, 4570, 4570, 4570, 4570, 4570, 4571, 4571, 4571, 4571, 4571, 4571, 4571, 4571, 4571, 4571, 4571, 4571, 4571, 4571, 4571, 4571, 4571, 4571, 4571, 4572, 4572, 4572, 4572, 4572, 4572, 4572, 4572, 4572, 4572, 4572, 4572, 4572, 4572, 4573, 4573, 4573, 4573, 4573, 4573, 4573, 4573, 4573, 4573, 4573, 4573, 4573, 4573, 4573, 4575, 4575, 4575, 4575, 4575, 4575, 4575, 4576, 4576, 4576, 4576, 4576, 4576, 4576, 4576, 4576, 4576, 4576, 4576, 4576, 4576, 4576, 4576, 4576, 4577, 4577, 4577, 4577, 4577, 4577, 4577, 4577, 4577, 4577, 4577, 4577, 4577, 4578, 4578, 4578, 4578, 4578, 4578, 4578, 4578, 4578, 4578, 4578, 4578, 4578, 4578, 4578, 4578, 4578, 4578, 4578, 4578, 4578, 4579, 4579, 4580, 4581, 4581, 4581, 4581, 4581, 4581, 4582, 4583, 4583, 4583, 4583, 4583, 4584, 4584, 4584, 4584, 4584, 4584, 4584, 4584, 4584, 4584, 4584, 4584, 4584, 4584, 4584, 4584, 4584, 4584, 4584, 4584, 4584, 4584, 4584, 4584, 4584, 4584, 4584, 4585, 4586, 4586, 4586, 4586, 4586, 4586, 4586, 4586, 4586, 4586, 4586, 4586, 4586, 4586, 4586, 4586, 4586, 4586, 4586, 4586, 4587, 4587, 4587, 4587, 4587, 4588, 4588, 4588, 4588, 4588, 4588, 4588, 4588, 4588, 4588, 4588, 4588, 4588, 4589, 4589, 4589, 4589, 4589, 4589, 4589, 4590, 4590, 4590, 4590, 4590, 4590, 4590, 4590, 4590, 4590, 4590, 4590, 4590, 4590, 4590, 4590, 4590, 4590, 4590, 4590, 4591, 4591, 4591, 4591, 4591, 4592, 4592, 4592, 4592, 4592, 4592, 4592, 4592, 4592, 4592, 4592, 4593, 4593, 4593, 4593, 4593, 4594, 4594, 4594, 4594, 4594, 4594, 4594, 4594, 4594, 4594, 4594, 4594, 4594, 4595, 4595, 4595, 4595, 4595, 4595, 4595, 4595, 4595, 4596, 4596, 4596, 4596, 4596, 4596, 4596, 4596, 4596, 4597, 4597, 4597, 4597, 4597, 4597, 4597, 4597, 4597, 4597, 4597, 4597, 4597, 4597, 4598, 4598, 4598, 4598, 4598, 4598, 4598, 4598, 4599, 4599, 4599, 4599, 4599, 4599, 4599, 4599, 4599, 4600, 4600, 4600, 4600, 4600, 4600, 4600, 4601, 4601, 4601, 4601, 4601, 4601, 4601, 4601, 4601, 4601, 4601, 4601, 4601, 4601, 4601, 4601, 4601, 4601, 4601, 4601, 4601, 4601, 4601, 4601, 4601, 4601, 4601, 4601, 4601, 4601, 4601, 4601, 4601, 4601, 4601, 4602, 4602, 4602, 4602, 4602, 4602, 4602, 4602, 4602, 4602, 4602, 4602, 4602, 4602, 4602, 4602, 4602, 4603, 4603, 4603, 4603, 4603, 4603, 4603, 4603, 4603, 4603, 4603, 4603, 4603, 4603, 4603, 4603, 4603, 4603, 4603, 4603, 4603, 4603, 4604, 4604, 4604, 4604, 4604, 4604, 4604, 4604, 4604, 4604, 4605, 4605, 4605, 4605, 4605, 4605, 4605, 4605, 4605, 4605, 4605, 4605, 4605, 4605, 4605, 4605, 4606, 4606, 4606, 4606, 4606, 4606, 4606, 4606, 4606, 4606, 4607, 4607, 4607, 4607, 4607, 4607, 4607, 4607, 4607, 4607, 4607, 4607, 4608, 4608, 4608, 4608, 4608, 4609, 4609, 4609, 4609, 4610, 4610, 4610, 4610, 4610, 4610, 4610, 4610, 4610, 4610, 4610, 4610, 4610, 4610, 4610, 4610, 4610, 4610, 4611, 4611, 4611, 4611, 4612, 4612, 4612, 4612, 4612, 4612, 4612, 4612, 4612, 4613, 4613, 4613, 4613, 4613, 4613, 4613, 4613, 4613, 4613, 4613, 4613, 4613, 4613, 4614, 4614, 4614, 4614, 4614, 4614, 4614, 4614, 4614, 4614, 4615, 4615, 4615, 4615, 4615, 4616, 4616, 4616, 4616, 4617, 4618, 4618, 4618, 4618, 4618, 4618, 4618, 4618, 4618, 4619, 4619, 4619, 4619, 4619, 4619, 4619, 4619, 4619, 4620, 4620, 4620, 4620, 4620, 4620, 4620, 4620, 4620, 4620, 4620, 4620, 4622, 4622, 4622, 4622, 4622, 4622, 4622, 4622, 4622, 4622, 4622, 4622, 4622, 4622, 4622, 4622, 4622, 4622, 4623, 4623, 4623, 4623, 4623, 4623, 4623, 4624, 4624, 4624, 4624, 4624, 4624, 4624, 4624, 4624, 4624, 4624, 4624, 4624, 4625, 4625, 4625, 4625, 4625, 4625, 4625, 4625, 4625, 4625, 4626, 4626, 4626, 4626, 4626, 4626, 4626, 4627, 4627, 4627, 4627, 4627, 4627, 4627, 4627, 4627, 4627, 4627, 4627, 4627, 4627, 4627, 4627, 4627, 4627, 4628, 4628, 4628, 4628, 4628, 4628, 4628, 4628, 4628, 4628, 4628, 4628, 4628, 4628, 4629, 4629, 4629, 4629, 4629, 4629, 4629, 4629, 4629, 4629, 4629, 4629, 4629, 4629, 4629, 4629, 4629, 4631, 4631, 4631, 4631, 4631, 4632, 4632, 4632, 4632, 4632, 4632, 4632, 4632, 4632, 4632, 4632, 4632, 4632, 4632, 4632, 4633, 4633, 4633, 4633, 4633, 4633, 4633, 4633, 4633, 4633, 4633, 4633, 4633, 4633, 4633, 4633, 4633, 4633, 4634, 4634, 4634, 4634, 4635, 4635, 4635, 4635, 4635, 4635, 4635, 4635, 4635, 4635, 4635, 4635, 4635, 4635, 4635, 4636, 4636, 4636, 4636, 4636, 4636, 4636, 4636, 4636, 4636, 4636, 4636, 4638, 4639, 4639, 4639, 4639, 4639, 4639, 4639, 4639, 4639, 4640, 4640, 4640, 4640, 4640, 4640, 4640, 4640, 4640, 4640, 4640, 4640, 4640, 4640, 4640, 4640, 4640, 4641, 4641, 4641, 4641, 4641, 4642, 4642, 4642, 4642, 4642, 4642, 4642, 4642, 4642, 4642, 4642, 4642, 4642, 4642, 4642, 4642, 4642, 4642, 4643, 4643, 4643, 4643, 4643, 4643, 4643, 4643, 4643, 4643, 4643, 4643, 4643, 4643, 4644, 4644, 4645, 4645, 4645, 4645, 4646, 4646, 4646, 4646, 4646, 4646, 4647, 4647, 4647, 4647, 4647, 4647, 4647, 4647, 4647, 4647, 4648, 4648, 4648, 4648, 4648, 4649, 4649, 4649, 4649, 4649, 4649, 4650, 4650, 4650, 4650, 4650, 4650, 4650, 4650, 4650, 4650, 4650, 4650, 4651, 4651, 4651, 4651, 4651, 4651, 4652, 4652, 4652, 4652, 4652, 4652, 4652, 4652, 4652, 4652, 4652, 4652, 4652, 4652, 4652, 4652, 4653, 4653, 4653, 4653, 4653, 4653, 4653, 4653, 4653, 4653, 4653, 4653, 4653, 4653, 4653, 4654, 4655, 4655, 4655, 4655, 4655, 4655, 4655, 4655, 4656, 4656, 4657, 4657, 4657, 4657, 4657, 4657, 4657, 4658, 4658, 4658, 4658, 4658, 4658, 4658, 4658, 4658, 4658, 4658, 4658, 4659, 4660, 4660, 4660, 4660, 4660, 4660, 4660, 4660, 4660, 4660, 4660, 4660, 4660, 4661, 4661, 4661, 4661, 4662, 4662, 4662, 4662, 4662, 4662, 4662, 4662, 4662, 4662, 4662, 4662, 4662, 4662, 4662, 4662, 4662, 4663, 4663, 4663, 4663, 4663, 4663, 4663, 4663, 4663, 4663, 4663, 4663, 4663, 4663, 4663, 4664, 4664, 4664, 4664, 4665, 4665, 4665, 4665, 4665, 4665, 4665, 4665, 4665, 4665, 4665, 4665, 4665, 4665, 4665, 4665, 4666, 4666, 4666, 4666, 4666, 4667, 4667, 4667, 4667, 4667, 4667, 4667, 4667, 4667, 4667, 4667, 4667, 4667, 4667, 4668, 4668, 4668, 4668, 4668, 4668, 4668, 4668, 4669, 4669, 4669, 4669, 4669, 4669, 4670, 4670, 4670, 4670, 4670, 4670, 4670, 4670, 4670, 4670, 4670, 4671, 4671, 4671, 4671, 4671, 4671, 4671, 4671, 4671, 4671, 4671, 4671, 4671, 4672, 4672, 4672, 4672, 4672, 4672, 4672, 4672, 4672, 4672, 4673, 4673, 4673, 4673, 4673, 4673, 4673, 4673, 4674, 4674, 4674, 4674, 4674, 4674, 4674, 4675, 4675, 4675, 4675, 4675, 4675, 4675, 4675, 4675, 4675, 4675, 4675, 4675, 4675, 4676, 4676, 4676, 4676, 4676, 4676, 4677, 4677, 4677, 4677, 4677, 4677, 4677, 4677, 4677, 4677, 4677, 4677, 4677, 4678, 4678, 4678, 4678, 4678, 4678, 4678, 4678, 4678, 4678, 4678, 4678, 4678, 4679, 4679, 4679, 4679, 4679, 4679, 4680, 4680, 4680, 4680, 4680, 4680, 4680, 4680, 4680, 4680, 4680, 4680, 4680, 4680, 4680, 4680, 4680, 4680, 4680, 4681, 4681, 4681, 4681, 4681, 4681, 4681, 4681, 4681, 4681, 4681, 4681, 4681, 4682, 4682, 4682, 4682, 4682, 4682, 4682, 4682, 4682, 4682, 4683, 4683, 4683, 4683, 4683, 4683, 4683, 4683, 4683, 4683, 4683, 4683, 4683, 4683, 4683, 4684, 4684, 4684, 4684, 4684, 4684, 4684, 4684, 4684, 4685, 4685, 4685, 4685, 4685, 4686, 4686, 4686, 4686, 4686, 4686, 4686, 4686, 4686, 4686, 4686, 4686, 4686, 4686, 4686, 4686, 4686, 4686, 4686, 4686, 4686, 4686, 4686, 4686, 4686, 4687, 4687, 4687, 4687, 4687, 4687, 4687, 4687, 4687, 4688, 4688, 4688, 4688, 4688, 4688, 4688, 4688, 4688, 4688, 4688, 4688, 4688, 4688, 4688, 4688, 4688, 4688, 4688, 4689, 4689, 4689, 4689, 4689, 4689, 4689, 4689, 4689, 4689, 4689, 4689, 4689, 4689, 4689, 4689, 4689, 4691, 4691, 4691, 4691, 4691, 4691, 4691, 4691, 4691, 4691, 4691, 4691, 4691, 4691, 4691, 4691, 4691, 4691, 4692, 4692, 4693, 4693, 4693, 4693, 4693, 4693, 4693, 4693, 4694, 4694, 4694, 4694, 4694, 4694, 4694, 4694, 4694, 4694, 4694, 4694, 4694, 4694, 4695, 4695, 4695, 4695, 4695, 4695, 4696, 4696, 4696, 4696, 4696, 4696, 4696, 4696, 4696, 4696, 4696, 4696, 4696, 4696, 4696, 4696, 4696, 4697, 4697, 4697, 4697, 4697, 4697, 4697, 4697, 4697, 4697, 4697, 4697, 4697, 4697, 4697, 4698, 4698, 4698, 4698, 4698, 4698, 4698, 4698, 4698, 4698, 4698, 4698, 4698, 4698, 4698, 4698, 4699, 4699, 4699, 4699, 4699, 4699, 4699, 4699, 4699, 4699, 4699, 4699, 4700, 4700, 4700, 4700, 4700, 4700, 4701, 4701, 4701, 4701, 4701, 4701, 4701, 4701, 4701, 4701, 4701, 4702, 4702, 4702, 4702, 4702, 4703, 4703, 4703, 4703, 4703, 4703, 4703, 4703, 4703, 4703, 4703, 4703, 4703, 4703, 4703, 4703, 4703, 4703, 4704, 4704, 4704, 4704, 4704, 4705, 4705, 4705, 4705, 4705, 4705, 4705, 4705, 4705, 4705, 4705, 4705, 4705, 4706, 4706, 4707, 4707, 4707, 4707, 4707, 4707, 4707, 4707, 4707, 4707, 4709, 4709, 4709, 4709, 4709, 4709, 4709, 4710, 4710, 4710, 4710, 4710, 4710, 4710, 4710, 4710, 4710, 4711, 4711, 4711, 4711, 4711, 4711, 4711, 4711, 4711, 4711, 4711, 4711, 4712, 4712, 4713, 4713, 4713, 4713, 4713, 4713, 4713, 4713, 4713, 4713, 4713, 4713, 4713, 4714, 4714, 4714, 4714, 4714, 4714, 4714, 4715, 4715, 4715, 4715, 4715, 4715, 4715, 4715, 4715, 4715, 4715, 4717, 4717, 4717, 4717, 4717, 4718, 4718, 4718, 4718, 4718, 4718, 4718, 4718, 4718, 4718, 4718, 4718, 4718, 4719, 4719, 4719, 4719, 4719, 4719, 4720, 4720, 4720, 4720, 4720, 4720, 4720, 4720, 4720, 4720, 4721, 4721, 4721, 4721, 4721, 4721, 4721, 4721, 4721, 4721, 4722, 4722, 4722, 4722, 4722, 4722, 4722, 4722, 4722, 4722, 4722, 4722, 4722, 4722, 4722, 4722, 4722, 4722, 4722, 4722, 4722, 4722, 4722, 4722, 4722, 4722, 4722, 4722, 4722, 4722, 4722, 4722, 4723, 4723, 4723, 4723, 4723, 4724, 4724, 4724, 4724, 4724, 4724, 4724, 4724, 4724, 4724, 4724, 4724, 4724, 4724, 4724, 4724, 4724, 4725, 4725, 4725, 4725, 4725, 4725, 4725, 4725, 4725, 4726, 4726, 4726, 4726, 4727, 4727, 4727, 4727, 4727, 4727, 4727, 4727, 4727, 4727, 4727, 4727, 4727, 4727, 4727, 4727, 4727, 4727, 4727, 4727, 4727, 4727, 4727, 4727, 4727, 4728, 4728, 4728, 4728, 4728, 4728, 4728, 4729, 4729, 4729, 4729, 4729, 4730, 4730, 4730, 4730, 4730, 4730, 4730, 4730, 4730, 4730, 4730, 4731, 4731, 4731, 4731, 4731, 4731, 4731, 4731, 4731, 4731, 4731, 4731, 4731, 4731, 4731, 4732, 4732, 4732, 4732, 4732, 4732, 4732, 4733, 4733, 4733, 4733, 4733, 4733, 4733, 4733, 4733, 4733, 4733, 4733, 4733, 4733, 4733, 4733, 4733, 4733, 4734, 4734, 4734, 4734, 4734, 4734, 4734, 4734, 4734, 4734, 4734, 4734, 4734, 4734, 4735, 4736, 4736, 4736, 4736, 4736, 4736, 4736, 4736, 4736, 4736, 4736, 4736, 4736, 4736, 4736, 4736, 4736, 4736, 4736, 4736, 4737, 4737, 4737, 4737, 4737, 4737, 4738, 4738, 4739, 4739, 4739, 4739, 4739, 4740, 4740, 4740, 4740, 4740, 4740, 4740, 4740, 4740, 4740, 4741, 4741, 4741, 4741, 4741, 4741, 4741, 4741, 4741, 4742, 4742, 4742, 4742, 4742, 4742, 4742, 4742, 4742, 4742, 4742, 4742, 4742, 4742, 4743, 4743, 4743, 4743, 4743, 4743, 4743, 4744, 4744, 4744, 4744, 4744, 4744, 4745, 4745, 4745, 4745, 4745, 4745, 4746, 4746, 4746, 4746, 4746, 4746, 4746, 4746, 4746, 4746, 4746, 4746, 4746, 4747, 4747, 4747, 4747, 4747, 4747, 4747, 4747, 4747, 4747, 4747, 4748, 4748, 4748, 4748, 4748, 4748, 4749, 4749, 4749, 4749, 4749, 4749, 4749, 4749, 4749, 4749, 4749, 4749, 4750, 4750, 4750, 4750, 4750, 4750, 4750, 4750, 4750, 4750, 4750, 4750, 4750, 4750, 4750, 4750, 4750, 4750, 4751, 4751, 4751, 4751, 4751, 4751, 4751, 4751, 4753, 4753, 4753, 4753, 4753, 4753, 4753, 4753, 4753, 4753, 4753, 4753, 4753, 4753, 4754, 4754, 4754, 4754, 4754, 4754, 4755, 4755, 4755, 4755, 4755, 4755, 4755, 4755, 4755, 4755, 4755, 4755, 4755, 4755, 4756, 4756, 4756, 4756, 4757, 4757, 4757, 4757, 4757, 4757, 4757, 4757, 4757, 4757, 4757, 4757, 4757, 4757, 4757, 4757, 4757, 4758, 4758, 4758, 4758, 4758, 4758, 4758, 4758, 4758, 4758, 4758, 4758, 4758, 4759, 4759, 4759, 4759, 4759, 4759, 4759, 4759, 4759, 4759, 4760, 4760, 4760, 4760, 4760, 4760, 4760, 4760, 4760, 4761, 4761, 4761, 4761, 4761, 4761, 4762, 4763, 4763, 4763, 4763, 4763, 4763, 4763, 4763, 4763, 4763, 4763, 4763, 4763, 4763, 4763, 4763, 4764, 4764, 4764, 4764, 4764, 4764, 4764, 4764, 4764, 4765, 4765, 4765, 4765, 4765, 4765, 4765, 4765, 4765, 4765, 4765, 4765, 4766, 4766, 4766, 4766, 4766, 4767, 4767, 4768, 4768, 4768, 4768, 4769, 4769, 4769, 4769, 4769, 4769, 4769, 4769, 4769, 4769, 4769, 4769, 4769, 4769, 4770, 4770, 4770, 4770, 4770, 4771, 4771, 4771, 4771, 4771, 4771, 4771, 4771, 4771, 4771, 4772, 4772, 4772, 4772, 4772, 4772, 4772, 4772, 4772, 4772, 4773, 4773, 4773, 4773, 4773, 4773, 4774, 4774, 4774, 4774, 4774, 4774, 4774, 4774, 4774, 4774, 4774, 4775, 4775, 4775, 4775, 4775, 4775, 4775, 4775, 4775, 4775, 4775, 4775, 4775, 4775, 4775, 4775, 4775, 4775, 4775, 4775, 4775, 4775, 4775, 4775, 4775, 4775, 4776, 4776, 4776, 4777, 4777, 4777, 4777, 4778, 4778, 4778, 4778, 4778, 4778, 4778, 4778, 4778, 4779, 4779, 4779, 4779, 4779, 4779, 4779, 4779, 4779, 4779, 4779, 4779, 4779, 4779, 4779, 4779, 4779, 4779, 4779, 4779, 4779, 4779, 4779, 4779, 4780, 4780, 4780, 4780, 4780, 4780, 4780, 4780, 4781, 4781, 4781, 4781, 4781, 4781, 4781, 4781, 4782, 4782, 4782, 4782, 4782, 4782, 4782, 4782, 4782, 4782, 4782, 4782, 4782, 4782, 4782, 4783, 4783, 4783, 4783, 4783, 4783, 4783, 4783, 4783, 4783, 4783, 4783, 4784, 4784, 4784, 4784, 4784, 4785, 4785, 4785, 4785, 4785, 4785, 4785, 4785, 4786, 4786, 4786, 4786, 4786, 4786, 4786, 4786, 4786, 4786, 4786, 4786, 4786, 4786, 4786, 4787, 4787, 4787, 4787, 4787, 4787, 4787, 4787, 4787, 4787, 4788, 4788, 4788, 4788, 4788, 4788, 4788, 4788, 4788, 4788, 4789, 4789, 4789, 4789, 4789, 4789, 4789, 4789, 4790, 4790, 4790, 4790, 4790, 4790, 4790, 4790, 4790, 4790, 4791, 4791, 4791, 4791, 4791, 4791, 4792, 4792, 4792, 4792, 4793, 4793, 4793, 4793, 4793, 4793, 4793, 4793, 4793, 4793, 4794, 4794, 4794, 4794, 4794, 4795, 4795, 4795, 4795, 4795, 4795, 4795, 4795, 4795, 4796, 4796, 4796, 4796, 4796, 4797, 4797, 4797, 4797, 4798, 4798, 4798, 4798, 4798, 4798, 4798, 4798, 4798, 4799, 4799, 4799, 4799, 4799, 4799, 4799, 4799, 4799, 4799, 4799, 4799, 4799, 4799, 4799, 4799, 4800, 4801, 4801, 4801, 4801, 4801, 4802, 4802, 4802, 4802, 4802, 4802, 4802, 4802, 4802, 4802, 4802, 4802, 4802, 4802, 4802, 4802, 4803, 4803, 4803, 4803, 4803, 4803, 4803, 4803, 4803, 4803, 4803, 4804, 4804, 4804, 4804, 4804, 4804, 4804, 4804, 4805, 4805, 4805, 4805, 4805, 4805, 4807, 4807, 4807, 4807, 4807, 4807, 4807, 4807, 4807, 4808, 4808, 4808, 4808, 4808, 4808, 4808, 4808, 4808, 4808, 4808, 4808, 4809, 4809, 4809, 4809, 4810, 4810, 4810, 4810, 4810, 4810, 4810, 4810, 4811, 4811, 4811, 4811, 4812, 4812, 4812, 4812, 4812, 4812, 4812, 4812, 4812, 4813, 4813, 4813, 4813, 4813, 4814, 4814, 4814, 4814, 4814, 4814, 4814, 4814, 4814, 4814, 4815, 4815, 4815, 4815, 4815, 4815, 4816, 4816, 4816, 4816, 4816, 4816, 4816, 4816, 4816, 4816, 4816, 4816, 4816, 4816, 4816, 4816, 4816, 4816, 4816, 4817, 4817, 4817, 4817, 4817, 4817, 4818, 4818, 4818, 4818, 4819, 4819, 4819, 4819, 4819, 4819, 4819, 4819, 4819, 4820, 4820, 4820, 4820, 4820, 4820, 4820, 4820, 4820, 4820, 4820, 4820, 4821, 4821, 4821, 4821, 4821, 4821, 4821, 4821, 4821, 4821, 4821, 4822, 4822, 4822, 4822, 4822, 4822, 4822, 4822, 4822, 4822, 4822, 4822, 4823, 4823, 4823, 4823, 4823, 4823, 4824, 4824, 4824, 4824, 4824, 4824, 4824, 4824, 4824, 4824, 4824, 4824, 4824, 4824, 4824, 4825, 4825, 4825, 4825, 4825, 4825, 4825, 4825, 4825, 4827, 4827, 4827, 4827, 4827, 4827, 4827, 4827, 4827, 4827, 4827, 4827, 4827, 4827, 4827, 4827, 4828, 4828, 4828, 4828, 4828, 4828, 4828, 4828, 4828, 4828, 4828, 4828, 4828, 4828, 4828, 4828, 4828, 4829, 4829, 4829, 4829, 4829, 4829, 4829, 4829, 4829, 4829, 4829, 4829, 4829, 4829, 4829, 4829, 4829, 4830, 4831, 4831, 4831, 4831, 4831, 4831, 4831, 4831, 4831, 4831, 4832, 4832, 4832, 4833, 4833, 4834, 4834, 4834, 4834, 4834, 4834, 4834, 4835, 4835, 4835, 4835, 4835, 4835, 4835, 4835, 4835, 4835, 4835, 4835, 4835, 4835, 4835, 4835, 4835, 4835, 4836, 4836, 4836, 4836, 4836, 4836, 4837, 4837, 4837, 4837, 4837, 4837, 4838, 4838, 4838, 4838, 4838, 4838, 4838, 4838, 4838, 4839, 4839, 4839, 4839, 4839, 4839, 4839, 4839, 4840, 4840, 4840, 4841, 4841, 4841, 4841, 4841, 4841, 4841, 4841, 4841, 4841, 4841, 4841, 4841, 4841, 4841, 4841, 4841, 4841, 4842, 4842, 4842, 4842, 4842, 4842, 4843, 4843, 4843, 4843, 4843, 4843, 4844, 4844, 4844, 4844, 4844, 4844, 4844, 4844, 4844, 4844, 4844, 4844, 4844, 4844, 4844, 4845, 4845, 4845, 4845, 4845, 4846, 4846, 4846, 4846, 4846, 4846, 4846, 4846, 4846, 4846, 4846, 4846, 4846, 4846, 4846, 4846, 4846, 4846, 4846, 4846, 4846, 4846, 4846, 4847, 4847, 4847, 4847, 4847, 4847, 4847, 4847, 4847, 4847, 4847, 4847, 4847, 4847, 4847, 4847, 4847, 4847, 4847, 4847, 4847, 4847, 4847, 4847, 4847, 4847, 4847, 4847, 4847, 4847, 4848, 4848, 4848, 4848, 4848, 4848, 4848, 4848, 4849, 4849, 4849, 4849, 4849, 4849, 4849, 4849, 4849, 4849, 4849, 4849, 4849, 4849, 4849, 4849, 4849, 4849, 4849, 4849, 4850, 4850, 4850, 4850, 4850, 4850, 4850, 4850, 4850, 4850, 4850, 4850, 4850, 4850, 4850, 4850, 4850, 4850, 4850, 4851, 4851, 4851, 4851, 4851, 4851, 4852, 4852, 4852, 4852, 4853, 4853, 4853, 4853, 4853, 4853, 4853, 4853, 4853, 4853, 4853, 4853, 4853, 4853, 4853, 4853, 4853, 4853, 4854, 4854, 4854, 4854, 4854, 4854, 4854, 4854, 4854, 4854, 4854, 4855, 4855, 4855, 4855, 4855, 4855, 4855, 4855, 4855, 4855, 4855, 4855, 4855, 4855, 4855, 4855, 4855, 4855, 4855, 4855, 4855, 4855, 4855, 4855, 4856, 4856, 4856, 4856, 4856, 4856, 4856, 4856, 4856, 4856, 4856, 4856, 4856, 4856, 4857, 4857, 4857, 4857, 4857, 4857, 4857, 4857, 4857, 4857, 4857, 4857, 4857, 4857, 4857, 4857, 4857, 4857, 4857, 4857, 4857, 4857, 4857, 4857, 4857, 4857, 4857, 4857, 4857, 4858, 4858, 4858, 4858, 4858, 4858, 4858, 4858, 4858, 4858, 4858, 4858, 4858, 4858, 4858, 4858, 4859, 4859, 4859, 4859, 4859, 4859, 4859, 4859, 4859, 4859, 4859, 4859, 4860, 4860, 4860, 4860, 4860, 4860, 4860, 4860, 4860, 4860, 4860, 4860, 4860, 4860, 4860, 4860, 4860, 4860, 4860, 4861, 4861, 4861, 4861, 4861, 4861, 4861, 4861, 4861, 4861, 4861, 4861, 4861, 4861, 4861, 4861, 4861, 4861, 4861, 4861, 4861, 4861, 4861, 4861, 4861, 4861, 4861, 4861, 4861, 4861, 4861, 4862, 4862, 4863, 4863, 4863, 4863, 4863, 4863, 4863, 4863, 4863, 4863, 4863, 4863, 4863, 4863, 4863, 4863, 4863, 4863, 4864, 4864, 4864, 4864, 4864, 4864, 4865, 4865, 4865, 4865, 4866, 4866, 4866, 4866, 4866, 4866, 4866, 4866, 4866, 4866, 4866, 4866, 4867, 4867, 4867, 4867, 4867, 4867, 4867, 4867, 4867, 4867, 4867, 4867, 4867, 4867, 4867, 4867, 4867, 4867, 4867, 4867, 4867, 4867, 4867, 4867, 4867, 4868, 4868, 4868, 4868, 4868, 4868, 4868, 4868, 4868, 4868, 4868, 4868, 4868, 4868, 4869, 4869, 4869, 4869, 4869, 4869, 4869, 4869, 4869, 4870, 4870, 4870, 4870, 4870, 4870, 4870, 4870, 4870, 4870, 4870, 4870, 4870, 4871, 4871, 4871, 4871, 4871, 4871, 4871, 4871, 4871, 4872, 4872, 4872, 4872, 4872, 4873, 4873, 4873, 4873, 4873, 4873, 4873, 4873, 4873, 4874, 4874, 4874, 4874, 4874, 4875, 4875, 4875, 4875, 4875, 4875, 4875, 4875, 4875, 4876, 4876, 4876, 4876, 4876, 4876, 4876, 4876, 4876, 4876, 4876, 4877, 4877, 4877, 4877, 4877, 4877, 4877, 4877, 4877, 4877, 4877, 4878, 4878, 4878, 4878, 4878, 4878, 4878, 4878, 4878, 4878, 4879, 4879, 4879, 4879, 4879, 4879, 4880, 4880, 4880, 4880, 4880, 4880, 4880, 4880, 4880, 4880, 4881, 4881, 4881, 4881, 4881, 4881, 4881, 4881, 4881, 4881, 4881, 4881, 4882, 4882, 4882, 4882, 4882, 4882, 4882, 4882, 4882, 4882, 4882, 4882, 4882, 4883, 4883, 4883, 4883, 4883, 4883, 4883, 4883, 4883, 4884, 4884, 4885, 4885, 4885, 4885, 4885, 4885, 4885, 4885, 4885, 4885, 4885, 4885, 4886, 4886, 4886, 4886, 4886, 4886, 4886, 4886, 4887, 4887, 4887, 4887, 4887, 4888, 4888, 4888, 4888, 4888, 4888, 4889, 4889, 4889, 4889, 4890, 4891, 4891, 4891, 4891, 4891, 4891, 4891, 4891, 4891, 4891, 4891, 4891, 4891, 4892, 4892, 4892, 4892, 4892, 4892, 4893, 4893, 4893, 4893, 4893, 4893, 4894, 4894, 4894, 4894, 4894, 4894, 4894, 4894, 4894, 4894, 4895, 4895, 4895, 4895, 4895, 4895, 4895, 4895, 4895, 4895, 4895, 4895, 4895, 4895, 4896, 4896, 4896, 4896, 4896, 4896, 4896, 4896, 4896, 4896, 4896, 4896, 4896, 4896, 4896, 4896, 4897, 4898, 4898, 4898, 4898, 4898, 4898, 4898, 4898, 4898, 4899, 4899, 4899, 4899, 4899, 4899, 4899, 4900, 4900, 4900, 4900, 4900, 4900, 4900, 4900, 4900, 4900, 4900, 4900, 4900, 4900, 4900, 4900, 4900, 4900, 4900, 4900, 4900, 4900, 4900, 4900, 4900, 4901, 4901, 4901, 4901, 4902, 4902, 4902, 4902, 4902, 4902, 4902, 4902, 4903, 4903, 4903, 4903, 4903, 4903, 4903, 4903, 4903, 4903, 4903, 4903, 4903, 4903, 4903, 4903, 4903, 4904, 4904, 4904, 4904, 4904, 4904, 4904, 4904, 4904, 4904, 4904, 4904, 4904, 4904, 4904, 4904, 4904, 4904, 4904, 4905, 4905, 4905, 4905, 4905, 4905, 4905, 4906, 4906, 4906, 4906, 4906, 4906, 4906, 4906, 4906, 4906, 4907, 4907, 4907, 4907, 4907, 4907, 4907, 4908, 4908, 4908, 4908, 4908, 4908, 4908, 4908, 4908, 4908, 4908, 4908, 4908, 4908, 4908, 4908, 4908, 4909, 4910, 4910, 4910, 4910, 4910, 4910, 4910, 4910, 4910, 4910, 4911, 4911, 4911, 4911, 4911, 4911, 4911, 4911, 4912, 4912, 4912, 4912, 4912, 4912, 4912, 4912, 4913, 4913, 4914, 4914, 4914, 4914, 4914, 4914, 4915, 4915, 4915, 4915, 4915, 4915, 4915, 4915, 4915, 4916, 4916, 4916, 4916, 4916, 4916, 4916, 4916, 4916, 4916, 4916, 4916, 4916, 4916, 4916, 4916, 4916, 4916, 4916, 4916, 4916, 4916, 4916, 4916, 4916, 4916, 4917, 4917, 4917, 4917, 4917, 4917, 4917, 4917, 4917, 4917, 4917, 4917, 4917, 4917, 4917, 4918, 4918, 4918, 4918, 4918, 4918, 4918, 4918, 4918, 4918, 4918, 4919, 4919, 4919, 4919, 4919, 4919, 4919, 4919, 4919, 4919, 4919, 4919, 4919, 4920, 4920, 4920, 4920, 4920, 4920, 4920, 4920, 4920, 4921, 4921, 4921, 4921, 4921, 4921, 4921, 4921, 4921, 4921, 4921, 4921, 4921, 4921, 4921, 4921, 4921, 4921, 4921, 4921, 4921, 4921, 4921, 4921, 4922, 4923, 4923, 4923, 4923, 4923, 4923, 4923, 4923, 4923, 4923, 4923, 4923, 4923, 4923, 4923, 4923, 4923, 4923, 4923, 4923, 4923, 4924, 4924, 4924, 4924, 4924, 4924, 4924, 4924, 4924, 4925, 4925, 4925, 4925, 4925, 4925, 4925, 4925, 4925, 4925, 4925, 4925, 4925, 4925, 4925, 4925, 4925, 4925, 4925, 4926, 4926, 4927, 4927, 4927, 4927, 4927, 4927, 4927, 4927, 4927, 4927, 4928, 4928, 4928, 4928, 4928, 4928, 4928, 4928, 4928, 4928, 4928, 4928, 4928, 4928, 4928, 4928, 4928, 4928, 4928, 4929, 4929, 4929, 4929, 4929, 4929, 4929, 4929, 4929, 4929, 4929, 4929, 4929, 4930, 4930, 4930, 4930, 4930, 4930, 4930, 4930, 4930, 4930, 4930, 4930, 4931, 4931, 4932, 4932, 4932, 4932, 4932, 4932, 4932, 4932, 4932, 4932, 4932, 4932, 4932, 4932, 4932, 4932, 4932, 4932, 4932, 4932, 4932, 4933, 4933, 4933, 4933, 4933, 4933, 4933, 4933, 4933, 4933, 4933, 4933, 4933, 4933, 4934, 4934, 4934, 4934, 4934, 4934, 4934, 4934, 4934, 4934, 4934, 4934, 4934, 4934, 4934, 4934, 4934, 4934, 4934, 4934, 4934, 4934, 4934, 4935, 4935, 4936, 4936, 4936, 4936, 4936, 4936, 4936, 4936, 4936, 4936, 4936, 4936, 4936, 4936, 4936, 4937, 4937, 4937, 4937, 4937, 4937, 4937, 4937, 4937, 4937, 4938, 4938, 4938, 4938, 4938, 4938, 4938, 4938, 4938, 4938, 4938, 4938, 4938, 4938, 4938, 4938, 4939, 4939, 4939, 4939, 4939, 4939, 4939, 4939, 4939, 4939, 4939, 4939, 4939, 4940, 4940, 4940, 4940, 4940, 4940, 4940, 4940, 4940, 4941, 4941, 4941, 4941, 4942, 4942, 4942, 4942, 4942, 4942, 4942, 4943, 4943, 4943, 4943, 4943, 4943, 4943, 4943, 4943, 4943, 4943, 4943, 4944, 4944, 4944, 4944, 4944, 4944, 4944, 4945, 4945, 4945, 4946, 4946, 4946, 4946, 4946, 4946, 4946, 4946, 4946, 4947, 4947, 4947, 4947, 4947, 4947, 4947, 4947, 4947, 4947, 4947, 4947, 4947, 4948, 4948, 4948, 4948, 4948, 4948, 4948, 4948, 4948, 4948, 4948, 4948, 4948, 4948, 4949, 4949, 4949, 4949, 4949, 4949, 4949, 4950, 4950, 4950, 4950, 4950, 4950, 4950, 4950, 4950, 4951, 4951, 4951, 4951, 4951, 4951, 4951, 4951, 4952, 4952, 4952, 4952, 4952, 4952, 4952, 4952, 4952, 4952, 4953, 4953, 4953, 4953, 4953, 4953, 4953, 4953, 4953, 4953, 4953, 4953, 4953, 4953, 4953, 4953, 4954, 4954, 4954, 4954, 4955, 4955, 4955, 4955, 4955, 4955, 4955, 4955, 4955, 4956, 4956, 4957, 4957, 4957, 4957, 4957, 4957, 4957, 4957, 4957, 4957, 4957, 4957, 4958, 4958, 4958, 4958, 4958, 4958, 4958, 4958, 4958, 4958, 4958, 4958, 4959, 4959, 4959, 4959, 4959, 4959, 4959, 4959, 4959, 4959, 4960, 4960, 4960, 4960, 4960, 4960, 4960, 4960, 4960, 4960, 4960, 4960, 4961, 4961, 4961, 4961, 4961, 4961, 4962, 4962, 4962, 4962, 4962, 4962, 4962, 4962, 4963, 4963, 4963, 4963, 4963, 4963, 4963, 4963, 4963, 4963, 4963, 4963, 4963, 4964, 4964, 4964, 4964, 4964, 4964, 4964, 4964, 4964, 4964, 4964, 4964, 4965, 4965, 4965, 4965, 4965, 4965, 4965, 4965, 4965, 4965, 4965, 4965, 4965, 4965, 4965, 4965, 4966, 4966, 4966, 4966, 4967, 4967, 4967, 4967, 4967, 4967, 4967, 4967, 4967, 4967, 4967, 4967, 4967, 4968, 4968, 4968, 4968, 4968, 4968, 4968, 4968, 4968, 4968, 4968, 4968, 4969, 4969, 4969, 4969, 4969, 4969, 4969, 4969, 4969, 4969, 4969, 4969, 4969, 4970, 4970, 4970, 4970, 4970, 4970, 4970, 4970, 4970, 4970, 4970, 4970, 4970, 4970, 4971, 4971, 4971, 4971, 4971, 4971, 4971, 4971, 4971, 4971, 4971, 4971, 4971, 4971, 4971, 4971, 4971, 4971, 4971, 4972, 4972, 4972, 4972, 4972, 4973, 4973, 4973, 4973, 4973, 4973, 4973, 4973, 4973, 4973, 4974, 4974, 4974, 4974, 4974, 4974, 4974, 4975, 4975, 4975, 4975, 4975, 4975, 4975, 4976, 4976, 4976, 4976, 4976, 4976, 4976, 4976, 4977, 4977, 4977, 4977, 4977, 4977, 4977, 4977, 4977, 4977, 4977, 4977, 4977, 4977, 4977, 4977, 4977, 4977, 4978, 4978, 4978, 4978, 4979, 4979, 4979, 4979, 4979, 4979, 4979, 4979, 4979, 4979, 4980, 4980, 4980, 4980, 4980, 4980, 4980, 4980, 4980, 4980, 4980, 4980, 4980, 4981, 4981, 4981, 4981, 4981, 4981, 4981, 4981, 4981, 4981, 4981, 4981, 4981, 4981, 4981, 4981, 4981, 4982, 4982, 4982, 4982, 4982, 4982, 4983, 4983, 4983, 4983, 4983, 4983, 4983, 4983, 4983, 4983, 4983, 4983, 4983, 4983, 4983, 4983, 4983, 4983, 4983, 4983, 4984, 4984, 4984, 4984, 4984, 4984, 4984, 4984, 4984, 4984, 4984, 4984, 4984, 4985, 4985, 4985, 4985, 4985, 4985, 4985, 4985, 4985, 4985, 4985, 4985, 4985, 4986, 4986, 4986, 4986, 4986, 4986, 4986, 4986, 4986, 4986, 4986, 4987, 4987, 4987, 4987, 4987, 4987, 4987, 4987, 4987, 4987, 4987, 4987, 4987, 4987, 4988, 4988, 4988, 4988, 4988, 4988, 4988, 4988, 4988, 4988, 4988, 4988, 4988, 4988, 4988, 4989, 4989, 4989, 4989, 4989, 4989, 4989, 4989, 4989, 4989, 4989, 4989, 4989, 4989, 4990, 4990, 4990, 4990, 4990, 4990, 4990, 4990, 4990, 4991, 4991, 4991, 4991, 4992, 4992, 4992, 4992, 4992, 4992, 4992, 4992, 4992, 4992, 4992, 4992, 4992, 4993, 4993, 4993, 4993, 4993, 4994, 4994, 4994, 4994, 4994, 4995, 4995, 4995, 4995, 4995, 4995, 4995, 4995, 4995, 4995, 4995, 4995, 4995, 4996, 4996, 4996, 4996, 4997, 4997, 4997, 4997, 4997, 4997, 4997, 4997, 4997, 4997, 4998, 4998, 4998, 4998, 4998, 4998, 4998, 4998, 4998, 4999, 4999, 4999, 4999, 4999, 4999, 4999, 4999, 4999, 4999, 4999, 4999, 4999, 4999, 4999, 5000, 5000, 5000, 5000, 5000, 5000, 5000, 5000, 5000, 5000, 5000, 5000, 5000, 5000, 5000, 5000, 5000, 5000, 5000, 5001, 5001, 5001, 5001, 5001, 5001, 5001, 5001, 5001, 5001, 5001, 5001, 5001, 5002, 5002, 5002, 5002, 5002, 5002, 5002, 5002, 5002, 5003, 5003, 5003, 5003, 5004, 5004, 5004, 5004, 5004, 5004, 5005, 5005, 5005, 5005, 5005, 5005, 5005, 5005, 5005, 5005, 5005, 5005, 5005, 5005, 5005, 5005, 5005, 5005, 5006, 5006, 5006, 5006, 5006, 5006, 5007, 5007, 5007, 5007, 5007, 5007, 5007, 5007, 5007, 5007, 5007, 5008, 5009, 5009, 5009, 5009, 5009, 5009, 5009, 5009, 5009, 5009, 5009, 5009, 5009, 5009, 5009, 5009, 5009, 5009, 5010, 5010, 5010, 5010, 5010, 5010, 5010, 5010, 5010, 5010, 5010, 5010, 5010, 5011, 5011, 5011, 5011, 5011, 5011, 5011, 5012, 5012, 5012, 5012, 5012, 5012, 5013, 5013, 5013, 5013, 5013, 5013, 5013, 5013, 5013, 5013, 5013, 5013, 5014, 5014, 5014, 5014, 5014, 5014, 5014, 5014, 5014, 5014, 5014, 5014, 5014, 5015, 5015, 5015, 5015, 5015, 5015, 5015, 5015, 5015, 5015, 5016, 5017, 5017, 5017, 5017, 5017, 5017, 5017, 5017, 5018, 5018, 5018, 5018, 5018, 5018, 5018, 5018, 5018, 5019, 5019, 5019, 5019, 5019, 5019, 5019, 5019, 5019, 5019, 5020, 5020, 5020, 5020, 5020, 5020, 5020, 5020, 5020, 5021, 5021, 5021, 5021, 5021, 5021, 5021, 5021, 5021, 5021, 5021, 5021, 5022, 5022, 5022, 5022, 5022, 5022, 5022, 5022, 5023, 5023, 5023, 5024, 5024, 5024, 5024, 5024, 5024, 5025, 5025, 5025, 5025, 5025, 5025, 5025, 5025, 5025, 5025, 5025, 5025, 5025, 5025, 5025, 5025, 5025, 5025, 5026, 5026, 5026, 5026, 5026, 5026, 5026, 5026, 5026, 5026, 5026, 5026, 5027, 5027, 5027, 5027, 5027, 5027, 5027, 5027, 5027, 5027, 5027, 5027, 5027, 5027, 5027, 5027, 5027, 5028, 5028, 5028, 5028, 5028, 5028, 5028, 5028, 5028, 5028, 5028, 5028, 5028, 5028, 5028, 5028, 5028, 5029, 5029, 5029, 5030, 5030, 5030, 5030, 5030, 5030, 5030, 5030, 5031, 5031, 5031, 5031, 5031, 5032, 5032, 5032, 5032, 5033, 5033, 5033, 5033, 5033, 5033, 5033, 5033, 5033, 5033, 5033, 5034, 5034, 5034, 5034, 5034, 5034, 5034, 5034, 5034, 5034, 5034, 5034, 5035, 5036, 5036, 5036, 5036, 5036, 5036, 5036, 5036, 5036, 5036, 5036, 5036, 5037, 5037, 5037, 5037, 5037, 5037, 5037, 5037, 5037, 5037, 5037, 5037, 5037, 5037, 5038, 5038, 5038, 5038, 5038, 5038, 5038, 5038, 5038, 5039, 5039, 5039, 5039, 5039, 5039, 5039, 5039, 5039, 5039, 5040, 5040, 5040, 5040, 5041, 5041, 5041, 5041, 5041, 5041, 5042, 5042, 5042, 5042, 5042, 5042, 5042, 5042, 5042, 5042, 5042, 5042, 5042, 5042, 5042, 5042, 5043, 5043, 5043, 5043, 5043, 5043, 5043, 5043, 5043, 5044, 5045, 5045, 5045, 5045, 5045, 5045, 5045, 5045, 5045, 5045, 5045, 5045, 5045, 5045, 5045, 5045, 5045, 5046, 5046, 5046, 5046, 5046, 5046, 5046, 5046, 5046, 5046, 5046, 5046, 5046, 5046, 5046, 5047, 5047, 5047, 5047, 5047, 5047, 5047, 5047, 5048, 5048, 5048, 5048, 5048, 5048, 5048, 5048, 5049, 5049, 5049, 5049, 5049, 5049, 5049, 5049, 5049, 5049, 5049, 5049, 5049, 5049, 5050, 5051, 5051, 5051, 5051, 5051, 5051, 5051, 5051, 5051, 5051, 5051, 5051, 5051, 5051, 5051, 5052, 5052, 5052, 5052, 5052, 5052, 5052, 5052, 5052, 5052, 5052, 5052, 5052, 5052, 5053, 5053, 5053, 5053, 5053, 5053, 5054, 5055, 5055, 5055, 5055, 5055, 5055, 5055, 5055, 5055, 5055, 5055, 5055, 5055, 5055, 5055, 5055, 5055, 5055, 5055, 5055, 5056, 5056, 5057, 5057, 5057, 5057, 5057, 5057, 5057, 5057, 5057, 5057, 5057, 5058, 5058, 5058, 5058, 5058, 5058, 5059, 5059, 5059, 5059, 5059, 5059, 5059, 5059, 5059, 5059, 5059, 5060, 5060, 5060, 5060, 5060, 5060, 5060, 5060, 5060, 5060, 5061, 5061, 5061, 5061, 5061, 5061, 5061, 5061, 5061, 5061, 5061, 5061, 5061, 5062, 5062, 5062, 5062, 5062, 5062, 5062, 5062, 5062, 5062, 5063, 5063, 5063, 5063, 5063, 5063, 5063, 5063, 5063, 5063, 5063, 5064, 5064, 5064, 5064, 5064, 5064, 5065, 5065, 5065, 5065, 5065, 5065, 5065, 5065, 5065, 5065, 5065, 5065, 5065, 5065, 5065, 5065, 5066, 5067, 5067, 5067, 5067, 5067, 5068, 5068, 5068, 5068, 5068, 5068, 5068, 5068, 5069, 5069, 5069, 5069, 5069, 5069, 5069, 5069, 5069, 5069, 5070, 5070, 5070, 5070, 5070, 5070, 5070, 5070, 5070, 5071, 5071, 5071, 5071, 5071, 5071, 5071, 5071, 5073, 5073, 5073, 5073, 5073, 5073, 5073, 5073, 5073, 5073, 5073, 5073, 5073, 5073, 5074, 5074, 5074, 5074, 5074, 5074, 5075, 5075, 5075, 5075, 5075, 5075, 5075, 5075, 5076, 5076, 5076, 5076, 5076, 5076, 5076, 5076, 5076, 5076, 5076, 5076, 5076, 5076, 5076, 5077, 5077, 5077, 5077, 5078, 5078, 5078, 5078, 5078, 5078, 5078, 5078, 5078, 5080, 5080, 5080, 5080, 5080, 5080, 5080, 5080, 5080, 5080, 5080, 5080, 5080, 5081, 5081, 5081, 5081, 5082, 5082, 5082, 5082, 5082, 5082, 5082, 5082, 5083, 5083, 5083, 5083, 5083, 5083, 5083, 5083, 5083, 5084, 5084, 5084, 5084, 5084, 5084, 5084, 5084, 5084, 5084, 5084, 5084, 5084, 5084, 5085, 5085, 5085, 5085, 5085, 5085, 5085, 5085, 5085, 5085, 5085, 5085, 5086, 5086, 5086, 5087, 5087, 5087, 5087, 5087, 5087, 5087, 5087, 5087, 5087, 5087, 5087, 5087, 5087, 5088, 5088, 5088, 5088, 5088, 5088, 5088, 5088, 5088, 5088, 5088, 5088, 5089, 5089, 5089, 5089, 5089, 5089, 5089, 5089, 5089, 5089, 5090, 5090, 5090, 5090, 5090, 5090, 5090, 5091, </t>
  </si>
  <si>
    <t>5091, 5091, 5091, 5091, 5091, 5091, 5091, 5091, 5091, 5091, 5092, 5092, 5092, 5092, 5092, 5092, 5093, 5093, 5093, 5093, 5093, 5093, 5093, 5093, 5093, 5093, 5093, 5093, 5093, 5093, 5094, 5094, 5094, 5094, 5094, 5094, 5094, 5094, 5094, 5094, 5095, 5095, 5095, 5095, 5095, 5095, 5095, 5095, 5095, 5096, 5096, 5096, 5096, 5096, 5097, 5097, 5097, 5097, 5097, 5098, 5098, 5098, 5098, 5098, 5098, 5098, 5098, 5098, 5098, 5098, 5098, 5098, 5098, 5099, 5099, 5100, 5100, 5100, 5100, 5100, 5100, 5101, 5101, 5101, 5101, 5101, 5101, 5101, 5101, 5101, 5101, 5101, 5101, 5101, 5101, 5101, 5101, 5102, 5102, 5102, 5102, 5102, 5102, 5102, 5102, 5102, 5102, 5103, 5103, 5103, 5103, 5103, 5103, 5104, 5104, 5104, 5104, 5104, 5104, 5104, 5104, 5105, 5105, 5105, 5105, 5105, 5105, 5105, 5105, 5105, 5105, 5105, 5105, 5105, 5105, 5105, 5106, 5106, 5106, 5106, 5106, 5106, 5106, 5106, 5106, 5106, 5106, 5106, 5106, 5107, 5107, 5108, 5108, 5108, 5108, 5108, 5109, 5109, 5109, 5109, 5110, 5110, 5110, 5110, 5110, 5110, 5110, 5110, 5110, 5110, 5111, 5111, 5111, 5111, 5111, 5111, 5111, 5111, 5111, 5111, 5111, 5111, 5111, 5111, 5112, 5112, 5112, 5112, 5112, 5112, 5112, 5112, 5112, 5112, 5113, 5113, 5114, 5114, 5114, 5114, 5114, 5114, 5114, 5114, 5114, 5114, 5114, 5115, 5115, 5116, 5116, 5116, 5116, 5116, 5116, 5116, 5116, 5116, 5116, 5116, 5116, 5117, 5117, 5117, 5117, 5117, 5117, 5117, 5117, 5117, 5117, 5117, 5117, 5117, 5117, 5117, 5117, 5117, 5117, 5118, 5118, 5118, 5118, 5118, 5118, 5118, 5118, 5118, 5118, 5118, 5118, 5118, 5119, 5119, 5119, 5119, 5119, 5119, 5119, 5119, 5119, 5119, 5119, 5119, 5119, 5119, 5119, 5119, 5119, 5119, 5119, 5119, 5119, 5120, 5121, 5121, 5121, 5121, 5121, 5121, 5121, 5121, 5121, 5121, 5121, 5121, 5121, 5121, 5121, 5122, 5122, 5122, 5122, 5122, 5122, 5122, 5122, 5123, 5123, 5123, 5123, 5123, 5123, 5123, 5123, 5123, 5123, 5123, 5124, 5124, 5124, 5124, 5124, 5125, 5126, 5126, 5126, 5126, 5126, 5126, 5126, 5126, 5126, 5126, 5126, 5126, 5126, 5126, 5126, 5126, 5126, 5126, 5126, 5126, 5126, 5126, 5126, 5126, 5126, 5127, 5127, 5127, 5127, 5127, 5127, 5127, 5127, 5127, 5128, 5128, 5129, 5129, 5129, 5129, 5129, 5129, 5129, 5129, 5130, 5130, 5130, 5130, 5131, 5131, 5131, 5131, 5131, 5131, 5131, 5131, 5131, 5131, 5132, 5132, 5132, 5132, 5133, 5133, 5133, 5133, 5133, 5133, 5133, 5133, 5133, 5133, 5133, 5133, 5133, 5133, 5133, 5133, 5134, 5134, 5134, 5134, 5134, 5134, 5134, 5134, 5135, 5135, 5135, 5135, 5135, 5135, 5135, 5135, 5135, 5135, 5136, 5136, 5136, 5136, 5136, 5136, 5136, 5136, 5136, 5136, 5136, 5137, 5137, 5138, 5138, 5138, 5138, 5138, 5138, 5138, 5138, 5138, 5139, 5139, 5139, 5139, 5139, 5140, 5140, 5140, 5140, 5140, 5140, 5140, 5140, 5140, 5140, 5140, 5140, 5140, 5140, 5140, 5140, 5140, 5140, 5140, 5140, 5140, 5141, 5141, 5141, 5141, 5142, 5142, 5142, 5142, 5143, 5143, 5143, 5143, 5143, 5143, 5143, 5143, 5143, 5143, 5143, 5143, 5143, 5143, 5143, 5143, 5143, 5143, 5143, 5143, 5144, 5144, 5144, 5144, 5144, 5145, 5145, 5145, 5145, 5145, 5146, 5146, 5146, 5146, 5146, 5146, 5146, 5146, 5146, 5146, 5146, 5146, 5146, 5147, 5147, 5147, 5147, 5147, 5147, 5148, 5148, 5148, 5148, 5148, 5148, 5148, 5148, 5148, 5148, 5149, 5149, 5149, 5149, 5149, 5149, 5149, 5150, 5150, 5150, 5150, 5150, 5151, 5151, 5151, 5151, 5151, 5151, 5152, 5152, 5152, 5152, 5153, 5153, 5153, 5153, 5153, 5154, 5154, 5154, 5154, 5154, 5154, 5154, 5154, 5154, 5154, 5154, 5154, 5155, 5155, 5155, 5155, 5155, 5155, 5156, 5156, 5156, 5156, 5156, 5156, 5157, 5157, 5158, 5158, 5158, 5158, 5158, 5158, 5158, 5158, 5158, 5158, 5158, 5158, 5159, 5159, 5159, 5159, 5159, 5159, 5159, 5159, 5159, 5159, 5159, 5159, 5160, 5160, 5160, 5160, 5160, 5160, 5160, 5160, 5160, 5160, 5160, 5160, 5160, 5160, 5160, 5160, 5160, 5160, 5160, 5161, 5161, 5161, 5161, 5161, 5161, 5161, 5161, 5161, 5161, 5161, 5161, 5161, 5161, 5162, 5162, 5162, 5162, 5162, 5162, 5162, 5162, 5162, 5163, 5163, 5163, 5163, 5163, 5163, 5163, 5163, 5163, 5163, 5163, 5163, 5163, 5163, 5164, 5164, 5164, 5164, 5164, 5164, 5164, 5164, 5164, 5164, 5164, 5164, 5165, 5165, 5165, 5165, 5165, 5165, 5165, 5165, 5166, 5166, 5166, 5166, 5166, 5166, 5166, 5166, 5166, 5166, 5166, 5166, 5167, 5167, 5167, 5167, 5167, 5167, 5167, 5168, 5168, 5168, 5168, 5168, 5168, 5168, 5168, 5168, 5168, 5168, 5168, 5168, 5168, 5168, 5168, 5169, 5169, 5169, 5169, 5169, 5169, 5169, 5170, 5170, 5170, 5170, 5171, 5171, 5171, 5171, 5171, 5171, 5171, 5171, 5171, 5171, 5171, 5171, 5171, 5171, 5171, 5171, 5171, 5171, 5171, 5171, 5171, 5171, 5172, 5172, 5172, 5172, 5172, 5172, 5172, 5172, 5173, 5173, 5173, 5173, 5173, 5173, 5173, 5173, 5173, 5173, 5174, 5174, 5174, 5174, 5174, 5174, 5174, 5174, 5174, 5174, 5174, 5174, 5175, 5175, 5175, 5175, 5175, 5175, 5175, 5175, 5175, 5175, 5175, 5176, 5177, 5177, 5177, 5177, 5177, 5177, 5177, 5177, 5177, 5178, 5178, 5178, 5178, 5178, 5178, 5178, 5178, 5178, 5178, 5179, 5179, 5179, 5179, 5179, 5179, 5179, 5179, 5179, 5180, 5180, 5180, 5180, 5180, 5180, 5180, 5180, 5180, 5180, 5182, 5182, 5182, 5182, 5182, 5183, 5183, 5183, 5183, 5183, 5183, 5184, 5185, 5186, 5186, 5186, 5186, 5186, 5186, 5186, 5186, 5186, 5186, 5186, 5186, 5186, 5186, 5186, 5186, 5186, 5186, 5186, 5186, 5186, 5187, 5187, 5187, 5187, 5187, 5187, 5187, 5187, 5187, 5187, 5188, 5188, 5188, 5188, 5189, 5189, 5189, 5189, 5190, 5190, 5190, 5190, 5190, 5191, 5191, 5191, 5191, 5191, 5191, 5191, 5191, 5191, 5191, 5191, 5191, 5191, 5192, 5192, 5192, 5193, 5193, 5193, 5193, 5193, 5193, 5193, 5193, 5193, 5193, 5194, 5194, 5194, 5194, 5194, 5195, 5195, 5195, 5195, 5195, 5195, 5195, 5195, 5195, 5195, 5195, 5195, 5197, 5197, 5197, 5197, 5197, 5197, 5197, 5197, 5198, 5198, 5198, 5198, 5198, 5198, 5198, 5198, 5198, 5198, 5198, 5198, 5198, 5198, 5199, 5199, 5200, 5200, 5200, 5200, 5201, 5201, 5201, 5201, 5201, 5201, 5201, 5201, 5201, 5201, 5202, 5202, 5202, 5202, 5202, 5202, 5202, 5202, 5203, 5203, 5203, 5204, 5204, 5204, 5204, 5204, 5204, 5204, 5204, 5204, 5204, 5204, 5204, 5204, 5204, 5204, 5204, 5204, 5204, 5204, 5204, 5205, 5205, 5205, 5205, 5205, 5205, 5205, 5205, 5205, 5206, 5206, 5206, 5206, 5206, 5206, 5206, 5206, 5207, 5208, 5208, 5208, 5208, 5208, 5208, 5208, 5208, 5208, 5208, 5208, 5208, 5208, 5208, 5208, 5208, 5208, 5209, 5209, 5209, 5209, 5209, 5209, 5209, 5210, 5210, 5210, 5211, 5211, 5211, 5211, 5211, 5211, 5211, 5211, 5212, 5212, 5212, 5213, 5213, 5213, 5213, 5213, 5213, 5213, 5213, 5213, 5213, 5213, 5214, 5214, 5214, 5214, 5214, 5214, 5215, 5215, 5215, 5215, 5215, 5215, 5215, 5215, 5215, 5215, 5215, 5215, 5215, 5215, 5216, 5216, 5216, 5216, 5217, 5217, 5217, 5217, 5217, 5217, 5217, 5217, 5217, 5217, 5217, 5217, 5217, 5217, 5217, 5218, 5218, 5218, 5218, 5218, 5218, 5218, 5218, 5218, 5218, 5219, 5219, 5219, 5219, 5219, 5219, 5219, 5219, 5219, 5219, 5219, 5219, 5219, 5219, 5219, 5219, 5219, 5219, 5219, 5219, 5219, 5220, 5220, 5220, 5220, 5221, 5221, 5221, 5221, 5221, 5221, 5221, 5221, 5221, 5221, 5221, 5221, 5221, 5222, 5222, 5222, 5222, 5222, 5222, 5222, 5222, 5222, 5222, 5222, 5222, 5222, 5222, 5222, 5222, 5222, 5222, 5222, 5223, 5223, 5223, 5223, 5223, 5223, 5223, 5223, 5223, 5223, 5223, 5223, 5223, 5224, 5224, 5224, 5224, 5224, 5224, 5224, 5224, 5224, 5224, 5224, 5224, 5224, 5224, 5224, 5224, 5224, 5224, 5224, 5225, 5225, 5225, 5225, 5225, 5225, 5225, 5225, 5225, 5225, 5225, 5225, 5225, 5226, 5226, 5226, 5226, 5226, 5226, 5226, 5226, 5226, 5226, 5226, 5226, 5226, 5226, 5227, 5227, 5227, 5227, 5227, 5228, 5228, 5228, 5228, 5228, 5228, 5228, 5228, 5228, 5228, 5228, 5228, 5228, 5229, 5229, 5229, 5229, 5229, 5229, 5229, 5229, 5229, 5229, 5229, 5229, 5230, 5230, 5230, 5230, 5230, 5230, 5230, 5230, 5230, 5230, 5230, 5230, 5232, 5232, 5232, 5232, 5232, 5233, 5233, 5233, 5233, 5233, 5233, 5233, 5233, 5233, 5233, 5234, 5234, 5234, 5234, 5234, 5235, 5235, 5235, 5235, 5235, 5235, 5235, 5235, 5235, 5236, 5236, 5236, 5236, 5236, 5236, 5236, 5236, 5236, 5236, 5236, 5237, 5237, 5238, 5238, 5238, 5238, 5238, 5238, 5238, 5238, 5238, 5238, 5238, 5238, 5238, 5238, 5238, 5238, 5239, 5239, 5239, 5239, 5239, 5239, 5239, 5239, 5239, 5240, 5240, 5240, 5240, 5240, 5240, 5240, 5240, 5240, 5240, 5241, 5242, 5242, 5242, 5242, 5242, 5242, 5242, 5242, 5242, 5242, 5242, 5242, 5242, 5242, 5242, 5242, 5242, 5242, 5242, 5242, 5243, 5243, 5243, 5243, 5243, 5243, 5243, 5243, 5243, 5244, 5244, 5244, 5244, 5244, 5244, 5244, 5244, 5244, 5245, 5245, 5245, 5245, 5245, 5245, 5245, 5245, 5245, 5245, 5245, 5245, 5245, 5245, 5245, 5245, 5245, 5246, 5246, 5246, 5246, 5246, 5246, 5246, 5246, 5247, 5247, 5247, 5247, 5248, 5248, 5248, 5248, 5248, 5248, 5248, 5248, 5248, 5248, 5248, 5248, 5248, 5248, 5248, 5248, 5248, 5248, 5248, 5249, 5250, 5250, 5250, 5250, 5250, 5250, 5250, 5250, 5250, 5250, 5250, 5250, 5250, 5250, 5250, 5250, 5251, 5251, 5251, 5251, 5251, 5251, 5252, 5252, 5252, 5252, 5252, 5252, 5252, 5252, 5253, 5254, 5254, 5254, 5254, 5254, 5254, 5254, 5254, 5254, 5254, 5254, 5254, 5254, 5254, 5254, 5254, 5254, 5255, 5255, 5255, 5255, 5255, 5255, 5255, 5255, 5255, 5256, 5256, 5256, 5256, 5256, 5256, 5256, 5256, 5256, 5256, 5257, 5257, 5257, 5257, 5257, 5257, 5257, 5257, 5257, 5257, 5257, 5257, 5257, 5257, 5257, 5258, 5258, 5258, 5258, 5259, 5259, 5259, 5259, 5259, 5259, 5259, 5259, 5259, 5259, 5260, 5260, 5260, 5260, 5260, 5260, 5260, 5260, 5260, 5260, 5260, 5260, 5260, 5260, 5260, 5260, 5260, 5260, 5260, 5261, 5261, 5261, 5261, 5261, 5261, 5261, 5261, 5261, 5261, 5261, 5262, 5262, 5262, 5263, 5263, 5263, 5263, 5263, 5263, 5263, 5263, 5263, 5263, 5263, 5263, 5263, 5263, 5264, 5264, 5264, 5264, 5264, 5264, 5264, 5264, 5264, 5264, 5264, 5264, 5264, 5264, 5264, 5265, 5265, 5265, 5265, 5265, 5265, 5265, 5265, 5265, 5266, 5266, 5266, 5266, 5266, 5266, 5267, 5267, 5267, 5267, 5267, 5267, 5267, 5267, 5267, 5267, 5267, 5267, 5268, 5268, 5268, 5268, 5268, 5268, 5268, 5268, 5268, 5268, 5268, 5269, 5269, 5269, 5269, 5269, 5269, 5269, 5269, 5269, 5269, 5269, 5269, 5269, 5269, 5269, 5269, 5269, 5269, 5269, 5269, 5269, 5269, 5269, 5269, 5269, 5269, 5269, 5269, 5269, 5269, 5270, 5270, 5270, 5270, 5270, 5271, 5271, 5271, 5271, 5271, 5272, 5272, 5272, 5272, 5272, 5272, 5272, 5272, 5272, 5272, 5272, 5272, 5272, 5273, 5273, 5273, 5273, 5273, 5273, 5273, 5273, 5273, 5274, 5274, 5274, 5274, 5274, 5274, 5274, 5274, 5274, 5274, 5275, 5275, 5275, 5275, 5275, 5275, 5275, 5275, 5275, 5275, 5275, 5275, 5276, 5277, 5278, 5278, 5278, 5278, 5278, 5278, 5278, 5278, 5279, 5279, 5279, 5279, 5279, 5279, 5279, 5279, 5279, 5280, 5280, 5280, 5281, 5281, 5281, 5281, 5281, 5281, 5281, 5281, 5281, 5281, 5281, 5281, 5281, 5281, 5282, 5282, 5282, 5282, 5282, 5282, 5282, 5282, 5282, 5282, 5282, 5282, 5282, 5282, 5282, 5282, 5283, 5283, 5283, 5283, 5283, 5283, 5283, 5283, 5283, 5283, 5283, 5283, 5283, 5283, 5283, 5283, 5284, 5284, 5284, 5284, 5284, 5284, 5284, 5284, 5284, 5285, 5286, 5286, 5286, 5286, 5286, 5286, 5286, 5286, 5286, 5287, 5287, 5287, 5287, 5287, 5287, 5287, 5287, 5287, 5287, 5287, 5287, 5287, 5287, 5287, 5287, 5288, 5288, 5288, 5288, 5288, 5288, 5288, 5288, 5288, 5288, 5289, 5289, 5289, 5289, 5289, 5289, 5289, 5289, 5289, 5289, 5289, 5289, 5289, 5289, 5289, 5289, 5289, 5289, 5289, 5289, 5289, 5289, 5289, 5289, 5289, 5289, 5290, 5290, 5290, 5290, 5290, 5290, 5290, 5290, 5290, 5290, 5290, 5290, 5290, 5290, 5290, 5290, 5290, 5291, 5291, 5291, 5291, 5291, 5291, 5291, 5291, 5291, 5292, 5292, 5292, 5292, 5292, 5292, 5292, 5292, 5293, 5293, 5293, 5293, 5293, 5293, 5293, 5294, 5294, 5294, 5294, 5294, 5294, 5294, 5294, 5294, 5294, 5295, 5295, 5295, 5295, 5295, 5295, 5295, 5295, 5295, 5295, 5295, 5295, 5296, 5296, 5296, 5296, 5297, 5297, 5297, 5297, 5297, 5297, 5298, 5298, 5298, 5298, 5298, 5298, 5298, 5298, 5299, 5299, 5299, 5299, 5300, 5300, 5300, 5300, 5300, 5300, 5300, 5300, 5300, 5300, 5300, 5300, 5300, 5300, 5301, 5301, 5301, 5301, 5301, 5301, 5301, 5301, 5302, 5302, 5302, 5302, 5302, 5302, 5302, 5302, 5303, 5303, 5303, 5303, 5303, 5303, 5303, 5303, 5303, 5303, 5303, 5303, 5303, 5303, 5303, 5303, 5303, 5304, 5305, 5305, 5305, 5305, 5305, 5306, 5306, 5306, 5306, 5306, 5306, 5306, 5306, 5306, 5306, 5306, 5306, 5307, 5308, 5308, 5308, 5308, 5308, 5308, 5308, 5308, 5308, 5308, 5308, 5308, 5308, 5308, 5308, 5308, 5308, 5308, 5308, 5308, 5308, 5309, 5309, 5309, 5309, 5309, 5309, 5309, 5309, 5309, 5310, 5310, 5310, 5310, 5310, 5310, 5310, 5310, 5310, 5310, 5310, 5310, 5311, 5311, 5311, 5311, 5312, 5312, 5312, 5312, 5312, 5313, 5314, 5314, 5314, 5314, 5314, 5314, 5314, 5314, 5315, 5315, 5315, 5315, 5315, 5315, 5315, 5315, 5315, 5315, 5315, 5315, 5315, 5316, 5316, 5317, 5317, 5317, 5317, 5317, 5317, 5317, 5317, 5317, 5317, 5317, 5317, 5318, 5318, 5318, 5318, 5318, 5318, 5318, 5318, 5318, 5319, 5319, 5319, 5319, 5319, 5320, 5321, 5321, 5321, 5321, 5321, 5321, 5321, 5321, 5321, 5322, 5322, 5322, 5322, 5322, 5322, 5322, 5322, 5322, 5322, 5323, 5323, 5323, 5323, 5323, 5324, 5324, 5324, 5324, 5324, 5324, 5324, 5324, 5326, 5326, 5326, 5326, 5326, 5326, 5326, 5326, 5326, 5326, 5326, 5326, 5326, 5326, 5326, 5326, 5326, 5326, 5326, 5326, 5326, 5326, 5326, 5326, 5327, 5327, 5327, 5327, 5327, 5327, 5327, 5327, 5327, 5328, 5328, 5328, 5328, 5328, 5328, 5328, 5328, 5328, 5328, 5328, 5329, 5329, 5329, 5329, 5329, 5329, 5329, 5329, 5329, 5329, 5329, 5329, 5330, 5331, 5331, 5331, 5331, 5331, 5331, 5331, 5331, 5331, 5331, 5331, 5331, 5332, 5332, 5332, 5332, 5332, 5332, 5332, 5332, 5333, 5333, 5333, 5333, 5333, 5333, 5333, 5333, 5333, 5334, 5334, 5334, 5334, 5334, 5334, 5334, 5334, 5334, 5334, 5335, 5335, 5335, 5335, 5335, 5335, 5335, 5335, 5335, 5335, 5335, 5335, 5336, 5336, 5336, 5336, 5336, 5336, 5336, 5336, 5336, 5336, 5336, 5336, 5336, 5336, 5336, 5336, 5337, 5337, 5337, 5337, 5337, 5337, 5338, 5338, 5338, 5338, 5338, 5338, 5338, 5338, 5338, 5338, 5338, 5338, 5339, 5339, 5339, 5339, 5339, 5339, 5339, 5339, 5339, 5339, 5339, 5339, 5340, 5340, 5340, 5340, 5340, 5340, 5340, 5340, 5340, 5340, 5340, 5340, 5341, 5341, 5341, 5341, 5341, 5341, 5341, 5341, 5341, 5342, 5342, 5342, 5342, 5342, 5342, 5343, 5344, 5344, 5344, 5344, 5344, 5345, 5345, 5345, 5345, 5345, 5345, 5345, 5345, 5345, 5346, 5346, 5346, 5346, 5346, 5346, 5346, 5346, 5346, 5347, 5347, 5347, 5347, 5347, 5347, 5347, 5347, 5347, 5347, 5347, 5347, 5347, 5348, 5348, 5348, 5348, 5348, 5348, 5348, 5348, 5348, 5348, 5348, 5348, 5348, 5349, 5349, 5349, 5349, 5349, 5349, 5349, 5349, 5349, 5349, 5349, 5349, 5349, 5349, 5349, 5349, 5349, 5350, 5350, 5350, 5350, 5350, 5350, 5352, 5352, 5352, 5352, 5352, 5352, 5352, 5352, 5352, 5352, 5352, 5352, 5352, 5352, 5352, 5352, 5352, 5353, 5353, 5353, 5353, 5353, 5353, 5353, 5353, 5353, 5353, 5353, 5353, 5353, 5353, 5353, 5353, 5353, 5353, 5353, 5353, 5353, 5353, 5353, 5353, 5353, 5353, 5354, 5354, 5354, 5354, 5354, 5354, 5354, 5354, 5354, 5354, 5354, 5354, 5354, 5354, 5355, 5355, 5355, 5355, 5355, 5355, 5355, 5355, 5355, 5355, 5355, 5355, 5355, 5356, 5356, 5356, 5356, 5356, 5357, 5357, 5357, 5357, 5357, 5357, 5357, 5357, 5357, 5357, 5357, 5357, 5357, 5357, 5357, 5357, 5357, 5357, 5357, 5357, 5357, 5357, 5357, 5357, 5357, 5357, 5357, 5358, 5358, 5358, 5358, 5358, 5358, 5358, 5358, 5358, 5358, 5358, 5358, 5358, 5358, 5358, 5358, 5358, 5359, 5359, 5359, 5359, 5359, 5359, 5359, 5359, 5359, 5359, 5359, 5359, 5360, 5360, 5360, 5360, 5360, 5360, 5360, 5360, 5360, 5360, 5360, 5360, 5360, 5360, 5360, 5360, 5361, 5361, 5361, 5361, 5362, 5362, 5362, 5362, 5362, 5362, 5362, 5362, 5362, 5362, 5363, 5363, 5364, 5364, 5364, 5364, 5364, 5364, 5364, 5364, 5364, 5364, 5364, 5364, 5364, 5364, 5364, 5364, 5364, 5364, 5364, 5364, 5364, 5364, 5364, 5364, 5364, 5365, 5365, 5365, 5365, 5365, 5365, 5365, 5365, 5365, 5365, 5366, 5366, 5366, 5366, 5367, 5367, 5367, 5367, 5367, 5367, 5367, 5367, 5367, 5367, 5367, 5368, 5368, 5368, 5368, 5368, 5369, 5369, 5369, 5369, 5369, 5369, 5369, 5369, 5369, 5369, 5370, 5370, 5370, 5370, 5370, 5370, 5370, 5370, 5370, 5370, 5370, 5370, 5370, 5370, 5370, 5371, 5371, 5371, 5371, 5371, 5371, 5371, 5371, 5371, 5371, 5371, 5371, 5371, 5371, 5371, 5371, 5371, 5371, 5371, 5371, 5372, 5372, 5372, 5372, 5372, 5372, 5372, 5372, 5372, 5373, 5373, 5373, 5373, 5373, 5374, 5374, 5374, 5374, 5375, 5375, 5375, 5375, 5375, 5376, 5376, 5376, 5376, 5376, 5377, 5377, 5377, 5377, 5377, 5377, 5377, 5377, 5377, 5377, 5377, 5377, 5377, 5377, 5377, 5377, 5377, 5378, 5378, 5378, 5378, 5378, 5378, 5378, 5378, 5378, 5379, 5379, 5379, 5379, 5379, 5379, 5379, 5379, 5379, 5379, 5380, 5380, 5380, 5380, 5380, 5380, 5380, 5380, 5380, 5381, 5381, 5381, 5381, 5381, 5381, 5381, 5381, 5381, 5381, 5381, 5381, 5381, 5381, 5381, 5381, 5381, 5382, 5382, 5382, 5382, 5382, 5382, 5382, 5382, 5383, 5383, 5383, 5383, 5383, 5383, 5383, 5383, 5383, 5384, 5384, 5384, 5384, 5384, 5384, 5384, 5385, 5385, 5385, 5385, 5385, 5386, 5386, 5386, 5386, 5386, 5386, 5386, 5387, 5387, 5387, 5387, 5387, 5387, 5387, 5387, 5387, 5387, 5387, 5387, 5387, 5387, 5388, 5388, 5388, 5388, 5388, 5388, 5388, 5388, 5388, 5388, 5389, 5389, 5389, 5389, 5389, 5389, 5389, 5389, 5389, 5389, 5389, 5389, 5389, 5389, 5389, 5389, 5389, 5390, 5390, 5390, 5390, 5390, 5391, 5391, 5391, 5391, 5391, 5391, 5391, 5391, 5391, 5392, 5392, 5392, 5392, 5392, 5392, 5392, 5392, 5393, 5393, 5393, 5393, 5393, 5393, 5393, 5393, 5394, 5394, 5394, 5394, 5394, 5394, 5394, 5394, 5394, 5394, 5394, 5394, 5394, 5394, 5394, 5394, 5394, 5394, 5394, 5394, 5394, 5394, 5394, 5394, 5394, 5395, 5395, 5395, 5395, 5395, 5395, 5395, 5395, 5395, 5395, 5395, 5395, 5395, 5396, 5396, 5396, 5396, 5396, 5396, 5396, 5396, 5396, 5396, 5396, 5396, 5396, 5396, 5396, 5396, 5396, 5396, 5396, 5396, 5396, 5396, 5397, 5397, 5397, 5397, 5397, 5397, 5397, 5397, 5397, 5397, 5397, 5397, 5397, 5397, 5397, 5397, 5397, 5397, 5397, 5397, 5397, 5397, 5398, 5398, 5398, 5398, 5398, 5398, 5398, 5398, 5398, 5398, 5398, 5398, 5398, 5398, 5398, 5398, 5398, 5398, 5398, 5398, 5399, 5399, 5399, 5399, 5399, 5399, 5399, 5399, 5399, 5399, 5400, 5400, 5400, 5400, 5400, 5400, 5400, 5400, 5400, 5401, 5401, 5401, 5401, 5401, 5401, 5401, 5401, 5401, 5401, 5402, 5402, 5402, 5402, 5402, 5403, 5403, 5403, 5403, 5403, 5403, 5403, 5403, 5403, 5403, 5403, 5403, 5403, 5403, 5403, 5403, 5403, 5403, 5403, 5403, 5403, 5403, 5404, 5404, 5404, 5404, 5404, 5404, 5404, 5404, 5404, 5405, 5405, 5405, 5405, 5405, 5405, 5405, 5405, 5405, 5406, 5406, 5406, 5406, 5406, 5406, 5406, 5406, 5407, 5407, 5407, 5407, 5407, 5407, 5407, 5407, 5407, 5408, 5408, 5408, 5408, 5408, 5408, 5408, 5408, 5408, 5408, 5409, 5409, 5409, 5409, 5409, 5409, 5409, 5409, 5409, 5409, 5409, 5409, 5409, 5409, 5409, 5409, 5409, 5409, 5409, 5409, 5409, 5409, 5410, 5410, 5410, 5410, 5410, 5410, 5410, 5410, 5410, 5410, 5410, 5410, 5411, 5411, 5411, 5411, 5411, 5412, 5412, 5412, 5412, 5412, 5413, 5413, 5413, 5413, 5413, 5413, 5413, 5413, 5413, 5414, 5414, 5414, 5414, 5414, 5414, 5414, 5414, 5415, 5415, 5415, 5415, 5415, 5415, 5415, 5415, 5416, 5416, 5416, 5416, 5416, 5416, 5416, 5416, 5416, 5416, 5416, 5416, 5416, 5416, 5416, 5416, 5416, 5416, 5417, 5417, 5417, 5417, 5417, 5417, 5417, 5417, 5417, 5417, 5417, 5417, 5417, 5417, 5417, 5417, 5417, 5417, 5417, 5417, 5417, 5417, 5417, 5420, 5420, 5420, 5420, 5420, 5420, 5421, 5421, 5421, 5421, 5421, 5421, 5421, 5421, 5421, 5421, 5421, 5421, 5421, 5421, 5421, 5421, 5421, 5421, 5422, 5422, 5423, 5424, 5424, 5424, 5424, 5424, 5424, 5424, 5424, 5424, 5424, 5424, 5424, 5424, 5424, 5424, 5424, 5424, 5424, 5424, 5424, 5424, 5424, 5424, 5424, 5424, 5424, 5424, 5425, 5425, 5425, 5425, 5425, 5426, 5426, 5426, 5426, 5426, 5426, 5426, 5426, 5426, 5426, 5426, 5426, 5426, 5426, 5426, 5426, 5426, 5426, 5427, 5427, 5427, 5427, 5427, 5427, 5428, 5428, 5428, 5428, 5428, 5428, 5428, 5428, 5429, 5429, 5429, 5430, 5430, 5430, 5430, 5430, 5430, 5430, 5430, 5430, 5430, 5430, 5430, 5430, 5431, 5431, 5431, 5431, 5431, 5431, 5431, 5432, 5432, 5432, 5432, 5432, 5432, 5432, 5432, 5433, 5433, 5433, 5433, 5433, 5433, 5433, 5433, 5433, 5433, 5433, 5433, 5433, 5433, 5433, 5433, 5433, 5433, 5434, 5434, 5434, 5434, 5434, 5434, 5434, 5434, 5434, 5435, 5435, 5435, 5435, 5435, 5435, 5435, 5435, 5435, 5435, 5435, 5435, 5435, 5436, 5436, 5436, 5436, 5436, 5436, 5436, 5436, 5436, 5436, 5437, 5437, 5437, 5437, 5437, 5437, 5437, 5437, 5437, 5438, 5438, 5438, 5438, 5438, 5438, 5438, 5438, 5438, 5438, 5438, 5438, 5438, 5438, 5439, 5439, 5439, 5439, 5439, 5439, 5439, 5439, 5440, 5440, 5440, 5440, 5441, 5442, 5442, 5442, 5442, 5442, 5442, 5442, 5442, 5442, 5443, 5443, 5443, 5443, 5443, 5443, 5443, 5443, 5443, 5444, 5444, 5444, 5444, 5444, 5445, 5445, 5445, 5445, 5445, 5446, 5447, 5447, 5447, 5447, 5447, 5447, 5447, 5447, 5447, 5448, 5448, 5448, 5448, 5448, 5449, 5449, 5449, 5449, 5449, 5449, 5449, 5449, 5450, 5450, 5450, 5450, 5450, 5450, 5450, 5450, 5450, 5450, 5450, 5451, 5451, 5451, 5451, 5451, 5451, 5451, 5451, 5451, 5451, 5451, 5452, 5452, 5452, 5452, 5452, 5452, 5453, 5453, 5453, 5453, 5453, 5453, 5453, 5453, 5453, 5453, 5453, 5453, 5453, 5454, 5454, 5454, 5454, 5454, 5454, 5454, 5454, 5454, 5454, 5454, 5454, 5454, 5455, 5455, 5455, 5455, 5456, 5456, 5456, 5456, 5456, 5456, 5456, 5456, 5456, 5456, 5456, 5456, 5456, 5457, 5457, 5457, 5457, 5457, 5457, 5457, 5457, 5457, 5457, 5457, 5457, 5457, 5457, 5457, 5457, 5457, 5457, 5457, 5457, 5457, 5457, 5458, 5458, 5458, 5458, 5458, 5458, 5458, 5458, 5458, 5458, 5458, 5458, 5458, 5459, 5459, 5459, 5459, 5459, 5459, 5459, 5459, 5459, 5459, 5459, 5459, 5459, 5459, 5459, 5459, 5460, 5460, 5460, 5460, 5460, 5460, 5460, 5460, 5461, 5461, 5461, 5461, 5461, 5463, 5463, 5464, 5464, 5464, 5464, 5465, 5465, 5465, 5465, 5465, 5465, 5465, 5465, 5465, 5465, 5465, 5465, 5465, 5465, 5465, 5466, 5466, 5466, 5467, 5467, 5467, 5467, 5467, 5467, 5467, 5468, 5468, 5468, 5468, 5468, 5468, 5468, 5468, 5468, 5468, 5468, 5469, 5469, 5469, 5469, 5469, 5470, 5470, 5470, 5470, 5470, 5470, 5470, 5470, 5470, 5470, 5470, 5470, 5470, 5471, 5471, 5471, 5471, 5471, 5471, 5471, 5471, 5471, 5471, 5471, 5471, 5471, 5471, 5472, 5472, 5472, 5472, 5472, 5472, 5472, 5472, 5472, 5472, 5472, 5472, 5472, 5472, 5472, 5472, 5472, 5472, 5472, 5472, 5473, 5473, 5473, 5473, 5473, 5473, 5473, 5473, 5473, 5473, 5473, 5473, 5473, 5474, 5474, 5474, 5474, 5474, 5474, 5474, 5474, 5474, 5474, 5474, 5474, 5474, 5474, 5474, 5474, 5474, 5474, 5474, 5475, 5475, 5475, 5475, 5475, 5475, 5475, 5475, 5475, 5475, 5475, 5475, 5475, 5476, 5476, 5477, 5477, 5477, 5477, 5477, 5477, 5477, 5477, 5477, 5477, 5477, 5477, 5477, 5477, 5477, 5477, 5477, 5477, 5477, 5478, 5478, 5478, 5478, 5478, 5478, 5478, 5478, 5478, 5479, 5479, 5479, 5479, 5479, 5479, 5479, 5479, 5479, 5479, 5479, 5479, 5479, 5479, 5479, 5479, 5479, 5479, 5481, 5481, 5481, 5481, 5481, 5481, 5481, 5481, 5481, 5482, 5482, 5482, 5482, 5482, 5482, 5482, 5483, 5483, 5483, 5483, 5483, 5483, 5483, 5483, 5483, 5483, 5483, 5483, 5483, 5484, 5484, 5484, 5484, 5484, 5484, 5484, 5484, 5484, 5484, 5484, 5484, 5485, 5485, 5485, 5485, 5485, 5486, 5486, 5486, 5486, 5486, 5486, 5486, 5486, 5486, 5486, 5486, 5486, 5486, 5486, 5486, 5486, 5487, 5487, 5487, 5487, 5487, 5487, 5487, 5487, 5487, 5487, 5487, 5487, 5487, 5487, 5487, 5487, 5487, 5487, 5487, 5487, 5487, 5487, 5487, 5487, 5487, 5488, 5488, 5488, 5488, 5488, 5488, 5488, 5488, 5488, 5488, 5488, 5488, 5488, 5488, 5488, 5488, 5488, 5488, 5488, 5488, 5488, 5488, 5488, 5488, 5488, 5488, 5488, 5489, 5489, 5489, 5489, 5489, 5489, 5489, 5489, 5489, 5489, 5489, 5489, 5489, 5489, 5489, 5489, 5490, 5490, 5490, 5490, 5490, 5490, 5491, 5491, 5491, 5491, 5491, 5491, 5491, 5491, 5491, 5492, 5492, 5492, 5492, 5492, 5492, 5492, 5493, 5493, 5493, 5493, 5494, 5494, 5494, 5494, 5494, 5495, 5495, 5495, 5495, 5495, 5495, 5495, 5495, 5495, 5495, 5495, 5495, 5495, 5495, 5495, 5495, 5495, 5495, 5495, 5495, 5496, 5496, 5496, 5496, 5496, 5496, 5496, 5496, 5496, 5497, 5497, 5497, 5497, 5497, 5497, 5498, 5498, 5498, 5498, 5498, 5499, 5500, 5500, 5500, 5500, 5500, 5500, 5500, 5500, 5500, 5500, 5500, 5500, 5501, 5501, 5501, 5501, 5501, 5501, 5501, 5501, 5501, 5501, 5501, 5501, 5501, 5502, 5502, 5502, 5502, 5502, 5502, 5502, 5502, 5502, 5503, 5503, 5503, 5503, 5503, 5503, 5503, 5503, 5503, 5504, 5504, 5504, 5504, 5504, 5505, 5505, 5505, 5505, 5505, 5505, 5505, 5505, 5505, 5505, 5505, 5506, 5506, 5506, 5506, 5506, 5506, 5506, 5506, 5506, 5506, 5506, 5506, 5506, 5506, 5506, 5506, 5506, 5506, 5507, 5507, 5507, 5507, 5507, 5507, 5507, 5507, 5507, 5507, 5507, 5507, 5508, 5508, 5508, 5508, 5508, 5508, 5508, 5508, 5508, 5509, 5509, 5509, 5509, 5509, 5509, 5509, 5509, 5509, 5509, 5510, 5510, 5510, 5510, 5510, 5510, 5511, 5511, 5511, 5511, 5511, 5511, 5511, 5511, 5511, 5512, 5512, 5512, 5512, 5512, 5512, 5512, 5512, 5512, 5512, 5512, 5512, 5512, 5512, 5512, 5512, 5512, 5512, 5513, 5513, 5513, 5513, 5513, 5513, 5513, 5513, 5513, 5514, 5514, 5514, 5514, 5514, 5514, 5514, 5514, 5514, 5514, 5514, 5515, 5515, 5515, 5516, 5516, 5516, 5516, 5516, 5517, 5517, 5517, 5517, 5517, 5517, 5517, 5517, 5517, 5517, 5517, 5519, 5519, 5519, 5519, 5519, 5520, 5520, 5520, 5520, 5521, 5521, 5521, 5521, 5521, 5521, 5521, 5521, 5521, 5522, 5522, 5522, 5522, 5522, 5522, 5522, 5522, 5522, 5522, 5522, 5522, 5523, 5524, 5524, 5524, 5524, 5524, 5524, 5524, 5524, 5525, 5525, 5525, 5525, 5525, 5525, 5525, 5525, 5525, 5525, 5525, 5526, 5526, 5526, 5526, 5526, 5526, 5526, 5526, 5526, 5527, 5527, 5527, 5527, 5527, 5527, 5527, 5527, 5527, 5527, 5527, 5527, 5527, 5528, 5528, 5528, 5528, 5528, 5528, 5529, 5529, 5529, 5529, 5529, 5529, 5529, 5529, 5529, 5529, 5530, 5530, 5530, 5530, 5530, 5530, 5530, 5531, 5531, 5531, 5531, 5531, 5531, 5531, 5531, 5531, 5531, 5531, 5531, 5531, 5531, 5532, 5532, 5532, 5532, 5533, 5533, 5533, 5533, 5533, 5534, 5534, 5534, 5534, 5534, 5534, 5534, 5534, 5534, 5534, 5534, 5534, 5534, 5535, 5535, 5535, 5535, 5535, 5535, 5535, 5535, 5535, 5536, 5536, 5536, 5536, 5537, 5537, 5537, 5537, 5537, 5537, 5537, 5537, 5537, 5538, 5538, 5538, 5538, 5538, 5538, 5539, 5539, 5540, 5540, 5540, 5540, 5540, 5540, 5540, 5540, 5540, 5540, 5541, 5541, 5541, 5541, 5541, 5541, 5541, 5541, 5541, 5541, 5543, 5543, 5543, 5543, 5543, 5543, 5543, 5543, 5543, 5543, 5543, 5543, 5545, 5545, 5545, 5545, 5545, 5545, 5545, 5545, 5545, 5545, 5545, 5545, 5545, 5545, 5546, 5546, 5546, 5546, 5546, 5546, 5546, 5546, 5546, 5546, 5547, 5547, 5547, 5547, 5547, 5547, 5547, 5547, 5547, 5547, 5547, 5547, 5547, 5548, 5548, 5548, 5548, 5548, 5548, 5548, 5549, 5549, 5549, 5549, 5549, 5550, 5550, 5550, 5550, 5550, 5550, 5551, 5551, 5551, 5551, 5551, 5551, 5551, 5551, 5551, 5551, 5551, 5551, 5551, 5551, 5551, 5551, 5551, 5551, 5551, 5551, 5551, 5552, 5552, 5552, 5552, 5552, 5552, 5553, 5553, 5553, 5553, 5553, 5553, 5553, 5553, 5554, 5554, 5554, 5554, 5554, 5554, 5554, 5554, 5554, 5554, 5555, 5555, 5555, 5556, 5556, 5556, 5556, 5556, 5556, 5556, 5556, 5556, 5556, 5556, 5556, 5556, 5558, 5558, 5558, 5558, 5558, 5558, 5558, 5558, 5558, 5558, 5558, 5558, 5559, 5559, 5559, 5559, 5559, 5559, 5559, 5559, 5559, 5560, 5560, 5560, 5560, 5560, 5560, 5560, 5560, 5561, 5561, 5561, 5561, 5562, 5562, 5562, 5562, 5562, 5562, 5562, 5562, 5563, 5563, 5563, 5563, 5563, 5563, 5563, 5563, 5563, 5563, 5563, 5563, 5563, 5563, 5563, 5563, 5563, 5563, 5563, 5563, 5563, 5563, 5563, 5563, 5563, 5563, 5564, 5564, 5564, 5564, 5564, 5564, 5565, 5565, 5565, 5566, 5566, 5566, 5566, 5566, 5566, 5566, 5566, 5566, 5567, 5567, 5567, 5567, 5567, 5567, 5567, 5567, 5567, 5567, 5567, 5567, 5567, 5567, 5567, 5567, 5568, 5568, 5568, 5568, 5568, 5568, 5568, 5568, 5568, 5568, 5568, 5568, 5568, 5569, 5569, 5569, 5569, 5569, 5569, 5569, 5569, 5569, 5569, 5569, 5569, 5569, 5570, 5570, 5570, 5570, 5570, 5570, 5570, 5570, 5570, 5570, 5571, 5571, 5571, 5571, 5571, 5571, 5571, 5571, 5571, 5572, 5572, 5572, 5572, 5572, 5572, 5572, 5572, 5572, 5572, 5572, 5572, 5572, 5572, 5572, 5572, 5572, 5573, 5573, 5573, 5573, 5573, 5573, 5573, 5573, 5574, 5574, 5574, 5574, 5574, 5574, 5574, 5574, 5574, 5574, 5575, 5575, 5575, 5575, 5576, 5576, 5576, 5576, 5576, 5576, 5576, 5576, 5576, 5576, 5576, 5576, 5576, 5577, 5577, 5577, 5577, 5577, 5577, 5577, 5577, 5577, 5577, 5577, 5577, 5577, 5577, 5577, 5577, 5577, 5577, 5577, 5577, 5577, 5577, 5577, 5577, 5577, 5577, 5577, 5577, 5578, 5578, 5578, 5579, 5579, 5579, 5579, 5579, 5579, 5579, 5579, 5579, 5579, 5579, 5579, 5579, 5579, 5579, 5579, 5579, 5579, 5579, 5579, 5579, 5579, 5579, 5579, 5579, 5580, 5580, 5580, 5580, 5580, 5580, 5580, 5580, 5580, 5580, 5580, 5580, 5580, 5580, 5581, 5581, 5581, 5581, 5581, 5581, 5581, 5581, 5581, 5581, 5581, 5582, 5582, 5582, 5582, 5582, 5582, 5582, 5582, 5582, 5582, 5582, 5582, 5582, 5582, 5582, 5582, 5582, 5582, 5582, 5582, 5583, 5583, 5583, 5583, 5583, 5583, 5584, 5584, 5584, 5584, 5584, 5584, 5584, 5584, 5584, 5584, 5584, 5584, 5584, 5584, 5584, 5584, 5585, 5585, 5585, 5585, 5585, 5585, 5585, 5585, 5585, 5586, 5586, 5586, 5586, 5586, 5586, 5586, 5586, 5586, 5586, 5586, 5586, 5586, 5586, 5586, 5586, 5586, 5586, 5586, 5586, 5587, 5587, 5587, 5587, 5587, 5587, 5587, 5587, 5587, 5588, 5588, 5588, 5588, 5588, 5588, 5588, 5588, 5588, 5589, 5589, 5589, 5589, 5589, 5589, 5589, 5589, 5589, 5589, 5589, 5589, 5589, 5589, 5589, 5589, 5589, 5589, 5589, 5590, 5590, 5591, 5591, 5591, 5591, 5591, 5591, 5591, 5591, 5591, 5591, 5591, 5591, 5591, 5591, 5591, 5591, 5591, 5591, 5592, 5592, 5592, 5592, 5592, 5592, 5592, 5592, 5592, 5592, 5592, 5592, 5592, 5592, 5593, 5593, 5593, 5593, 5593, 5594, 5594, 5594, 5595, 5595, 5595, 5595, 5596, 5596, 5596, 5596, 5596, 5596, 5597, 5597, 5597, 5597, 5597, 5598, 5598, 5598, 5598, 5600, 5601, 5601, 5601, 5601, 5601, 5601, 5601, 5601, 5601, 5601, 5601, 5601, 5601, 5601, 5602, 5602, 5602, 5602, 5602, 5602, 5602, 5602, 5602, 5602, 5602, 5602, 5602, 5603, 5603, 5603, 5603, 5603, 5603, 5603, 5603, 5603, 5603, 5604, 5604, 5604, 5604, 5604, 5604, 5604, 5604, 5604, 5604, 5604, 5605, 5605, 5605, 5605, 5605, 5605, 5605, 5605, 5606, 5606, 5606, 5606, 5606, 5607, 5607, 5607, 5607, 5607, 5607, 5607, 5607, 5607, 5608, 5608, 5608, 5608, 5608, 5608, 5608, 5608, 5608, 5608, 5608, 5608, 5608, 5608, 5608, 5609, 5609, 5610, 5610, 5610, 5610, 5610, 5610, 5610, 5610, 5610, 5610, 5610, 5610, 5610, 5611, 5611, 5611, 5611, 5611, 5611, 5611, 5611, 5611, 5611, 5611, 5611, 5611, 5612, 5612, 5612, 5612, 5612, 5612, 5612, 5612, 5612, 5612, 5612, 5612, 5612, 5612, 5612, 5612, 5613, 5613, 5613, 5613, 5614, 5614, 5614, 5614, 5614, 5614, 5614, 5614, 5614, 5614, 5614, 5614, 5614, 5614, 5615, 5615, 5615, 5615, 5615, 5615, 5615, 5615, 5615, 5615, 5615, 5615, 5615, 5615, 5615, 5615, 5615, 5615, 5615, 5615, 5615, 5615, 5615, 5616, 5616, 5616, 5616, 5616, 5616, 5616, 5616, 5616, 5616, 5616, 5616, 5616, 5616, 5616, 5616, 5616, 5616, 5616, 5616, 5617, 5617, 5617, 5617, 5617, 5617, 5617, 5617, 5618, 5618, 5618, 5618, 5618, 5618, 5618, 5618, 5618, 5618, 5619, 5619, 5619, 5619, 5619, 5619, 5619, 5619, 5619, 5619, 5619, 5619, 5619, 5619, 5619, 5619, 5619, 5619, 5620, 5620, 5620, 5620, 5621, 5621, 5622, 5622, 5622, 5622, 5623, 5623, 5623, 5623, 5623, 5623, 5623, 5623, 5623, 5624, 5624, 5624, 5624, 5625, 5625, 5625, 5625, 5625, 5625, 5625, 5625, 5625, 5625, 5625, 5625, 5625, 5625, 5625, 5625, 5625, 5625, 5625, 5625, 5625, 5625, 5626, 5627, 5627, 5627, 5627, 5627, 5627, 5627, 5627, 5628, 5628, 5628, 5628, 5628, 5628, 5628, 5628, 5628, 5628, 5628, 5628, 5628, 5628, 5628, 5628, 5629, 5629, 5629, 5629, 5630, 5630, 5630, 5630, 5630, 5630, 5630, 5630, 5630, 5631, 5631, 5631, 5631, 5631, 5631, 5631, 5631, 5631, 5631, 5631, 5631, 5632, 5632, 5632, 5632, 5632, 5632, 5632, 5632, 5632, 5632, 5632, 5633, 5633, 5633, 5633, 5633, 5633, 5633, 5634, 5634, 5634, 5634, 5634, 5634, 5634, 5634, 5634, 5634, 5634, 5634, 5634, 5634, 5634, 5634, 5635, 5635, 5635, 5635, 5636, 5636, 5636, 5636, 5636, 5636, 5636, 5636, 5636, 5637, 5637, 5637, 5637, 5637, 5637, 5637, 5637, 5637, 5637, 5637, 5637, 5637, 5637, 5637, 5637, 5638, 5638, 5638, 5638, 5638, 5638, 5638, 5638, 5638, 5639, 5639, 5639, 5639, 5640, 5640, 5640, 5640, 5640, 5640, 5640, 5640, 5640, 5641, 5641, 5641, 5641, 5641, 5641, 5641, 5641, 5641, 5641, 5641, 5641, 5642, 5642, 5642, 5642, 5642, 5642, 5642, 5642, 5642, 5642, 5642, 5642, 5642, 5642, 5642, 5642, 5643, 5643, 5643, 5643, 5643, 5643, 5643, 5643, 5643, 5643, 5643, 5643, 5643, 5643, 5643, 5643, 5643, 5643, 5643, 5643, 5643, 5643, 5643, 5643, 5643, 5644, 5644, 5645, 5645, 5645, 5645, 5645, 5645, 5645, 5645, 5646, 5646, 5646, 5646, 5646, 5646, 5646, 5646, 5646, 5647, 5647, 5647, 5647, 5647, 5647, 5647, 5647, 5648, 5648, 5648, 5648, 5648, 5648, 5648, 5648, 5648, 5648, 5648, 5648, 5648, 5648, 5648, 5648, 5648, 5648, 5648, 5648, 5648, 5648, 5648, 5648, 5648, 5648, 5648, 5648, 5649, 5649, 5649, 5649, 5649, 5649, 5649, 5649, 5649, 5649, 5649, 5649, 5650, 5650, 5650, 5650, 5650, 5650, 5650, 5650, 5650, 5650, 5651, 5651, 5651, 5651, 5651, 5651, 5651, 5651, 5652, 5652, 5652, 5652, 5652, 5652, 5652, 5652, 5653, 5653, 5653, 5653, 5653, 5653, 5653, 5653, 5653, 5654, 5654, 5654, 5654, 5654, 5655, 5655, 5655, 5655, 5655, 5655, 5655, 5655,</t>
  </si>
  <si>
    <t xml:space="preserve"> 5655, 5656, 5656, 5656, 5656, 5656, 5656, 5656, 5656, 5656, 5656, 5656, 5656, 5656, 5656, 5657, 5657, 5657, 5657, 5657, 5657, 5657, 5657, 5657, 5657, 5657, 5657, 5657, 5657, 5657, 5657, 5657, 5657, 5657, 5657, 5657, 5657, 5657, 5657, 5658, 5658, 5658, 5658, 5658, 5658, 5658, 5658, 5658, 5658, 5658, 5658, 5658, 5658, 5658, 5658, 5658, 5658, 5658, 5658, 5658, 5658, 5659, 5659, 5659, 5659, 5659, 5659, 5659, 5659, 5659, 5659, 5659, 5659, 5659, 5659, 5659, 5659, 5659, 5659, 5659, 5659, 5659, 5660, 5660, 5660, 5660, 5660, 5661, 5661, 5661, 5661, 5661, 5661, 5661, 5661, 5661, 5661, 5661, 5661, 5661, 5661, 5662, 5662, 5662, 5662, 5662, 5662, 5662, 5662, 5662, 5663, 5663, 5663, 5663, 5663, 5663, 5663, 5663, 5663, 5663, 5663, 5663, 5663, 5664, 5664, 5664, 5664, 5665, 5665, 5665, 5665, 5665, 5665, 5665, 5665, 5665, 5665, 5665, 5665, 5665, 5665, 5665, 5665, 5665, 5665, 5665, 5665, 5665, 5665, 5665, 5665, 5665, 5666, 5666, 5666, 5666, 5666, 5666, 5666, 5666, 5666, 5666, 5666, 5666, 5666, 5666, 5667, 5667, 5667, 5667, 5667, 5667, 5667, 5667, 5667, 5667, 5667, 5667, 5667, 5667, 5667, 5667, 5668, 5668, 5668, 5668, 5668, 5668, 5668, 5668, 5669, 5669, 5669, 5669, 5669, 5670, 5670, 5670, 5670, 5670, 5671, 5671, 5671, 5671, 5671, 5671, 5671, 5671, 5671, 5671, 5671, 5672, 5672, 5672, 5673, 5673, 5673, 5673, 5673, 5673, 5673, 5673, 5673, 5673, 5674, 5674, 5674, 5674, 5674, 5674, 5675, 5675, 5675, 5675, 5675, 5675, 5676, 5676, 5676, 5676, 5676, 5676, 5676, 5676, 5676, 5676, 5676, 5676, 5676, 5677, 5677, 5677, 5677, 5677, 5677, 5677, 5677, 5677, 5677, 5678, 5678, 5678, 5678, 5678, 5678, 5678, 5678, 5678, 5678, 5678, 5678, 5678, 5679, 5679, 5679, 5679, 5679, 5679, 5679, 5679, 5679, 5679, 5679, 5679, 5679, 5680, 5680, 5680, 5680, 5680, 5681, 5682, 5682, 5682, 5682, 5682, 5682, 5682, 5682, 5682, 5683, 5683, 5683, 5683, 5683, 5683, 5683, 5683, 5683, 5684, 5684, 5684, 5684, 5684, 5684, 5684, 5684, 5685, 5685, 5685, 5685, 5685, 5685, 5685, 5685, 5685, 5685, 5685, 5685, 5685, 5686, 5686, 5686, 5686, 5686, 5687, 5687, 5687, 5687, 5687, 5687, 5687, 5687, 5687, 5687, 5687, 5687, 5687, 5687, 5687, 5687, 5687, 5687, 5687, 5687, 5687, 5687, 5687, 5687, 5687, 5687, 5687, 5687, 5688, 5688, 5688, 5688, 5688, 5688, 5688, 5688, 5688, 5688, 5688, 5688, 5688, 5688, 5688, 5688, 5688, 5688, 5689, 5689, 5689, 5689, 5689, 5689, 5689, 5689, 5689, 5689, 5689, 5689, 5689, 5689, 5689, 5689, 5690, 5690, 5690, 5690, 5690, 5691, 5691, 5691, 5691, 5691, 5691, 5691, 5691, 5691, 5691, 5691, 5691, 5691, 5691, 5691, 5691, 5691, 5691, 5691, 5691, 5691, 5691, 5691, 5692, 5692, 5692, 5692, 5692, 5692, 5692, 5692, 5692, 5693, 5693, 5693, 5693, 5693, 5693, 5693, 5693, 5693, 5693, 5693, 5693, 5694, 5694, 5695, 5695, 5695, 5695, 5695, 5695, 5695, 5695, 5695, 5695, 5696, 5696, 5696, 5696, 5696, 5696, 5696, 5696, 5696, 5696, 5697, 5697, 5697, 5697, 5697, 5697, 5697, 5697, 5697, 5697, 5698, 5698, 5698, 5698, 5698, 5698, 5698, 5698, 5698, 5698, 5698, 5698, 5698, 5699, 5699, 5699, 5699, 5699, 5699, 5700, 5700, 5700, 5700, 5700, 5700, 5700, 5700, 5700, 5700, 5700, 5700, 5700, 5700, 5700, 5700, 5700, 5700, 5700, 5700, 5701, 5701, 5701, 5701, 5701, 5701, 5701, 5701, 5701, 5702, 5702, 5702, 5702, 5702, 5702, 5702, 5702, 5702, 5703, 5703, 5703, 5703, 5703, 5703, 5703, 5703, 5703, 5703, 5703, 5703, 5703, 5703, 5703, 5703, 5704, 5704, 5704, 5704, 5704, 5704, 5704, 5704, 5704, 5704, 5704, 5704, 5705, 5705, 5705, 5705, 5705, 5705, 5705, 5705, 5705, 5705, 5705, 5705, 5705, 5705, 5705, 5705, 5705, 5705, 5705, 5705, 5706, 5706, 5706, 5706, 5706, 5706, 5706, 5706, 5706, 5706, 5706, 5706, 5707, 5707, 5707, 5708, 5708, 5708, 5708, 5708, 5708, 5709, 5709, 5709, 5709, 5709, 5709, 5710, 5710, 5711, 5711, 5711, 5711, 5711, 5711, 5711, 5711, 5712, 5713, 5713, 5713, 5713, 5713, 5713, 5714, 5714, 5714, 5714, 5714, 5714, 5714, 5714, 5714, 5715, 5715, 5715, 5715, 5715, 5715, 5715, 5715, 5715, 5715, 5715, 5715, 5715, 5715, 5715, 5715, 5715, 5715, 5716, 5716, 5716, 5716, 5716, 5716, 5716, 5716, 5716, 5716, 5717, 5717, 5717, 5717, 5717, 5717, 5718, 5718, 5718, 5718, 5718, 5718, 5718, 5718, 5718, 5718, 5718, 5719, 5719, 5719, 5719, 5719, 5719, 5719, 5720, 5720, 5720, 5720, 5720, 5720, 5720, 5720, 5720, 5720, 5720, 5720, 5721, 5721, 5721, 5721, 5721, 5721, 5721, 5721, 5721, 5721, 5721, 5722, 5722, 5722, 5722, 5722, 5722, 5722, 5722, 5722, 5722, 5722, 5722, 5722, 5722, 5723, 5723, 5723, 5723, 5723, 5723, 5723, 5723, 5723, 5723, 5723, 5723, 5723, 5723, 5723, 5723, 5723, 5723, 5723, 5723, 5723, 5724, 5724, 5724, 5724, 5724, 5724, 5724, 5724, 5724, 5724, 5724, 5724, 5724, 5725, 5725, 5725, 5725, 5725, 5725, 5725, 5725, 5725, 5725, 5726, 5726, 5726, 5726, 5726, 5726, 5726, 5726, 5726, 5726, 5726, 5726, 5726, 5726, 5727, 5727, 5727, 5727, 5727, 5728, 5728, 5728, 5728, 5728, 5728, 5728, 5728, 5728, 5728, 5728, 5728, 5728, 5728, 5728, 5728, 5728, 5728, 5728, 5729, 5729, 5729, 5729, 5729, 5729, 5729, 5729, 5730, 5730, 5730, 5730, 5730, 5730, 5730, 5730, 5730, 5730, 5730, 5731, 5731, 5731, 5731, 5731, 5731, 5731, 5731, 5731, 5731, 5731, 5731, 5731, 5731, 5731, 5731, 5731, 5731, 5731, 5731, 5732, 5732, 5732, 5732, 5732, 5732, 5732, 5732, 5732, 5732, 5732, 5732, 5732, 5732, 5732, 5733, 5733, 5733, 5733, 5733, 5733, 5733, 5733, 5733, 5733, 5733, 5733, 5733, 5733, 5733, 5733, 5733, 5733, 5733, 5733, 5733, 5733, 5734, 5734, 5734, 5734, 5734, 5734, 5734, 5734, 5734, 5734, 5734, 5734, 5734, 5734, 5734, 5734, 5734, 5734, 5734, 5734, 5734, 5735, 5735, 5735, 5735, 5735, 5735, 5735, 5735, 5735, 5735, 5735, 5735, 5735, 5735, 5735, 5735, 5735, 5735, 5735, 5735, 5735, 5735, 5736, 5736, 5736, 5736, 5736, 5736, 5736, 5736, 5736, 5737, 5737, 5737, 5737, 5737, 5737, 5737, 5737, 5737, 5737, 5737, 5737, 5737, 5737, 5737, 5737, 5738, 5738, 5739, 5739, 5739, 5739, 5739, 5739, 5739, 5739, 5739, 5739, 5739, 5739, 5739, 5739, 5739, 5739, 5739, 5740, 5740, 5740, 5740, 5740, 5741, 5741, 5741, 5742, 5742, 5742, 5742, 5742, 5742, 5742, 5742, 5742, 5743, 5743, 5743, 5743, 5743, 5743, 5743, 5743, 5743, 5743, 5744, 5744, 5744, 5744, 5744, 5744, 5744, 5744, 5744, 5744, 5744, 5744, 5744, 5744, 5744, 5744, 5744, 5745, 5745, 5745, 5745, 5745, 5746, 5746, 5746, 5746, 5746, 5746, 5746, 5746, 5747, 5747, 5747, 5747, 5747, 5747, 5747, 5747, 5747, 5747, 5747, 5747, 5747, 5747, 5747, 5747, 5747, 5747, 5747, 5747, 5748, 5748, 5748, 5748, 5748, 5748, 5748, 5748, 5748, 5748, 5748, 5748, 5748, 5748, 5748, 5748, 5748, 5748, 5748, 5748, 5748, 5749, 5750, 5750, 5750, 5750, 5750, 5750, 5750, 5750, 5750, 5750, 5750, 5750, 5750, 5750, 5750, 5751, 5751, 5751, 5751, 5751, 5751, 5751, 5751, 5751, 5751, 5751, 5751, 5751, 5752, 5752, 5753, 5753, 5753, 5753, 5753, 5753, 5753, 5753, 5754, 5754, 5754, 5754, 5754, 5754, 5754, 5754, 5755, 5755, 5755, 5755, 5755, 5756, 5757, 5757, 5757, 5757, 5757, 5757, 5757, 5757, 5757, 5757, 5757, 5758, 5758, 5758, 5758, 5758, 5758, 5758, 5758, 5758, 5758, 5758, 5758, 5758, 5758, 5758, 5759, 5759, 5759, 5759, 5760, 5760, 5760, 5760, 5760, 5760, 5760, 5760, 5760, 5760, 5760, 5760, 5760, 5760, 5760, 5760, 5760, 5760, 5760, 5760, 5760, 5761, 5761, 5761, 5761, 5761, 5761, 5761, 5761, 5761, 5761, 5762, 5762, 5762, 5762, 5762, 5762, 5762, 5763, 5763, 5763, 5763, 5763, 5763, 5763, 5764, 5764, 5764, 5764, 5764, 5764, 5764, 5764, 5764, 5764, 5764, 5764, 5764, 5764, 5764, 5764, 5764, 5764, 5765, 5765, 5765, 5765, 5765, 5765, 5766, 5766, 5766, 5766, 5766, 5766, 5766, 5766, 5766, 5766, 5766, 5766, 5766, 5766, 5767, 5767, 5767, 5767, 5767, 5767, 5767, 5767, 5767, 5767, 5767, 5767, 5767, 5767, 5767, 5767, 5768, 5768, 5769, 5769, 5769, 5769, 5769, 5769, 5769, 5769, 5769, 5770, 5770, 5770, 5770, 5770, 5770, 5770, 5770, 5770, 5770, 5770, 5770, 5771, 5771, 5771, 5771, 5771, 5771, 5771, 5771, 5771, 5771, 5771, 5771, 5771, 5772, 5772, 5772, 5772, 5772, 5772, 5772, 5772, 5773, 5773, 5773, 5773, 5773, 5773, 5774, 5774, 5774, 5774, 5774, 5774, 5774, 5774, 5774, 5774, 5775, 5776, 5776, 5776, 5776, 5776, 5776, 5776, 5776, 5776, 5776, 5777, 5777, 5777, 5777, 5777, 5777, 5777, 5777, 5777, 5777, 5777, 5778, 5778, 5778, 5778, 5778, 5778, 5778, 5778, 5778, 5778, 5778, 5778, 5778, 5778, 5778, 5778, 5778, 5778, 5778, 5778, 5778, 5778, 5779, 5779, 5779, 5779, 5779, 5779, 5779, 5779, 5779, 5779, 5779, 5779, 5779, 5779, 5779, 5780, 5780, 5780, 5780, 5780, 5780, 5780, 5780, 5780, 5780, 5780, 5780, 5781, 5781, 5781, 5781, 5781, 5781, 5782, 5782, 5783, 5783, 5783, 5783, 5783, 5783, 5783, 5783, 5783, 5783, 5783, 5784, 5784, 5784, 5784, 5784, 5784, 5784, 5784, 5784, 5785, 5785, 5785, 5785, 5785, 5785, 5785, 5785, 5785, 5785, 5785, 5785, 5785, 5786, 5786, 5786, 5786, 5786, 5786, 5786, 5786, 5786, 5786, 5786, 5786, 5786, 5786, 5786, 5787, 5787, 5787, 5787, 5787, 5788, 5788, 5788, 5788, 5788, 5788, 5788, 5788, 5788, 5788, 5788, 5788, 5788, 5788, 5788, 5788, 5789, 5789, 5789, 5789, 5789, 5789, 5789, 5789, 5789, 5789, 5789, 5789, 5789, 5789, 5789, 5789, 5789, 5789, 5789, 5789, 5790, 5790, 5790, 5790, 5790, 5790, 5791, 5791, 5791, 5791, 5791, 5791, 5791, 5791, 5791, 5791, 5791, 5791, 5791, 5792, 5792, 5792, 5792, 5792, 5793, 5793, 5793, 5793, 5793, 5793, 5793, 5793, 5793, 5794, 5794, 5794, 5794, 5794, 5795, 5795, 5795, 5795, 5795, 5796, 5796, 5796, 5796, 5796, 5796, 5796, 5796, 5796, 5796, 5797, 5797, 5797, 5797, 5797, 5797, 5797, 5797, 5797, 5797, 5797, 5797, 5797, 5797, 5797, 5797, 5797, 5797, 5797, 5797, 5798, 5798, 5798, 5798, 5798, 5798, 5798, 5798, 5798, 5798, 5798, 5799, 5799, 5799, 5799, 5799, 5799, 5799, 5799, 5799, 5800, 5800, 5800, 5800, 5800, 5800, 5800, 5800, 5800, 5800, 5800, 5800, 5800, 5800, 5801, 5801, 5801, 5801, 5801, 5802, 5802, 5802, 5802, 5802, 5802, 5802, 5802, 5802, 5803, 5803, 5803, 5803, 5803, 5804, 5804, 5805, 5805, 5805, 5805, 5805, 5805, 5805, 5805, 5805, 5806, 5806, 5806, 5806, 5807, 5807, 5807, 5807, 5807, 5807, 5807, 5807, 5807, 5807, 5807, 5807, 5807, 5807, 5807, 5807, 5807, 5807, 5807, 5808, 5808, 5808, 5808, 5808, 5808, 5809, 5809, 5809, 5809, 5809, 5809, 5809, 5809, 5809, 5809, 5810, 5810, 5810, 5810, 5810, 5810, 5810, 5810, 5811, 5811, 5811, 5811, 5811, 5811, 5811, 5811, 5811, 5811, 5811, 5811, 5811, 5811, 5811, 5811, 5812, 5813, 5813, 5813, 5813, 5813, 5814, 5814, 5814, 5814, 5814, 5814, 5814, 5814, 5814, 5814, 5814, 5814, 5814, 5814, 5814, 5814, 5814, 5814, 5814, 5814, 5814, 5814, 5814, 5814, 5814, 5814, 5815, 5815, 5815, 5815, 5815, 5815, 5815, 5815, 5815, 5815, 5815, 5815, 5815, 5815, 5815, 5815, 5815, 5815, 5816, 5816, 5816, 5816, 5816, 5816, 5816, 5816, 5817, 5817, 5817, 5817, 5817, 5817, 5817, 5817, 5817, 5817, 5817, 5818, 5818, 5818, 5818, 5818, 5818, 5818, 5818, 5818, 5818, 5818, 5818, 5818, 5818, 5818, 5818, 5818, 5818, 5818, 5818, 5818, 5818, 5818, 5819, 5819, 5819, 5819, 5819, 5819, 5819, 5819, 5819, 5819, 5819, 5819, 5819, 5819, 5820, 5820, 5820, 5820, 5820, 5820, 5820, 5820, 5820, 5820, 5820, 5820, 5820, 5820, 5820, 5820, 5821, 5821, 5821, 5821, 5821, 5821, 5821, 5821, 5822, 5822, 5822, 5822, 5822, 5822, 5822, 5822, 5822, 5822, 5822, 5822, 5823, 5823, 5824, 5824, 5824, 5824, 5824, 5824, 5824, 5824, 5824, 5824, 5824, 5824, 5824, 5824, 5824, 5824, 5824, 5824, 5824, 5824, 5824, 5825, 5825, 5825, 5825, 5825, 5825, 5825, 5826, 5826, 5826, 5826, 5826, 5826, 5826, 5826, 5826, 5826, 5827, 5827, 5827, 5827, 5827, 5828, 5828, 5828, 5828, 5828, 5828, 5828, 5828, 5828, 5828, 5828, 5828, 5828, 5828, 5828, 5828, 5828, 5828, 5828, 5829, 5829, 5829, 5829, 5829, 5829, 5829, 5829, 5829, 5829, 5829, 5829, 5829, 5829, 5830, 5830, 5830, 5830, 5830, 5830, 5830, 5830, 5830, 5830, 5832, 5832, 5832, 5832, 5832, 5832, 5832, 5832, 5832, 5832, 5833, 5833, 5833, 5833, 5834, 5834, 5834, 5834, 5834, 5834, 5834, 5834, 5834, 5835, 5835, 5835, 5835, 5836, 5837, 5837, 5837, 5837, 5837, 5837, 5837, 5837, 5837, 5837, 5837, 5837, 5837, 5837, 5837, 5837, 5837, 5837, 5837, 5837, 5837, 5837, 5838, 5838, 5838, 5838, 5838, 5839, 5839, 5839, 5839, 5839, 5839, 5839, 5839, 5839, 5839, 5839, 5839, 5839, 5839, 5839, 5839, 5839, 5839, 5839, 5839, 5839, 5839, 5839, 5839, 5839, 5839, 5839, 5839, 5839, 5839, 5840, 5840, 5840, 5840, 5840, 5840, 5840, 5840, 5840, 5840, 5840, 5840, 5840, 5841, 5841, 5841, 5841, 5841, 5841, 5841, 5841, 5841, 5841, 5841, 5841, 5841, 5842, 5842, 5842, 5842, 5842, 5842, 5842, 5843, 5843, 5843, 5843, 5843, 5843, 5843, 5843, 5843, 5843, 5843, 5843, 5843, 5844, 5844, 5844, 5844, 5844, 5844, 5844, 5844, 5844, 5844, 5844, 5844, 5844, 5845, 5845, 5845, 5845, 5845, 5845, 5845, 5845, 5845, 5845, 5845, 5845, 5845, 5845, 5845, 5845, 5845, 5845, 5846, 5846, 5846, 5846, 5846, 5846, 5846, 5846, 5847, 5847, 5849, 5849, 5849, 5849, 5849, 5849, 5849, 5849, 5849, 5849, 5849, 5849, 5849, 5850, 5850, 5850, 5850, 5850, 5850, 5850, 5850, 5850, 5851, 5851, 5851, 5851, 5851, 5851, 5851, 5851, 5851, 5851, 5851, 5851, 5851, 5851, 5851, 5851, 5851, 5852, 5852, 5852, 5852, 5852, 5852, 5852, 5852, 5852, 5852, 5852, 5853, 5853, 5853, 5853, 5853, 5854, 5854, 5854, 5854, 5856, 5856, 5856, 5856, 5856, 5856, 5856, 5856, 5857, 5857, 5857, 5857, 5857, 5857, 5857, 5857, 5857, 5857, 5857, 5857, 5857, 5858, 5858, 5858, 5858, 5858, 5858, 5859, 5859, 5859, 5859, 5860, 5860, 5860, 5860, 5860, 5860, 5860, 5860, 5861, 5861, 5861, 5861, 5861, 5861, 5861, 5861, 5861, 5861, 5861, 5861, 5861, 5861, 5861, 5861, 5861, 5862, 5862, 5862, 5862, 5862, 5862, 5862, 5862, 5862, 5862, 5862, 5862, 5862, 5862, 5863, 5863, 5863, 5863, 5863, 5863, 5863, 5863, 5863, 5864, 5864, 5864, 5864, 5864, 5864, 5864, 5864, 5864, 5864, 5864, 5864, 5864, 5864, 5864, 5865, 5865, 5866, 5866, 5866, 5866, 5866, 5866, 5866, 5866, 5866, 5866, 5867, 5867, 5867, 5867, 5867, 5868, 5868, 5868, 5868, 5868, 5868, 5868, 5868, 5868, 5868, 5868, 5869, 5869, 5869, 5869, 5869, 5869, 5869, 5869, 5869, 5869, 5869, 5869, 5869, 5869, 5869, 5869, 5869, 5869, 5869, 5869, 5869, 5870, 5870, 5870, 5870, 5870, 5870, 5870, 5870, 5870, 5870, 5871, 5871, 5871, 5871, 5871, 5872, 5872, 5872, 5872, 5872, 5872, 5872, 5872, 5872, 5872, 5872, 5872, 5873, 5873, 5873, 5873, 5873, 5874, 5874, 5874, 5874, 5874, 5874, 5874, 5875, 5875, 5875, 5875, 5875, 5875, 5875, 5875, 5875, 5876, 5876, 5876, 5876, 5876, 5876, 5876, 5876, 5876, 5876, 5876, 5876, 5877, 5877, 5877, 5877, 5877, 5877, 5877, 5877, 5877, 5877, 5877, 5877, 5878, 5878, 5878, 5878, 5878, 5879, 5880, 5880, 5880, 5880, 5880, 5880, 5880, 5880, 5880, 5880, 5881, 5881, 5881, 5881, 5881, 5881, 5881, 5881, 5881, 5881, 5881, 5881, 5881, 5881, 5881, 5881, 5882, 5882, 5883, 5883, 5883, 5883, 5883, 5883, 5883, 5883, 5883, 5883, 5883, 5883, 5883, 5884, 5884, 5884, 5884, 5884, 5884, 5884, 5884, 5884, 5884, 5884, 5884, 5885, 5885, 5885, 5885, 5885, 5886, 5886, 5886, 5886, 5886, 5887, 5887, 5887, 5887, 5887, 5887, 5887, 5887, 5887, 5887, 5887, 5887, 5887, 5887, 5887, 5887, 5887, 5887, 5888, 5888, 5888, 5888, 5889, 5889, 5889, 5889, 5889, 5889, 5889, 5889, 5889, 5889, 5889, 5889, 5889, 5890, 5890, 5890, 5890, 5890, 5890, 5890, 5890, 5890, 5890, 5890, 5890, 5890, 5890, 5890, 5891, 5891, 5891, 5891, 5891, 5891, 5891, 5891, 5891, 5891, 5891, 5891, 5891, 5891, 5891, 5891, 5891, 5891, 5891, 5891, 5891, 5891, 5891, 5891, 5891, 5891, 5892, 5892, 5892, 5892, 5893, 5893, 5893, 5893, 5893, 5893, 5893, 5893, 5894, 5894, 5894, 5894, 5894, 5894, 5894, 5894, 5894, 5894, 5895, 5895, 5895, 5895, 5895, 5895, 5895, 5895, 5895, 5895, 5895, 5895, 5895, 5895, 5895, 5895, 5895, 5895, 5895, 5895, 5895, 5895, 5895, 5895, 5896, 5896, 5896, 5896, 5896, 5896, 5896, 5896, 5896, 5896, 5896, 5896, 5896, 5896, 5896, 5896, 5896, 5896, 5897, 5897, 5897, 5897, 5897, 5897, 5898, 5898, 5898, 5898, 5898, 5898, 5899, 5899, 5899, 5899, 5899, 5900, 5900, 5900, 5900, 5900, 5900, 5900, 5900, 5900, 5900, 5901, 5901, 5901, 5901, 5901, 5901, 5901, 5902, 5902, 5902, 5902, 5902, 5902, 5902, 5903, 5903, 5903, 5903, 5903, 5903, 5903, 5903, 5903, 5903, 5904, 5904, 5904, 5904, 5904, 5905, 5905, 5905, 5905, 5905, 5905, 5905, 5905, 5906, 5906, 5907, 5907, 5907, 5907, 5907, 5907, 5907, 5907, 5907, 5907, 5908, 5908, 5908, 5908, 5908, 5909, 5909, 5909, 5909, 5909, 5909, 5909, 5909, 5909, 5909, 5910, 5910, 5910, 5910, 5910, 5910, 5910, 5910, 5910, 5910, 5910, 5910, 5910, 5910, 5910, 5910, 5911, 5911, 5911, 5911, 5911, 5911, 5911, 5911, 5911, 5911, 5911, 5911, 5911, 5912, 5912, 5912, 5912, 5912, 5912, 5912, 5912, 5912, 5912, 5912, 5913, 5913, 5913, 5913, 5913, 5914, 5914, 5914, 5914, 5914, 5914, 5914, 5914, 5914, 5914, 5914, 5914, 5914, 5914, 5914, 5914, 5914, 5915, 5915, 5915, 5915, 5915, 5915, 5915, 5915, 5915, 5916, 5916, 5916, 5916, 5916, 5916, 5916, 5916, 5916, 5917, 5917, 5917, 5917, 5917, 5917, 5917, 5917, 5917, 5917, 5917, 5917, 5917, 5917, 5917, 5917, 5917, 5917, 5917, 5917, 5917, 5917, 5917, 5917, 5917, 5917, 5917, 5917, 5917, 5918, 5919, 5919, 5919, 5919, 5919, 5919, 5919, 5919, 5919, 5919, 5919, 5919, 5919, 5919, 5919, 5919, 5919, 5919, 5919, 5919, 5919, 5919, 5919, 5919, 5920, 5920, 5920, 5920, 5920, 5920, 5920, 5920, 5920, 5920, 5920, 5921, 5921, 5921, 5921, 5921, 5921, 5921, 5921, 5921, 5922, 5922, 5922, 5922, 5922, 5922, 5922, 5922, 5922, 5923, 5923, 5923, 5923, 5923, 5923, 5923, 5923, 5923, 5924, 5924, 5924, 5924, 5924, 5924, 5924, 5924, 5924, 5924, 5924, 5924, 5924, 5924, 5924, 5924, 5925, 5925, 5925, 5925, 5925, 5925, 5926, 5926, 5926, 5926, 5926, 5926, 5926, 5926, 5927, 5927, 5927, 5927, 5927, 5927, 5927, 5928, 5928, 5928, 5928, 5928, 5928, 5928, 5928, 5928, 5929, 5929, 5929, 5929, 5929, 5929, 5929, 5929, 5929, 5929, 5929, 5929, 5929, 5930, 5930, 5930, 5930, 5930, 5930, 5930, 5930, 5930, 5930, 5930, 5930, 5930, 5930, 5930, 5930, 5930, 5930, 5930, 5930, 5930, 5930, 5930, 5930, 5930, 5930, 5930, 5930, 5930, 5930, 5930, 5930, 5931, 5931, 5931, 5931, 5931, 5931, 5932, 5932, 5932, 5932, 5932, 5932, 5932, 5932, 5932, 5932, 5933, 5934, 5934, 5934, 5934, 5934, 5934, 5934, 5934, 5934, 5934, 5934, 5935, 5935, 5935, 5935, 5935, 5936, 5936, 5936, 5936, 5936, 5936, 5936, 5936, 5936, 5936, 5936, 5936, 5936, 5937, 5937, 5937, 5937, 5937, 5937, 5937, 5937, 5937, 5937, 5937, 5937, 5938, 5938, 5938, 5938, 5938, 5938, 5939, 5940, 5940, 5940, 5940, 5940, 5940, 5940, 5940, 5940, 5941, 5941, 5941, 5941, 5941, 5941, 5942, 5942, 5942, 5942, 5942, 5942, 5942, 5942, 5942, 5942, 5942, 5942, 5942, 5943, 5943, 5943, 5943, 5943, 5943, 5943, 5943, 5943, 5943, 5943, 5943, 5943, 5943, 5944, 5944, 5944, 5944, 5944, 5944, 5944, 5944, 5944, 5944, 5944, 5944, 5944, 5944, 5944, 5944, 5945, 5945, 5945, 5945, 5945, 5946, 5946, 5946, 5946, 5946, 5946, 5946, 5946, 5946, 5947, 5947, 5947, 5948, 5948, 5948, 5948, 5948, 5948, 5948, 5948, 5949, 5949, 5949, 5949, 5950, 5950, 5950, 5950, 5950, 5950, 5950, 5950, 5951, 5951, 5951, 5951, 5951, 5951, 5951, 5951, 5951, 5951, 5952, 5952, 5952, 5952, 5952, 5953, 5954, 5954, 5954, 5954, 5954, 5954, 5954, 5954, 5954, 5954, 5955, 5955, 5955, 5955, 5955, 5955, 5955, 5955, 5955, 5955, 5955, 5955, 5955, 5955, 5956, 5956, 5956, 5956, 5957, 5957, 5957, 5957, 5958, 5958, 5958, 5958, 5958, 5958, 5958, 5958, 5958, 5958, 5958, 5958, 5958, 5958, 5959, 5960, 5960, 5960, 5960, 5960, 5960, 5960, 5960, 5960, 5960, 5961, 5961, 5961, 5961, 5961, 5962, 5962, 5962, 5962, 5962, 5962, 5963, 5963, 5963, 5963, 5963, 5964, 5964, 5964, 5964, 5964, 5965, 5965, 5965, 5965, 5965, 5965, 5965, 5965, 5965, 5966, 5966, 5966, 5966, 5966, 5966, 5966, 5966, 5966, 5966, 5966, 5966, 5966, 5966, 5966, 5966, 5966, 5966, 5967, 5967, 5967, 5967, 5967, 5967, 5967, 5967, 5967, 5967, 5967, 5967, 5967, 5968, 5968, 5968, 5968, 5968, 5968, 5968, 5969, 5969, 5969, 5969, 5969, 5969, 5969, 5969, 5969, 5969, 5970, 5970, 5970, 5970, 5970, 5970, 5970, 5970, 5970, 5970, 5970, 5970, 5971, 5971, 5971, 5971, 5971, 5971, 5971, 5971, 5971, 5971, 5971, 5971, 5971, 5971, 5971, 5971, 5971, 5971, 5971, 5971, 5971, 5971, 5971, 5971, 5971, 5971, 5971, 5971, 5971, 5972, 5972, 5972, 5972, 5972, 5972, 5972, 5972, 5972, 5972, 5972, 5972, 5972, 5972, 5972, 5972, 5972, 5973, 5973, 5973, 5973, 5973, 5973, 5973, 5973, 5973, 5973, 5974, 5974, 5974, 5974, 5974, 5974, 5974, 5974, 5974, 5974, 5974, 5974, 5974, 5974, 5974, 5974, 5974, 5974, 5974, 5974, 5974, 5974, 5974, 5974, 5974, 5974, 5974, 5974, 5974, 5974, 5975, 5975, 5975, 5975, 5975, 5975, 5976, 5976, 5976, 5976, 5976, 5976, 5976, 5977, 5977, 5977, 5977, 5978, 5978, 5978, 5978, 5978, 5978, 5978, 5979, 5979, 5979, 5979, 5979, 5979, 5979, 5979, 5980, 5980, 5980, 5980, 5980, 5980, 5980, 5980, 5980, 5980, 5980, 5980, 5980, 5980, 5980, 5980, 5980, 5980, 5981, 5981, 5981, 5981, 5981, 5981, 5981, 5981, 5981, 5981, 5981, 5981, 5981, 5982, 5982, 5982, 5982, 5982, 5982, 5982, 5982, 5982, 5982, 5983, 5983, 5983, 5983, 5983, 5983, 5983, 5983, 5983, 5983, 5983, 5984, 5984, 5984, 5984, 5984, 5984, 5984, 5984, 5984, 5984, 5984, 5984, 5984, 5984, 5984, 5984, 5984, 5984, 5985, 5985, 5985, 5985, 5985, 5985, 5985, 5985, 5985, 5985, 5985, 5985, 5985, 5985, 5985, 5985, 5985, 5985, 5985, 5985, 5985, 5985, 5985, 5985, 5986, 5986, 5986, 5986, 5986, 5986, 5986, 5987, 5987, 5987, 5987, 5987, 5987, 5987, 5987, 5987, 5987, 5987, 5987, 5987, 5988, 5988, 5988, 5988, 5988, 5988, 5988, 5988, 5988, 5988, 5988, 5988, 5988, 5988, 5988, 5988, 5988, 5989, 5989, 5990, 5990, 5990, 5990, 5990, 5990, 5990, 5990, 5990, 5990, 5990, 5990, 5990, 5990, 5991, 5991, 5991, 5991, 5992, 5992, 5993, 5993, 5993, 5993, 5993, 5993, 5993, 5993, 5993, 5993, 5993, 5993, 5993, 5994, 5994, 5994, 5994, 5994, 5994, 5994, 5994, 5994, 5994, 5994, 5994, 5994, 5994, 5994, 5995, 5995, 5995, 5995, 5995, 5995, 5995, 5995, 5995, 5995, 5995, 5995, 5995, 5995, 5996, 5996, 5996, 5996, 5996, 5996, 5996, 5996, 5996, 5996, 5996, 5996, 5996, 5996, 5997, 5997, 5997, 5997, 5998, 5998, 5998, 5998, 5998, 5998, 5998, 5998, 5998, 5998, 5998, 5998, 5998, 5998, 5998, 5998, 5998, 5998, 5998, 5998, 5998, 5998, 5999, 5999, 5999, 5999, 5999, 6000, 6000, 6000, 6000, 6000, 6000, 6000, 6000, 6000, 6000, 6000, 6000, 6000, 6001, 6001, 6001, 6001, 6001, 6001, 6001, 6001, 6001, 6002, 6002, 6002, 6002, 6002, 6002, 6002, 6002, 6002, 6002, 6002, 6002, 6002, 6002, 6002, 6002, 6003, 6003, 6003, 6003, 6003, 6003, 6003, 6003, 6003, 6003, 6003, 6003, 6003, 6004, 6004, 6004, 6004, 6004, 6004, 6004, 6004, 6004, 6004, 6004, 6004, 6004, 6004, 6005, 6005, 6005, 6005, 6005, 6005, 6005, 6005, 6005, 6006, 6006, 6006, 6006, 6006, 6006, 6006, 6006, 6006, 6006, 6008, 6008, 6008, 6008, 6008, 6009, 6009, 6009, 6009, 6009, 6009, 6009, 6009, 6009, 6009, 6009, 6009, 6009, 6010, 6010, 6010, 6010, 6010, 6010, 6010, 6010, 6011, 6011, 6011, 6011, 6011, 6011, 6011, 6011, 6011, 6012, 6012, 6012, 6012, 6012, 6012, 6012, 6012, 6012, 6012, 6012, 6012, 6012, 6013, 6013, 6013, 6013, 6013, 6013, 6013, 6013, 6013, 6014, 6014, 6014, 6014, 6014, 6014, 6014, 6014, 6014, 6014, 6014, 6014, 6014, 6014, 6015, 6015, 6015, 6015, 6015, 6015, 6015, 6015, 6015, 6015, 6015, 6016, 6016, 6016, 6016, 6016, 6016, 6016, 6016, 6016, 6016, 6016, 6016, 6016, 6016, 6016, 6016, 6016, 6017, 6017, 6017, 6017, 6017, 6018, 6018, 6018, 6018, 6018, 6018, 6018, 6018, 6018, 6018, 6018, 6018, 6018, 6018, 6018, 6018, 6019, 6019, 6019, 6019, 6019, 6019, 6019, 6019, 6019, 6020, 6020, 6020, 6021, 6021, 6021, 6021, 6021, 6021, 6021, 6021, 6021, 6021, 6021, 6021, 6021, 6021, 6021, 6022, 6022, 6022, 6022, 6022, 6022, 6022, 6023, 6023, 6023, 6023, 6023, 6023, 6023, 6023, 6023, 6023, 6024, 6024, 6024, 6025, 6025, 6025, 6025, 6025, 6025, 6025, 6025, 6025, 6025, 6025, 6025, 6025, 6025, 6025, 6025, 6026, 6026, 6026, 6026, 6026, 6026, 6026, 6026, 6026, 6026, 6026, 6026, 6026, 6026, 6026, 6026, 6026, 6026, 6026, 6026, 6026, 6027, 6027, 6027, 6027, 6027, 6027, 6027, 6027, 6027, 6027, 6027, 6027, 6028, 6028, 6028, 6028, 6028, 6028, 6028, 6028, 6028, 6028, 6028, 6028, 6028, 6028, 6029, 6029, 6029, 6029, 6029, 6029, 6029, 6029, 6029, 6029, 6029, 6029, 6029, 6029, 6030, 6030, 6030, 6030, 6030, 6030, 6030, 6030, 6030, 6030, 6030, 6031, 6031, 6031, 6031, 6031, 6031, 6031, 6031, 6031, 6031, 6031, 6031, 6031, 6031, 6031, 6031, 6031, 6031, 6031, 6031, 6032, 6032, 6032, 6032, 6032, 6032, 6032, 6032, 6032, 6032, 6032, 6032, 6032, 6032, 6032, 6032, 6032, 6033, 6033, 6033, 6033, 6033, 6033, 6033, 6033, 6034, 6034, 6034, 6034, 6034, 6034, 6034, 6034, 6034, 6034, 6035, 6035, 6035, 6035, 6035, 6035, 6036, 6036, 6036, 6036, 6038, 6038, 6038, 6038, 6038, 6038, 6038, 6038, 6038, 6038, 6039, 6039, 6039, 6039, 6039, 6039, 6039, 6039, 6039, 6039, 6039, 6039, 6039, 6040, 6040, 6040, 6040, 6040, 6040, 6041, 6041, 6041, 6041, 6041, 6041, 6041, 6041, 6041, 6041, 6041, 6041, 6041, 6041, 6041, 6041, 6041, 6041, 6041, 6041, 6041, 6042, 6042, 6042, 6042, 6042, 6042, 6042, 6042, 6042, 6043, 6043, 6043, 6043, 6043, 6043, 6043, 6043, 6043, 6043, 6044, 6044, 6044, 6044, 6044, 6044, 6044, 6044, 6044, 6044, 6044, 6044, 6044, 6044, 6044, 6044, 6044, 6044, 6044, 6044, 6044, 6044, 6044, 6045, 6045, 6045, 6045, 6045, 6045, 6045, 6045, 6045, 6046, 6046, 6046, 6046, 6046, 6046, 6046, 6046, 6047, 6047, 6047, 6047, 6047, 6047, 6047, 6047, 6047, 6047, 6048, 6048, 6048, 6048, 6048, 6049, 6049, 6049, 6049, 6049, 6049, 6049, 6049, 6049, 6049, 6049, 6049, 6049, 6049, 6049, 6049, 6050, 6050, 6050, 6050, 6050, 6050, 6050, 6050, 6050, 6050, 6050, 6050, 6051, 6051, 6051, 6051, 6051, 6051, 6051, 6051, 6051, 6051, 6051, 6051, 6051, 6052, 6052, 6052, 6052, 6052, 6052, 6052, 6052, 6052, 6053, 6053, 6053, 6053, 6053, 6053, 6053, 6053, 6053, 6053, 6053, 6053, 6053, 6053, 6053, 6053, 6053, 6053, 6054, 6054, 6054, 6054, 6054, 6054, 6054, 6054, 6054, 6054, 6054, 6054, 6054, 6054, 6054, 6054, 6054, 6054, 6056, 6056, 6056, 6056, 6056, 6058, 6058, 6058, 6058, 6058, 6058, 6058, 6058, 6058, 6058, 6058, 6058, 6058, 6058, 6058, 6058, 6058, 6059, 6059, 6059, 6059, 6059, 6059, 6059, 6059, 6059, 6059, 6059, 6059, 6059, 6060, 6060, 6060, 6060, 6060, 6060, 6060, 6060, 6061, 6061, 6061, 6061, 6061, 6061, 6062, 6063, 6063, 6063, 6063, 6063, 6063, 6063, 6063, 6063, 6063, 6063, 6063, 6063, 6063, 6063, 6063, 6063, 6063, 6063, 6063, 6064, 6064, 6064, 6064, 6064, 6064, 6064, 6064, 6064, 6065, 6065, 6066, 6066, 6066, 6066, 6066, 6066, 6067, 6067, 6067, 6068, 6068, 6068, 6068, 6068, 6068, 6068, 6068, 6068, 6069, 6069, 6069, 6069, 6069, 6069, 6069, 6069, 6069, 6069, 6069, 6069, 6069, 6069, 6070, 6070, 6070, 6070, 6070, 6070, 6070, 6070, 6070, 6070, 6070, 6070, 6070, 6070, 6070, 6070, 6071, 6071, 6071, 6071, 6071, 6071, 6071, 6071, 6071, 6072, 6072, 6072, 6072, 6072, 6072, 6072, 6072, 6072, 6072, 6072, 6072, 6072, 6072, 6072, 6072, 6073, 6073, 6073, 6073, 6073, 6074, 6074, 6074, 6074, 6074, 6074, 6074, 6074, 6074, 6074, 6074, 6074, 6075, 6075, 6075, 6075, 6075, 6075, 6075, 6075, 6075, 6075, 6075, 6075, 6075, 6076, 6076, 6076, 6076, 6076, 6076, 6076, 6076, 6077, 6077, 6077, 6077, 6077, 6077, 6077, 6077, 6077, 6077, 6077, 6078, 6078, 6078, 6078, 6078, 6078, 6079, 6079, 6079, 6079, 6079, 6079, 6079, 6079, 6079, 6079, 6079, 6079, 6079, 6079, 6079, 6079, 6079, 6079, 6080, 6080, 6080, 6080, 6081, 6081, 6081, 6081, 6081, 6081, 6081, 6081, 6081, 6082, 6082, 6082, 6082, 6082, 6083, 6083, 6083, 6083, 6083, 6083, 6083, 6083, 6084, 6084, 6084, 6084, 6084, 6084, 6084, 6084, 6084, 6085, 6085, 6085, 6085, 6085, 6085, 6085, 6085, 6085, 6085, 6085, 6085, 6085, 6085, 6085, 6085, 6085, 6085, 6086, 6086, 6086, 6086, 6086, 6086, 6086, 6086, 6086, 6086, 6086, 6086, 6086, 6086, 6086, 6086, 6086, 6086, 6087, 6087, 6087, 6087, 6087, 6087, 6087, 6087, 6087, 6087, 6088, 6088, 6088, 6088, 6088, 6088, 6088, 6088, 6089, 6089, 6089, 6089, 6089, 6091, 6091, 6091, 6091, 6091, 6091, 6091, 6091, 6091, 6091, 6091, 6091, 6091, 6091, 6092, 6092, 6092, 6092, 6093, 6093, 6093, 6093, 6094, 6094, 6094, 6095, 6095, 6095, 6095, 6095, 6095, 6095, 6095, 6095, 6095, 6095, 6095, 6095, 6095, 6095, 6095, 6095, 6095, 6095, 6095, 6095, 6096, 6096, 6096, 6096, 6096, 6096, 6097, 6097, 6097, 6097, 6097, 6097, 6097, 6097, 6097, 6097, 6097, 6097, 6097, 6097, 6097, 6097, 6097, 6098, 6098, 6098, 6098, 6098, 6098, 6098, 6098, 6098, 6098, 6098, 6098, 6098, 6099, 6099, 6099, 6099, 6099, 6099, 6099, 6099, 6099, 6099, 6099, 6099, 6099, 6099, 6099, 6099, 6099, 6099, 6099, 6099, 6100, 6100, 6100, 6100, 6100, 6100, 6100, 6100, 6101, 6101, 6101, 6101, 6101, 6101, 6101, 6101, 6101, 6101, 6101, 6101, 6102, 6102, 6102, 6102, 6102, 6103, 6103, 6103, 6103, 6103, 6103, 6103, 6103, 6103, 6103, 6103, 6103, 6103, 6103, 6103, 6103, 6103, 6104, 6104, 6104, 6104, 6104, 6104, 6105, 6105, 6105, 6105, 6105, 6105, 6105, 6106, 6106, 6106, 6106, 6106, 6106, 6106, 6106, 6106, 6106, 6106, 6106, 6106, 6106, 6106, 6106, 6106, 6107, 6107, 6107, 6107, 6107, 6107, 6107, 6107, 6107, 6108, 6108, 6108, 6108, 6108, 6109, 6109, 6109, 6109, 6109, 6109, 6109, 6109, 6109, 6109, 6109, 6109, 6109, 6109, 6109, 6109, 6109, 6109, 6109, 6109, 6110, 6110, 6110, 6110, 6110, 6110, 6110, 6110, 6110, 6110, 6110, 6110, 6110, 6111, 6111, 6111, 6111, 6111, 6111, 6111, 6111, 6111, 6111, 6112, 6112, 6112, 6112, 6112, 6112, 6112, 6112, 6112, 6112, 6112, 6112, 6112, 6112, 6112, 6112, 6112, 6112, 6112, 6112, 6112, 6112, 6112, 6112, 6112, 6112, 6113, 6113, 6113, 6113, 6113, 6114, 6114, 6114, 6114, 6114, 6114, 6114, 6114, 6114, 6115, 6115, 6115, 6115, 6115, 6115, 6115, 6115, 6116, 6116, 6117, 6117, 6117, 6117, 6117, 6117, 6117, 6117, 6117, 6117, 6117, 6117, 6117, 6117, 6117, 6117, 6117, 6118, 6118, 6118, 6118, 6118, 6118, 6118, 6118, 6118, 6119, 6119, 6119, 6119, 6119, 6119, 6119, 6119, 6120, 6120, 6120, 6120, 6120, 6120, 6121, 6121, 6121, 6121, 6121, 6121, 6121, 6121, 6121, 6121, 6122, 6122, 6122, 6122, 6123, 6123, 6123, 6123, 6123, 6123, 6123, 6124, 6124, 6124, 6124, 6124, 6124, 6124, 6124, 6124, 6125, 6125, 6125, 6125, 6125, 6125, 6125, 6125, 6125, 6125, 6125, 6125, 6126, 6127, 6128, 6128, 6128, 6128, 6129, 6129, 6129, 6129, 6129, 6130, 6130, 6130, 6130, 6130, 6130, 6130, 6130, 6130, 6130, 6130, 6130, 6130, 6130, 6130, 6131, 6131, 6131, 6131, 6131, 6132, 6132, 6132, 6132, 6132, 6132, 6132, 6132, 6132, 6132, 6132, 6132, 6132, 6132, 6132, 6132, 6132, 6133, 6133, 6133, 6133, 6133, 6133, 6133, 6133, 6134, 6134, 6134, 6134, 6134, 6134, 6134, 6134, 6134, 6134, 6134, 6134, 6134, 6134, 6134, 6134, 6134, 6134, 6134, 6134, 6134, 6134, 6134, 6135, 6135, 6135, 6135, 6135, 6135, 6136, 6136, 6136, 6136, 6136, 6136, 6136, 6136, 6136, 6136, 6136, 6136, 6136, 6137, 6137, 6137, 6137, 6137, 6138, 6138, 6138, 6138, 6138, 6138, 6138, 6138, 6138, 6138, 6138, 6138, 6138, 6138, 6138, 6138, 6138, 6139, 6139, 6139, 6139, 6139, 6139, 6139, 6139, 6139, 6139, 6140, 6140, 6141, 6141, 6142, 6142, 6142, 6142, 6142, 6142, 6142, 6142, 6143, 6143, 6143, 6143, 6143, 6144, 6144, 6145, 6145, 6145, 6145, 6145, 6145, 6145, 6145, 6145, 6145, 6145, 6145, 6145, 6145, 6145, 6145, 6145, 6145, 6145, 6145, 6145, 6145, 6145, 6145, 6145, 6145, 6145, 6145, 6145, 6146, 6146, 6146, 6146, 6146, 6146, 6146, 6146, 6147, 6147, 6147, 6147, 6147, 6147, 6147, 6147, 6147, 6147, 6148, 6148, 6148, 6148, 6148, 6148, 6148, 6148, 6148, 6148, 6148, 6148, 6149, 6149, 6149, 6149, 6149, 6149, 6149, 6149, 6149, 6149, 6150, 6150, 6150, 6150, 6150, 6150, 6151, 6151, 6151, 6151, 6151, 6151, 6152, 6152, 6152, 6152, 6152, 6152, 6152, 6152, 6152, 6152, 6152, 6152, 6152, 6153, 6153, 6153, 6153, 6153, 6153, 6153, 6153, 6153, 6153, 6153, 6153, 6153, 6153, 6153, 6153, 6153, 6153, 6153, 6153, 6154, 6154, 6154, 6154, 6154, 6154, 6154, 6154, 6154, 6154, 6154, 6154, 6154, 6155, 6155, 6155, 6155, 6156, 6156, 6156, 6156, 6156, 6156, 6156, 6156, 6156, 6156, 6156, 6156, 6156, 6156, 6156, 6156, 6156, 6156, 6156, 6156, 6157, 6158, 6158, 6158, 6159, 6159, 6159, 6159, 6159, 6159, 6159, 6160, 6160, 6160, 6160, 6160, 6160, 6160, 6160, 6160, 6160, 6160, 6161, 6161, 6161, 6161, 6161, 6161, 6161, 6161, 6161, 6161, 6161, 6162, 6162, 6162, 6162, 6162, 6162, 6162, 6162, 6162, 6162, 6162, 6162, 6162, 6162, 6162, 6162, 6162, 6162, 6162, 6162, 6163, 6163, 6163, 6163, 6163, 6165, 6165, 6165, 6165, 6165, 6165, 6165, 6165, 6165, 6165, 6165, 6165, 6165, 6166, 6166, 6166, 6166, 6166, 6166, 6166, 6166, 6166, 6166, 6167, 6167, 6167, 6167, 6168, 6168, 6168, 6168, 6168, 6168, 6168, 6168, 6168, 6168, 6168, 6168, 6168, 6169, 6170, 6170, 6170, 6170, 6170, 6170, 6170, 6170, 6170, 6171, 6171, 6171, 6171, 6171, 6171, 6171, 6171, 6171, 6171, 6171, 6171, 6171, 6171, 6171, 6171, 6171, 6171, 6171, 6171, 6171, 6171, 6171, 6171, 6171, 6171, 6172, 6172, 6172, 6172, 6172, 6172, 6172, 6172, 6172, 6172, 6172, 6172, 6172, 6172, 6172, 6172, 6172, 6172, 6173, 6173, 6173, 6173, 6173, 6173, 6173, 6173, 6173, 6173, 6173, 6173, 6173, 6173, 6174, 6174, 6174, 6174, 6174, 6174, 6174, 6174, 6174, 6174, 6174, 6175, 6175, 6175, 6175, 6175, 6175, 6175, 6175, 6175, 6175, 6175, 6175, 6175, 6175, 6176, 6176, 6176, 6176, 6176, 6176, 6176, 6176, 6177, 6177, 6177, 6177, 6177, 6177, 6177, 6177, 6177, 6177, 6177, 6177, 6177, 6177, 6177, 6177, 6178, 6178, 6178, 6178, 6178, 6178, 6178, 6178, 6178, 6178, 6178, 6179, 6179, 6179, 6179, 6179, 6179, 6179, 6179, 6179, 6179, 6179, 6179, 6179, 6180, 6180, 6180, 6180, 6180, 6180, 6180, 6180, 6181, 6181, 6181, 6181, 6181, 6181, 6181, 6181, 6181, 6181, 6181, 6181, 6181, 6181, 6181, 6181, 6181</t>
  </si>
  <si>
    <t>, 6181, 6181, 6182, 6182, 6182, 6182, 6182, 6182, 6182, 6182, 6182, 6182, 6182, 6182, 6182, 6183, 6183, 6183, 6183, 6183, 6183, 6183, 6183, 6183, 6183, 6184, 6184, 6184, 6184, 6184, 6184, 6184, 6184, 6184, 6184, 6184, 6184, 6184, 6184, 6184, 6184, 6184, 6184, 6184, 6184, 6184, 6184, 6184, 6184, 6184, 6185, 6185, 6185, 6185, 6185, 6185, 6185, 6185, 6186, 6186, 6186, 6186, 6187, 6187, 6187, 6187, 6187, 6188, 6188, 6188, 6188, 6188, 6188, 6188, 6188, 6188, 6188, 6188, 6188, 6188, 6189, 6189, 6189, 6189, 6189, 6189, 6190, 6190, 6190, 6190, 6190, 6190, 6190, 6190, 6190, 6190, 6191, 6191, 6191, 6191, 6191, 6191, 6191, 6191, 6191, 6191, 6192, 6192, 6192, 6192, 6192, 6192, 6193, 6193, 6193, 6193, 6193, 6193, 6193, 6193, 6193, 6194, 6194, 6194, 6194, 6194, 6194, 6194, 6194, 6194, 6194, 6194, 6194, 6195, 6195, 6195, 6195, 6195, 6195, 6195, 6195, 6196, 6196, 6196, 6196, 6196, 6196, 6196, 6196, 6197, 6197, 6197, 6197, 6197, 6197, 6197, 6197, 6197, 6197, 6197, 6197, 6197, 6198, 6198, 6198, 6198, 6198, 6198, 6198, 6198, 6198, 6198, 6198, 6198, 6198, 6198, 6199, 6199, 6199, 6199, 6199, 6199, 6199, 6199, 6199, 6199, 6199, 6199, 6199, 6199, 6199, 6199, 6199, 6200, 6200, 6200, 6200, 6201, 6201, 6201, 6201, 6201, 6202, 6202, 6202, 6202, 6202, 6203, 6203, 6203, 6203, 6203, 6204, 6205, 6205, 6205, 6205, 6205, 6205, 6205, 6205, 6205, 6205, 6205, 6206, 6206, 6206, 6206, 6206, 6206, 6206, 6207, 6207, 6207, 6208, 6208, 6208, 6208, 6208, 6208, 6208, 6208, 6208, 6208, 6209, 6209, 6209, 6209, 6209, 6210, 6210, 6210, 6210, 6210, 6210, 6210, 6210, 6210, 6210, 6210, 6210, 6210, 6210, 6210, 6210, 6210, 6211, 6211, 6211, 6211, 6211, 6211, 6211, 6212, 6212, 6212, 6212, 6212, 6213, 6213, 6213, 6213, 6213, 6213, 6213, 6213, 6213, 6213, 6213, 6213, 6213, 6214, 6214, 6214, 6214, 6214, 6214, 6214, 6214, 6214, 6214, 6214, 6214, 6214, 6215, 6215, 6215, 6215, 6215, 6215, 6215, 6215, 6215, 6215, 6215, 6215, 6215, 6215, 6216, 6216, 6216, 6216, 6216, 6216, 6216, 6216, 6216, 6217, 6217, 6217, 6217, 6217, 6217, 6217, 6217, 6217, 6217, 6217, 6217, 6217, 6217, 6218, 6218, 6218, 6218, 6218, 6218, 6218, 6218, 6218, 6218, 6219, 6219, 6219, 6219, 6219, 6219, 6219, 6219, 6219, 6220, 6220, 6220, 6220, 6220, 6220, 6220, 6220, 6220, 6220, 6221, 6221, 6221, 6221, 6221, 6221, 6221, 6221, 6222, 6222, 6222, 6222, 6222, 6222, 6222, 6222, 6222, 6222, 6222, 6222, 6222, 6222, 6223, 6223, 6223, 6223, 6223, 6223, 6223, 6223, 6223, 6223, 6223, 6223, 6223, 6223, 6224, 6224, 6224, 6224, 6224, 6224, 6224, 6225, 6225, 6225, 6225, 6225, 6225, 6225, 6225, 6225, 6225, 6225, 6225, 6225, 6225, 6225, 6225, 6225, 6225, 6225, 6225, 6225, 6225, 6225, 6225, 6225, 6226, 6226, 6226, 6226, 6226, 6226, 6226, 6226, 6226, 6226, 6226, 6226, 6226, 6227, 6227, 6227, 6227, 6227, 6227, 6227, 6227, 6227, 6227, 6227, 6228, 6228, 6228, 6228, 6228, 6229, 6229, 6229, 6229, 6229, 6229, 6229, 6229, 6230, 6230, 6230, 6230, 6231, 6231, 6231, 6231, 6231, 6231, 6233, 6233, 6233, 6233, 6233, 6233, 6233, 6233, 6233, 6233, 6233, 6233, 6233, 6233, 6233, 6234, 6234, 6234, 6234, 6234, 6234, 6234, 6234, 6234, 6234, 6235, 6235, 6235, 6235, 6235, 6235, 6235, 6235, 6235, 6236, 6236, 6236, 6236, 6236, 6236, 6236, 6236, 6236, 6236, 6236, 6236, 6236, 6236, 6236, 6236, 6236, 6236, 6237, 6237, 6237, 6237, 6237, 6237, 6237, 6237, 6237, 6237, 6237, 6237, 6237, 6237, 6237, 6238, 6238, 6238, 6238, 6238, 6238, 6238, 6238, 6238, 6238, 6238, 6238, 6238, 6238, 6238, 6238, 6238, 6238, 6238, 6238, 6238, 6239, 6239, 6239, 6239, 6240, 6241, 6241, 6241, 6241, 6241, 6241, 6241, 6241, 6241, 6241, 6241, 6241, 6241, 6241, 6241, 6241, 6241, 6241, 6241, 6241, 6241, 6241, 6241, 6241, 6241, 6242, 6242, 6243, 6243, 6243, 6243, 6243, 6243, 6243, 6243, 6243, 6243, 6243, 6244, 6244, 6244, 6244, 6244, 6244, 6244, 6244, 6244, 6244, 6244, 6244, 6244, 6244, 6245, 6245, 6245, 6246, 6246, 6246, 6246, 6246, 6246, 6246, 6246, 6246, 6246, 6246, 6246, 6246, 6247, 6247, 6247, 6247, 6247, 6247, 6247, 6247, 6247, 6247, 6247, 6247, 6247, 6248, 6248, 6248, 6248, 6248, 6248, 6248, 6248, 6248, 6248, 6249, 6249, 6249, 6249, 6249, 6250, 6250, 6250, 6250, 6250, 6250, 6250, 6250, 6250, 6250, 6250, 6250, 6251, 6251, 6251, 6251, 6251, 6251, 6251, 6251, 6251, 6251, 6251, 6251, 6251, 6251, 6251, 6251, 6252, 6252, 6252, 6252, 6252, 6252, 6252, 6252, 6253, 6253, 6253, 6253, 6253, 6253, 6253, 6253, 6254, 6254, 6254, 6254, 6254, 6254, 6254, 6254, 6254, 6255, 6255, 6255, 6255, 6255, 6255, 6255, 6255, 6255, 6255, 6255, 6255, 6255, 6255, 6255, 6256, 6256, 6256, 6256, 6256, 6256, 6256, 6256, 6256, 6256, 6257, 6257, 6257, 6257, 6257, 6257, 6258, 6258, 6258, 6258, 6258, 6258, 6258, 6258, 6258, 6258, 6259, 6259, 6259, 6259, 6259, 6260, 6260, 6260, 6260, 6260, 6260, 6260, 6260, 6260, 6260, 6260, 6260, 6261, 6261, 6262, 6262, 6262, 6262, 6262, 6262, 6262, 6262, 6262, 6262, 6263, 6263, 6263, 6263, 6263, 6263, 6263, 6263, 6263, 6263, 6263, 6263, 6263, 6263, 6263, 6263, 6263, 6263, 6263, 6264, 6264, 6264, 6264, 6264, 6264, 6264, 6264, 6264, 6264, 6264, 6264, 6265, 6265, 6265, 6265, 6265, 6266, 6266, 6266, 6266, 6266, 6266, 6266, 6266, 6266, 6266, 6267, 6267, 6267, 6267, 6267, 6267, 6267, 6267, 6267, 6268, 6268, 6268, 6268, 6268, 6268, 6268, 6268, 6268, 6268, 6269, 6269, 6269, 6269, 6269, 6269, 6269, 6269, 6269, 6269, 6270, 6270, 6270, 6270, 6270, 6271, 6271, 6271, 6271, 6271, 6271, 6271, 6271, 6271, 6272, 6272, 6272, 6272, 6272, 6273, 6273, 6273, 6273, 6275, 6275, 6275, 6275, 6275, 6275, 6276, 6276, 6276, 6276, 6276, 6276, 6276, 6276, 6276, 6276, 6276, 6276, 6276, 6277, 6277, 6277, 6277, 6277, 6277, 6277, 6277, 6277, 6277, 6277, 6277, 6277, 6277, 6278, 6278, 6278, 6278, 6278, 6278, 6278, 6278, 6278, 6278, 6278, 6278, 6279, 6279, 6279, 6279, 6279, 6279, 6279, 6279, 6280, 6280, 6280, 6280, 6280, 6280, 6280, 6280, 6280, 6280, 6280, 6280, 6280, 6280, 6280, 6280, 6280, 6281, 6281, 6281, 6281, 6281, 6281, 6281, 6281, 6281, 6281, 6281, 6281, 6281, 6281, 6281, 6281, 6281, 6282, 6282, 6282, 6282, 6282, 6282, 6282, 6282, 6282, 6283, 6283, 6283, 6283, 6283, 6283, 6283, 6283, 6283, 6284, 6284, 6284, 6284, 6284, 6284, 6284, 6284, 6284, 6284, 6285, 6285, 6285, 6285, 6285, 6285, 6285, 6285, 6285, 6285, 6285, 6285, 6285, 6285, 6285, 6285, 6287, 6287, 6287, 6287, 6287, 6288, 6288, 6288, 6288, 6288, 6288, 6288, 6288, 6288, 6288, 6288, 6288, 6288, 6289, 6289, 6289, 6289, 6289, 6289, 6289, 6289, 6289, 6289, 6290, 6290, 6290, 6290, 6290, 6290, 6290, 6290, 6290, 6290, 6290, 6290, 6290, 6290, 6290, 6290, 6290, 6290, 6290, 6290, 6290, 6290, 6290, 6290, 6290, 6291, 6291, 6291, 6291, 6291, 6291, 6291, 6291, 6292, 6292, 6292, 6292, 6292, 6292, 6292, 6292, 6292, 6293, 6293, 6293, 6293, 6293, 6293, 6293, 6293, 6293, 6293, 6294, 6294, 6294, 6294, 6294, 6294, 6295, 6295, 6295, 6295, 6295, 6295, 6295, 6295, 6295, 6295, 6295, 6295, 6295, 6295, 6295, 6295, 6295, 6295, 6295, 6295, 6296, 6296, 6296, 6296, 6296, 6296, 6296, 6296, 6296, 6296, 6296, 6297, 6297, 6297, 6297, 6297, 6297, 6297, 6297, 6297, 6297, 6297, 6297, 6298, 6298, 6298, 6298, 6298, 6299, 6299, 6299, 6299, 6299, 6299, 6299, 6299, 6299, 6299, 6299, 6299, 6299, 6299, 6300, 6300, 6300, 6300, 6300, 6300, 6301, 6301, 6301, 6301, 6301, 6301, 6301, 6301, 6301, 6301, 6301, 6301, 6301, 6301, 6302, 6302, 6302, 6302, 6302, 6302, 6302, 6302, 6302, 6302, 6302, 6302, 6302, 6304, 6304, 6304, 6304, 6304, 6304, 6304, 6304, 6304, 6305, 6305, 6305, 6305, 6305, 6305, 6305, 6306, 6306, 6306, 6306, 6306, 6306, 6306, 6306, 6306, 6306, 6306, 6306, 6306, 6306, 6306, 6306, 6306, 6306, 6307, 6307, 6307, 6307, 6307, 6307, 6307, 6307, 6307, 6307, 6307, 6307, 6307, 6307, 6308, 6308, 6308, 6308, 6308, 6308, 6308, 6308, 6308, 6308, 6309, 6309, 6309, 6309, 6309, 6309, 6309, 6309, 6309, 6309, 6309, 6309, 6309, 6309, 6309, 6309, 6309, 6310, 6310, 6310, 6310, 6310, 6310, 6310, 6310, 6310, 6311, 6311, 6311, 6311, 6311, 6311, 6311, 6311, 6311, 6311, 6311, 6312, 6312, 6312, 6312, 6312, 6312, 6312, 6312, 6312, 6312, 6313, 6313, 6313, 6313, 6313, 6313, 6313, 6313, 6313, 6313, 6313, 6313, 6314, 6314, 6314, 6314, 6314, 6314, 6314, 6315, 6315, 6315, 6315, 6315, 6315, 6315, 6315, 6315, 6315, 6316, 6316, 6316, 6316, 6317, 6317, 6317, 6317, 6317, 6317, 6317, 6317, 6317, 6317, 6317, 6317, 6317, 6317, 6317, 6317, 6317, 6317, 6317, 6318, 6318, 6318, 6318, 6318, 6318, 6318, 6318, 6318, 6318, 6318, 6318, 6318, 6319, 6319, 6319, 6319, 6319, 6319, 6319, 6319, 6319, 6320, 6320, 6320, 6320, 6320, 6320, 6320, 6320, 6320, 6321, 6321, 6321, 6321, 6321, 6321, 6321, 6321, 6321, 6321, 6322, 6322, 6322, 6322, 6322, 6322, 6322, 6322, 6323, 6323, 6323, 6323, 6323, 6323, 6323, 6323, 6323, 6323, 6323, 6323, 6323, 6323, 6324, 6324, 6324, 6324, 6324, 6324, 6324, 6324, 6324, 6324, 6324, 6324, 6324, 6324, 6324, 6324, 6324, 6325, 6325, 6325, 6325, 6325, 6326, 6326, 6326, 6326, 6326, 6326, 6326, 6326, 6326, 6327, 6327, 6327, 6327, 6327, 6327, 6327, 6327, 6327, 6327, 6327, 6327, 6327, 6328, 6328, 6328, 6328, 6328, 6328, 6328, 6328, 6329, 6329, 6329, 6329, 6329, 6329, 6329, 6329, 6329, 6329, 6329, 6329, 6329, 6329, 6329, 6329, 6329, 6329, 6329, 6330, 6330, 6330, 6330, 6330, 6330, 6330, 6330, 6330, 6330, 6330, 6330, 6330, 6330, 6331, 6331, 6331, 6331, 6331, 6331, 6331, 6331, 6331, 6331, 6331, 6331, 6331, 6331, 6332, 6332, 6332, 6332, 6332, 6332, 6332, 6332, 6333, 6333, 6333, 6333, 6333, 6333, 6333, 6333, 6333, 6333, 6333, 6333, 6333, 6333, 6333, 6333, 6333, 6334, 6334, 6334, 6334, 6334, 6335, 6335, 6335, 6335, 6335, 6335, 6335, 6335, 6335, 6336, 6337, 6337, 6337, 6337, 6337, 6337, 6337, 6337, 6337, 6337, 6337, 6338, 6338, 6338, 6338, 6338, 6338, 6338, 6338, 6338, 6338, 6339, 6339, 6339, 6339, 6339, 6339, 6339, 6339, 6339, 6339, 6339, 6339, 6340, 6341, 6342, 6342, 6342, 6342, 6342, 6342, 6342, 6342, 6342, 6342, 6342, 6342, 6342, 6343, 6343, 6343, 6343, 6344, 6344, 6344, 6344, 6344, 6344, 6345, 6345, 6345, 6345, 6345, 6345, 6345, 6345, 6345, 6345, 6346, 6346, 6346, 6346, 6346, 6346, 6346, 6346, 6347, 6347, 6347, 6347, 6347, 6347, 6347, 6347, 6347, 6347, 6347, 6347, 6347, 6347, 6348, 6348, 6348, 6348, 6348, 6349, 6349, 6349, 6349, 6350, 6350, 6350, 6350, 6350, 6350, 6350, 6350, 6350, 6350, 6351, 6351, 6351, 6351, 6351, 6351, 6351, 6351, 6351, 6351, 6351, 6352, 6352, 6352, 6352, 6352, 6352, 6352, 6352, 6352, 6352, 6352, 6352, 6353, 6353, 6353, 6353, 6353, 6353, 6353, 6353, 6354, 6354, 6354, 6354, 6354, 6354, 6355, 6355, 6355, 6355, 6355, 6356, 6356, 6356, 6356, 6356, 6356, 6356, 6356, 6357, 6357, 6357, 6357, 6357, 6357, 6357, 6357, 6358, 6358, 6358, 6358, 6358, 6358, 6358, 6358, 6358, 6358, 6358, 6358, 6358, 6358, 6358, 6358, 6358, 6358, 6358, 6358, 6358, 6358, 6358, 6359, 6359, 6359, 6359, 6359, 6359, 6359, 6360, 6360, 6360, 6360, 6360, 6360, 6360, 6360, 6360, 6360, 6360, 6360, 6360, 6360, 6360, 6360, 6360, 6361, 6361, 6361, 6361, 6361, 6361, 6362, 6362, 6362, 6362, 6363, 6363, 6363, 6363, 6364, 6364, 6364, 6364, 6365, 6365, 6365, 6365, 6365, 6365, 6365, 6365, 6365, 6365, 6365, 6365, 6365, 6365, 6365, 6365, 6365, 6365, 6365, 6366, 6366, 6366, 6366, 6366, 6366, 6366, 6366, 6366, 6366, 6366, 6367, 6367, 6368, 6368, 6368, 6368, 6368, 6368, 6368, 6368, 6368, 6368, 6368, 6369, 6369, 6369, 6369, 6370, 6370, 6370, 6370, 6370, 6370, 6370, 6370, 6371, 6371, 6371, 6371, 6371, 6371, 6371, 6372, 6372, 6372, 6372, 6373, 6373, 6373, 6373, 6373, 6374, 6374, 6374, 6374, 6374, 6374, 6374, 6376, 6376, 6376, 6376, 6376, 6377, 6377, 6377, 6377, 6377, 6377, 6377, 6377, 6377, 6377, 6377, 6377, 6377, 6377, 6378, 6378, 6378, 6378, 6378, 6378, 6379, 6379, 6379, 6379, 6379, 6379, 6379, 6379, 6379, 6379, 6379, 6380, 6380, 6380, 6380, 6380, 6380, 6380, 6380, 6381, 6381, 6382, 6382, 6382, 6382, 6382, 6382, 6382, 6382, 6382, 6383, 6383, 6383, 6383, 6383, 6383, 6383, 6383, 6383, 6383, 6383, 6383, 6383, 6383, 6384, 6384, 6384, 6384, 6384, 6384, 6384, 6384, 6384, 6384, 6384, 6384, 6384, 6384, 6384, 6384, 6384, 6385, 6385, 6385, 6385, 6385, 6385, 6385, 6386, 6386, 6386, 6386, 6387, 6387, 6387, 6387, 6387, 6387, 6387, 6387, 6387, 6387, 6387, 6387, 6387, 6388, 6388, 6388, 6388, 6388, 6388, 6388, 6388, 6389, 6389, 6389, 6389, 6389, 6390, 6390, 6390, 6390, 6390, 6390, 6390, 6390, 6390, 6390, 6391, 6391, 6391, 6391, 6391, 6391, 6391, 6392, 6392, 6392, 6392, 6392, 6392, 6392, 6392, 6392, 6393, 6394, 6394, 6394, 6394, 6394, 6394, 6394, 6394, 6394, 6394, 6394, 6394, 6395, 6395, 6395, 6396, 6396, 6396, 6396, 6396, 6396, 6396, 6396, 6396, 6396, 6396, 6396, 6396, 6397, 6397, 6398, 6398, 6398, 6398, 6399, 6399, 6399, 6399, 6399, 6400, 6400, 6400, 6400, 6400, 6400, 6400, 6400, 6401, 6401, 6401, 6401, 6401, 6401, 6401, 6401, 6401, 6401, 6401, 6401, 6401, 6402, 6402, 6402, 6402, 6402, 6402, 6402, 6402, 6402, 6402, 6402, 6402, 6402, 6402, 6402, 6402, 6402, 6402, 6402, 6403, 6403, 6403, 6403, 6403, 6403, 6403, 6404, 6404, 6404, 6404, 6404, 6404, 6404, 6404, 6404, 6404, 6404, 6404, 6404, 6404, 6404, 6404, 6404, 6404, 6404, 6404, 6404, 6404, 6404, 6405, 6405, 6405, 6405, 6405, 6405, 6405, 6406, 6406, 6406, 6406, 6406, 6406, 6406, 6406, 6406, 6406, 6407, 6407, 6407, 6407, 6407, 6407, 6407, 6407, 6407, 6407, 6407, 6407, 6407, 6407, 6407, 6407, 6407, 6407, 6408, 6408, 6408, 6408, 6408, 6408, 6408, 6408, 6408, 6408, 6408, 6408, 6408, 6408, 6408, 6408, 6408, 6409, 6409, 6409, 6409, 6409, 6409, 6409, 6409, 6409, 6409, 6409, 6409, 6409, 6409, 6409, 6409, 6409, 6409, 6409, 6410, 6410, 6410, 6410, 6410, 6410, 6410, 6410, 6411, 6411, 6411, 6411, 6411, 6412, 6412, 6412, 6412, 6412, 6412, 6412, 6412, 6412, 6412, 6412, 6412, 6412, 6412, 6412, 6412, 6412, 6412, 6412, 6412, 6412, 6413, 6413, 6413, 6413, 6413, 6413, 6413, 6413, 6413, 6413, 6414, 6414, 6414, 6414, 6414, 6415, 6415, 6415, 6415, 6415, 6415, 6415, 6415, 6415, 6415, 6415, 6415, 6416, 6416, 6416, 6416, 6416, 6416, 6416, 6416, 6416, 6416, 6416, 6416, 6416, 6417, 6417, 6417, 6417, 6417, 6417, 6417, 6417, 6417, 6417, 6417, 6417, 6417, 6418, 6418, 6418, 6418, 6418, 6418, 6419, 6420, 6420, 6420, 6420, 6420, 6420, 6420, 6420, 6420, 6420, 6420, 6420, 6420, 6420, 6420, 6420, 6420, 6421, 6421, 6421, 6421, 6421, 6422, 6422, 6422, 6422, 6422, 6422, 6422, 6422, 6422, 6422, 6422, 6422, 6422, 6423, 6423, 6423, 6423, 6423, 6423, 6424, 6424, 6424, 6424, 6424, 6424, 6424, 6424, 6424, 6424, 6425, 6425, 6425, 6425, 6425, 6425, 6425, 6425, 6426, 6426, 6426, 6426, 6426, 6426, 6426, 6426, 6426, 6426, 6427, 6427, 6427, 6427, 6428, 6428, 6428, 6428, 6428, 6428, 6428, 6428, 6428, 6428, 6428, 6428, 6428, 6428, 6429, 6429, 6429, 6429, 6429, 6430, 6430, 6430, 6431, 6431, 6431, 6431, 6431, 6431, 6431, 6431, 6432, 6432, 6432, 6432, 6432, 6432, 6432, 6432, 6433, 6433, 6433, 6433, 6433, 6433, 6433, 6433, 6433, 6433, 6434, 6434, 6434, 6434, 6434, 6434, 6434, 6434, 6434, 6434, 6434, 6434, 6434, 6434, 6435, 6435, 6435, 6435, 6435, 6435, 6435, 6435, 6435, 6435, 6435, 6435, 6435, 6436, 6436, 6436, 6436, 6436, 6436, 6438, 6438, 6438, 6438, 6438, 6438, 6438, 6438, 6438, 6438, 6439, 6439, 6439, 6439, 6439, 6439, 6439, 6439, 6440, 6440, 6440, 6440, 6440, 6440, 6440, 6440, 6440, 6440, 6441, 6441, 6441, 6441, 6441, 6441, 6441, 6441, 6441, 6441, 6442, 6442, 6442, 6442, 6442, 6442, 6442, 6442, 6442, 6442, 6442, 6442, 6444, 6444, 6444, 6444, 6444, 6445, 6445, 6445, 6445, 6445, 6445, 6445, 6445, 6445, 6445, 6445, 6445, 6445, 6445, 6445, 6445, 6446, 6446, 6446, 6446, 6446, 6446, 6446, 6446, 6446, 6446, 6446, 6447, 6447, 6447, 6447, 6447, 6447, 6447, 6447, 6447, 6447, 6447, 6447, 6447, 6448, 6448, 6448, 6448, 6448, 6448, 6448, 6448, 6448, 6448, 6448, 6448, 6448, 6448, 6448, 6449, 6449, 6449, 6449, 6449, 6449, 6449, 6449, 6449, 6450, 6450, 6450, 6450, 6450, 6450, 6450, 6450, 6450, 6450, 6450, 6450, 6450, 6450, 6451, 6451, 6451, 6451, 6451, 6451, 6451, 6452, 6452, 6452, 6452, 6452, 6453, 6453, 6453, 6453, 6453, 6454, 6454, 6454, 6454, 6454, 6454, 6454, 6454, 6454, 6454, 6455, 6455, 6455, 6455, 6455, 6455, 6455, 6456, 6456, 6456, 6456, 6456, 6456, 6456, 6456, 6457, 6457, 6457, 6457, 6457, 6457, 6458, 6458, 6458, 6458, 6458, 6458, 6458, 6458, 6458, 6458, 6458, 6458, 6458, 6458, 6458, 6458, 6458, 6459, 6459, 6459, 6459, 6459, 6459, 6459, 6459, 6459, 6459, 6459, 6459, 6459, 6460, 6460, 6460, 6461, 6461, 6461, 6461, 6461, 6461, 6461, 6461, 6461, 6461, 6461, 6461, 6461, 6461, 6462, 6462, 6463, 6463, 6463, 6463, 6463, 6463, 6463, 6463, 6463, 6463, 6463, 6463, 6464, 6464, 6464, 6464, 6464, 6464, 6464, 6464, 6464, 6464, 6464, 6464, 6465, 6465, 6465, 6465, 6465, 6466, 6466, 6466, 6466, 6466, 6466, 6466, 6466, 6466, 6467, 6467, 6467, 6467, 6467, 6467, 6467, 6467, 6467, 6467, 6467, 6467, 6467, 6467, 6467, 6467, 6467, 6467, 6467, 6467, 6467, 6467, 6467, 6467, 6468, 6468, 6468, 6468, 6468, 6468, 6468, 6468, 6468, 6468, 6468, 6468, 6468, 6468, 6469, 6469, 6470, 6470, 6470, 6470, 6470, 6470, 6470, 6470, 6470, 6470, 6470, 6470, 6470, 6470, 6470, 6470, 6471, 6471, 6471, 6471, 6472, 6472, 6472, 6472, 6472, 6472, 6473, 6473, 6473, 6473, 6473, 6473, 6473, 6473, 6473, 6473, 6473, 6473, 6473, 6473, 6473, 6473, 6474, 6474, 6474, 6474, 6474, 6474, 6474, 6474, 6474, 6474, 6474, 6474, 6474, 6474, 6474, 6474, 6474, 6475, 6475, 6475, 6475, 6475, 6475, 6475, 6475, 6476, 6476, 6476, 6476, 6477, 6477, 6477, 6478, 6478, 6478, 6478, 6478, 6479, 6479, 6479, 6479, 6479, 6479, 6479, 6479, 6479, 6479, 6480, 6480, 6480, 6480, 6480, 6481, 6481, 6481, 6481, 6481, 6482, 6483, 6483, 6483, 6483, 6484, 6484, 6484, 6484, 6485, 6485, 6485, 6485, 6485, 6485, 6485, 6485, 6485, 6485, 6485, 6485, 6485, 6486, 6486, 6486, 6486, 6486, 6487, 6487, 6487, 6487, 6488, 6488, 6488, 6488, 6488, 6488, 6489, 6489, 6489, 6489, 6489, 6489, 6489, 6489, 6490, 6490, 6490, 6490, 6490, 6490, 6490, 6490, 6490, 6490, 6490, 6490, 6490, 6490, 6490, 6490, 6491, 6491, 6491, 6491, 6491, 6491, 6492, 6493, 6493, 6493, 6493, 6493, 6493, 6493, 6493, 6493, 6493, 6493, 6493, 6493, 6493, 6493, 6494, 6495, 6495, 6495, 6495, 6496, 6496, 6496, 6496, 6496, 6496, 6496, 6496, 6496, 6496, 6496, 6496, 6497, 6497, 6497, 6497, 6497, 6497, 6497, 6497, 6497, 6497, 6497, 6497, 6497, 6497, 6497, 6497, 6497, 6497, 6497, 6497, 6498, 6498, 6498, 6498, 6498, 6498, 6499, 6499, 6499, 6499, 6499, 6499, 6499, 6499, 6499, 6499, 6499, 6499, 6499, 6499, 6499, 6499, 6499, 6499, 6499, 6499, 6499, 6499, 6499, 6499, 6499, 6499, 6499, 6499, 6499, 6499, 6499, 6499, 6499, 6499, 6500, 6500, 6500, 6500, 6500, 6500, 6500, 6500, 6500, 6500, 6500, 6500, 6501, 6501, 6501, 6501, 6502, 6502, 6502, 6502, 6502, 6502, 6502, 6502, 6502, 6502, 6502, 6502, 6502, 6502, 6502, 6503, 6503, 6503, 6503, 6504, 6504, 6504, 6504, 6504, 6504, 6504, 6504, 6504, 6505, 6505, 6505, 6506, 6506, 6506, 6506, 6506, 6506, 6506, 6506, 6506, 6506, 6507, 6507, 6507, 6507, 6507, 6507, 6507, 6507, 6507, 6507, 6507, 6507, 6507, 6508, 6508, 6508, 6508, 6509, 6509, 6509, 6509, 6509, 6509, 6509, 6509, 6509, 6509, 6509, 6509, 6510, 6510, 6511, 6511, 6511, 6511, 6512, 6513, 6513, 6513, 6513, 6513, 6513, 6513, 6513, 6513, 6513, 6513, 6513, 6513, 6513, 6513, 6513, 6513, 6513, 6513, 6513, 6514, 6514, 6514, 6514, 6514, 6514, 6514, 6515, 6515, 6515, 6515, 6515, 6515, 6515, 6515, 6515, 6515, 6516, 6516, 6516, 6516, 6516, 6517, 6517, 6517, 6517, 6517, 6517, 6517, 6517, 6517, 6517, 6517, 6517, 6517, 6517, 6518, 6518, 6518, 6518, 6518, 6518, 6519, 6519, 6519, 6519, 6519, 6519, 6519, 6519, 6519, 6519, 6519, 6519, 6519, 6520, 6520, 6520, 6520, 6520, 6520, 6520, 6520, 6520, 6520, 6520, 6520, 6520, 6520, 6520, 6521, 6521, 6521, 6521, 6521, 6521, 6522, 6522, 6523, 6523, 6523, 6523, 6523, 6523, 6523, 6523, 6524, 6524, 6525, 6525, 6525, 6525, 6526, 6526, 6526, 6526, 6526, 6526, 6526, 6526, 6526, 6526, 6526, 6526, 6526, 6526, 6526, 6526, 6526, 6527, 6527, 6527, 6527, 6527, 6527, 6527, 6527, 6527, 6528, 6528, 6528, 6528, 6528, 6528, 6528, 6528, 6528, 6528, 6528, 6528, 6528, 6531, 6531, 6531, 6531, 6531, 6531, 6531, 6531, 6532, 6532, 6532, 6532, 6532, 6532, 6533, 6533, 6533, 6533, 6533, 6533, 6533, 6533, 6533, 6533, 6533, 6534, 6534, 6534, 6534, 6535, 6536, 6537, 6537, 6537, 6537, 6537, 6537, 6537, 6537, 6537, 6537, 6537, 6539, 6539, 6539, 6539, 6539, 6539, 6540, 6540, 6540, 6540, 6540, 6540, 6540, 6540, 6540, 6540, 6540, 6540, 6540, 6540, 6540, 6540, 6540, 6540, 6540, 6540, 6541, 6541, 6541, 6541, 6541, 6541, 6541, 6541, 6541, 6541, 6541, 6541, 6541, 6541, 6541, 6541, 6541, 6542, 6542, 6542, 6542, 6542, 6542, 6542, 6542, 6543, 6543, 6543, 6543, 6543, 6543, 6543, 6543, 6543, 6544, 6544, 6544, 6544, 6544, 6544, 6544, 6544, 6544, 6544, 6544, 6544, 6544, 6544, 6545, 6545, 6545, 6545, 6545, 6545, 6545, 6545, 6545, 6545, 6545, 6545, 6545, 6545, 6545, 6545, 6546, 6546, 6546, 6546, 6546, 6546, 6546, 6547, 6547, 6548, 6548, 6548, 6548, 6548, 6548, 6548, 6548, 6548, 6548, 6548, 6548, 6548, 6548, 6548, 6548, 6548, 6549, 6549, 6549, 6549, 6549, 6549, 6549, 6549, 6549, 6549, 6549, 6549, 6549, 6549, 6549, 6549, 6550, 6550, 6550, 6550, 6550, 6550, 6550, 6550, 6550, 6550, 6551, 6551, 6551, 6551, 6551, 6551, 6551, 6551, 6551, 6551, 6551, 6551, 6551, 6551, 6551, 6551, 6551, 6552, 6552, 6552, 6552, 6552, 6552, 6552, 6552, 6552, 6553, 6553, 6553, 6553, 6553, 6553, 6553, 6553, 6553, 6553, 6553, 6553, 6553, 6553, 6553, 6554, 6554, 6554, 6554, 6554, 6554, 6554, 6554, 6554, 6554, 6554, 6555, 6555, 6555, 6555, 6555, 6555, 6555, 6555, 6555, 6555, 6555, 6555, 6555, 6555, 6555, 6555, 6555, 6555, 6555, 6555, 6555, 6555, 6555, 6555, 6555, 6555, 6556, 6556, 6556, 6556, 6556, 6556, 6556, 6556, 6556, 6556, 6557, 6557, 6557, 6557, 6557, 6557, 6557, 6557, 6558, 6558, 6558, 6558, 6558, 6558, 6558, 6558, 6558, 6558, 6558, 6558, 6558, 6558, 6558, 6558, 6558, 6558, 6558, 6558, 6558, 6558, 6558, 6558, 6558, 6558, 6558, 6558, 6558, 6558, 6559, 6559, 6559, 6559, 6559, 6559, 6559, 6559, 6559, 6559, 6560, 6560, 6560, 6560, 6560, 6560, 6560, 6560, 6560, 6560, 6560, 6561, 6561, 6561, 6561, 6561, 6561, 6561, 6561, 6561, 6561, 6561, 6561, 6561, 6561, 6561, 6561, 6561, 6561, 6561, 6561, 6561, 6561, 6561, 6561, 6562, 6562, 6562, 6562, 6562, 6562, 6562, 6562, 6562, 6562, 6563, 6563, 6563, 6563, 6564, 6564, 6564, 6564, 6564, 6564, 6564, 6564, 6564, 6565, 6565, 6565, 6565, 6565, 6565, 6566, 6566, 6566, 6566, 6566, 6566, 6566, 6566, 6566, 6567, 6567, 6567, 6567, 6567, 6567, 6567, 6567, 6567, 6567, 6567, 6567, 6567, 6567, 6567, 6567, 6567, 6567, 6567, 6568, 6568, 6568, 6568, 6568, 6568, 6568, 6568, 6569, 6569, 6569, 6569, 6569, 6569, 6569, 6569, 6569, 6570, 6570, 6570, 6570, 6570, 6570, 6570, 6570, 6571, 6571, 6571, 6571, 6571, 6571, 6571, 6571, 6571, 6571, 6571, 6571, 6571, 6571, 6571, 6571, 6571, 6571, 6572, 6572, 6572, 6572, 6572, 6572, 6573, 6573, 6573, 6573, 6573, 6573, 6573, 6573, 6573, 6573, 6573, 6573, 6573, 6573, 6573, 6573, 6573, 6573, 6574, 6574, 6574, 6574, 6574, 6574, 6574, 6574, 6574, 6574, 6574, 6574, 6574, 6574, 6574, 6574, 6574, 6574, 6574, 6574, 6574, 6574, 6575, 6575, 6575, 6575, 6575, 6575, 6575, 6575, 6575, 6575, 6575, 6576, 6576, 6576, 6576, 6576, 6576, 6576, 6576, 6576, 6576, 6576, 6576, 6576, 6576, 6576, 6576, 6576, 6576, 6576, 6576, 6576, 6576, 6576, 6576, 6576, 6576, 6577, 6577, 6577, 6577, 6577, 6577, 6577, 6577, 6577, 6577, 6577, 6577, 6577, 6577, 6577, 6578, 6578, 6578, 6578, 6578, 6578, 6578, 6578, 6578, 6579, 6579, 6579, 6579, 6579, 6579, 6579, 6579, 6579, 6580, 6580, 6580, 6580, 6580, 6580, 6580, 6580, 6580, 6580, 6580, 6580, 6581, 6581, 6581, 6581, 6581, 6581, 6581, 6581, 6581, 6581, 6581, 6581, 6581, 6582, 6582, 6582, 6582, 6582, 6582, 6582, 6582, 6582, 6582, 6582, 6582, 6582, 6582, 6583, 6583, 6583, 6583, 6583, 6583, 6583, 6583, 6583, 6583, 6583, 6583, 6583, 6583, 6583, 6584, 6584, 6584, 6584, 6584, 6584, 6585, 6585, 6585, 6585, 6585, 6585, 6585, 6585, 6585, 6585, 6585, 6586, 6586, 6586, 6586, 6586, 6586, 6586, 6586, 6586, 6587, 6587, 6587, 6587, 6587, 6587, 6587, 6587, 6587, 6587, 6587, 6588, 6588, 6588, 6588, 6588, 6589, 6589, 6589, 6589, 6589, 6589, 6589, 6589, 6589, 6589, 6589, 6589, 6590, 6590, 6590, 6590, 6591, 6591, 6591, 6591, 6591, 6592, 6592, 6592, 6592, 6592, 6592, 6592, 6592, 6592, 6593, 6593, 6593, 6593, 6593, 6593, 6593, 6593, 6593, 6593, 6593, 6593, 6594, 6594, 6594, 6594, 6594, 6594, 6595, 6595, 6595, 6595, 6595, 6596, 6596, 6596, 6596, 6596, 6596, 6596, 6596, 6596, 6596, 6596, 6596, 6597, 6597, 6597, 6597, 6598, 6598, 6598, 6598, 6598, 6598, 6598, 6598, 6598, 6598, 6598, 6598, 6598, 6599, 6599, 6599, 6599, 6599, 6599, 6599, 6599, 6599, 6599, 6599, 6599, 6599, 6600, 6600, 6600, 6600, 6600, 6600, 6600, 6600, 6600, 6601, 6602, 6602, 6603, 6603, 6603, 6603, 6603, 6603, 6603, 6603, 6603, 6603, 6603, 6603, 6603, 6604, 6604, 6604, 6604, 6604, 6604, 6605, 6605, 6605, 6605, 6605, 6605, 6605, 6605, 6605, 6605, 6605, 6606, 6606, 6606, 6606, 6606, 6606, 6606, 6606, 6606, 6606, 6606, 6606, 6606, 6606, 6606, 6606, 6606, 6606, 6606, 6606, 6606, 6606, 6607, 6607, 6607, 6607, 6607, 6607, 6607, 6607, 6607, 6607, 6607, 6607, 6607, 6607, 6607, 6607, 6607, 6607, 6608, 6608, 6608, 6608, 6608, 6608, 6608, 6608, 6608, 6608, 6608, 6608, 6609, 6609, 6609, 6609, 6609, 6609, 6610, 6610, 6610, 6610, 6610, 6610, 6610, 6610, 6610, 6611, 6611, 6611, 6611, 6611, 6611, 6611, 6611, 6611, 6611, 6611, 6611, 6611, 6611, 6612, 6612, 6612, 6612, 6612, 6612, 6612, 6612, 6612, 6612, 6612, 6612, 6612, 6612, 6612, 6612, 6612, 6612, 6612, 6612, 6613, 6613, 6613, 6613, 6613, 6613, 6613, 6613, 6613, 6613, 6613, 6613, 6614, 6614, 6614, 6614, 6614, 6614, 6614, 6614, 6614, 6614, 6614, 6614, 6615, 6615, 6615, 6615, 6615, 6615, 6615, 6615, 6615, 6616, 6616, 6616, 6616, 6616, 6616, 6616, 6616, 6616, 6616, 6616, 6616, 6616, 6616, 6617, 6617, 6617, 6617, 6617, 6617, 6617, 6617, 6617, 6618, 6618, 6618, 6619, 6619, 6619, 6619, 6619, 6619, 6619, 6619, 6619, 6619, 6619, 6619, 6619, 6619, 6619, 6619, 6619, 6619, 6620, 6620, 6620, 6620, 6620, 6620, 6620, 6620, 6620, 6621, 6621, 6621, 6621, 6621, 6621, 6621, 6621, 6621, 6621, 6621, 6621, 6622, 6622, 6622, 6622, 6622, 6622, 6622, 6622, 6622, 6622, 6622, 6622, 6622, 6622, 6622, 6622, 6622, 6622, 6623, 6623, 6623, 6623, 6623, 6623, 6623, 6623, 6623, 6623, 6623, 6623, 6624, 6624, 6624, 6624, 6624, 6625, 6625, 6625, 6625, 6625, 6625, 6625, 6625, 6625, 6626, 6626, 6626, 6626, 6626, 6626, 6626, 6626, 6626, 6626, 6626, 6626, 6626, 6626, 6626, 6626, 6626, 6626, 6626, 6627, 6627, 6627, 6627, 6627, 6627, 6628, 6628, 6628, 6628, 6628, 6628, 6628, 6628, 6628, 6629, 6629, 6629, 6629, 6629, 6630, 6630, 6630, 6630, 6630, 6630, 6630, 6630, 6630, 6630, 6630, 6630, 6630, 6630, 6630, 6630, 6630, 6631, 6631, 6631, 6631, 6631, 6631, 6631, 6631, 6631, 6631, 6631, 6631, 6631, 6631, 6631, 6631, 6631, 6631, 6632, 6633, 6633, 6633, 6633, 6633, 6633, 6633, 6633, 6633, 6633, 6633, 6633, 6633, 6633, 6633, 6633, 6634, 6635, 6635, 6635, 6635, 6635, 6635, 6635, 6635, 6635, 6635, 6635, 6635, 6635, 6635, 6635, 6635, 6635, 6635, 6635, 6635, 6635, 6635, 6636, 6636, 6636, 6636, 6636, 6636, 6636, 6636, 6636, 6636, 6636, 6636, 6636, 6636, 6636, 6636, 6636, 6636, 6636, 6636, 6636, 6636, 6636, 6636, 6636, 6636, 6636, 6636, 6636, 6636, 6636, 6636, 6637, 6637, 6637, 6637, 6637, 6638, 6638, 6638, 6638, 6638, 6638, 6638, 6638, 6638, 6638, 6638, 6638, 6639, 6639, 6639, 6639, 6639, 6639, 6639, 6639, 6640, 6640, 6640, 6640, 6640, 6640, 6640, 6640, 6640, 6640, 6641, 6641, 6641, 6641, 6641, 6641, 6641, 6641, 6641, 6641, 6641, 6641, 6641, 6642, 6642, 6642, 6642, 6642, 6642, 6642, 6642, 6642, 6642, 6642, 6642, 6642, 6642, 6642, 6642, 6642, 6642, 6642, 6643, 6643, 6643, 6643, 6643, 6644, 6644, 6644, 6644, 6644, 6644, 6644, 6644, 6644, 6645, 6645, 6645, 6645, 6645, 6645, 6645, 6645, 6645, 6645, 6645, 6645, 6645, 6645, 6645, 6645, 6645, 6646, 6646, 6646, 6646, 6646, 6646, 6647, 6647, 6647, 6647, 6647, 6648, 6648, 6648, 6648, 6648, 6648, 6648, 6648, 6648, 6649, 6649, 6649, 6649, 6649, 6649, 6649, 6649, 6649, 6649, 6649, 6649, 6649, 6649, 6649, 6649, 6649, 6650, 6650, 6650, 6650, 6650, 6650, 6650, 6651, 6651, 6651, 6651, 6651, 6651, 6651, 6651, 6651, 6651, 6651, 6651, 6651, 6651, 6651, 6651, 6651, 6651, 6651, 6651, 6652, 6652, 6652, 6652, 6652, 6652, 6652, 6652, 6652, 6652, 6652, 6652, 6652, 6654, 6654, 6654, 6654, 6654, 6654, 6654, 6654, 6654, 6654, 6655, 6655, 6655, 6655, 6655, 6655, 6655, 6656, 6656, 6656, 6656, 6656, 6656, 6656, 6656, 6656, 6656, 6656, 6656, 6656, 6656, 6656, 6656, 6656, 6656, 6656, 6656, 6656, 6657, 6657, 6657, 6657, 6657, 6657, 6657, 6658, 6658, 6658, 6658, 6658, 6658, 6658, 6658, 6658, 6658, 6659, 6659, 6659, 6659, 6659, 6659, 6659, 6659, 6660, 6660, 6660, 6660, 6660, 6660, 6660, 6660, 6660, 6660, 6660, 6660, 6660, 6660, 6661, 6661, 6661, 6661, 6661, 6661, 6661, 6661, 6661, 6661, 6661, 6661, 6661, 6661, 6661, 6661, 6661, 6661, 6662, 6662, 6662, 6662, 6662, 6663, 6663, 6663, 6663, 6663, 6663, 6663, 6663, 6664, 6664, 6664, 6664, 6664, 6664, 6664, 6664, 6664, 6665, 6665, 6665, 6665, 6665, 6665, 6665, 6665, 6666, 6666, 6666, 6666, 6667, 6667, 6667, 6667, 6667, 6667, 6668, 6668, 6668, 6668, 6668, 6668, 6668, 6669, 6669, 6669, 6669, 6669, 6669, 6669, 6669, 6669, 6670, 6670, 6670, 6670, 6670, 6670, 6670, 6671, 6671, 6671, 6671, 6671, 6671, 6671, 6671, 6671, 6672, 6672, 6672, 6672, 6672, 6672, 6672, 6673, 6673, 6673, 6673, 6673, 6673, 6673, 6673, 6674, 6674, 6674, 6674, 6674, 6674, 6674, 6674, 6674, 6674, 6674, 6674, 6674, 6675, 6675, 6675, 6675, 6675, 6675, 6675, 6675, 6675, 6675, 6675, 6675, 6676, 6676, 6676, 6676, 6676, 6676, 6676, 6676, 6676, 6676, 6676, 6676, 6676, 6676, 6676, 6676, 6676, 6677, 6677, 6677, 6677, 6677, 6677, 6677, 6677, 6677, 6677, 6677, 6677, 6677, 6678, 6678, 6678, 6678, 6678, 6678, 6678, 6678, 6678, 6678, 6678, 6678, 6678, 6678, 6678, 6678, 6678, 6678, 6678, 6678, 6678, 6679, 6679, 6679, 6679, 6679, 6679, 6679, 6679, 6679, 6679, 6679, 6680, 6680, 6680, 6680, 6680, 6680, 6680, 6680, 6680, 6680, 6680, 6680, 6680, 6680, 6681, 6681, 6681, 6681, 6681, 6681, 6681, 6681, 6681, 6681, 6681, 6681, 6681, 6681, 6681, 6681, 6681, 6681, 6681, 6682, 6682, 6682, 6682, 6682, 6683, 6683, 6683, 6683, 6683, 6683, 6683, 6683, 6683, 6683, 6684, 6684, 6684, 6684, 6684, 6684, 6684, 6684, 6684, 6684, 6684, 6684, 6685, 6685, 6685, 6685, 6685, 6685, 6685, 6685, 6685, 6685, 6685, 6685, 6685, 6685, 6685, 6685, 6686, 6686, 6686, 6686, 6686, 6686, 6686, 6687, 6687, 6687, 6687, 6687, 6687, 6687, 6687, 6687, 6687, 6687, 6687, 6687, 6687, 6687, 6687, 6687, 6687, 6688, 6688, 6688, 6688, 6688, 6688, 6688, 6688, 6688, 6689, 6689, 6689, 6689, 6689, 6689, 6689, 6689, 6690, 6690, 6690, 6690, 6690, 6690, 6690, 6690, 6691, 6691, 6691, 6691, 6691, 6691, 6691, 6691, 6691, 6691, 6691, 6691, 6692, 6692, 6693, 6693, 6693, 6693, 6694, 6694, 6694, 6694, 6694, 6694, 6695, 6695, 6695, 6695, 6695, 6695, 6695, 6695, 6696, 6696, 6696, 6696, 6696, 6696, 6696, 6696, 6696, 6696, 6696, 6696, 6696, 6696, 6696, 6696, 6696, 6696, 6696, 6696, 6697, 6697, 6697, 6697, 6697, 6697, 6697, 6697, 6697, 6697, 6697, 6697, 6697, 6698, 6699, 6699, 6699, 6699, 6699, 6700, 6700, 6700, 6700, 6700, 6700, 6700, 6701, 6701, 6701, 6701, 6701, 6701, 6701, 6701, 6701, 6701, 6701, 6701, 6701, 6701, 6702, 6702, 6702, 6702, 6702, 6702, 6702, 6702, 6702, 6702, 6702, 6702, 6702, 6702, 6702, 6702, 6703, 6703, 6703, 6703, 6703, 6703, 6703, 6703, 6703, 6703, 6703, 6703, 6703, 6703, 6703, 6703, 6704, 6704, 6704, 6704, 6704, 6704, 6704, 6704, 6704, 6704, 6704, 6704, 6704, 6704, 6704, 6704, 6704, 6704, 6704, 6705, 6705, 6705, 6705, 6705, 6705, 6705, 6705, 6705, 6705, 6705, 6705, 6705, 6705, 6705, 6705, 6705, 6705, 6706, 6706, 6706, 6706, 6706, 6706, 6707, 6707, 6707, 6707, 6707, 6707, 6707, 6707, 6707, 6708, 6708, 6709, 6709, 6709, 6709, 6709, 6709, 6709, 6709, 6709, 6709, 6709, 6709, 6709, 6709, 6709, 6709, 6709, 6710, 6710, 6710, 6710, 6710, 6710, 6710, 6710, 6710, 6710, 6710, 6710, 6710, 6710, 6710, 6710, 6710, 6710, 6711, 6711, 6711, 6711, 6711, 6711, 6711, 6711, 6712, 6712, 6712, 6712, 6712, 6712, 6712, 6712, 6712, 6712, 6712, 6712, 6712, 6712, 6713, 6713, 6713, 6713, 6713, 6713, 6713, 6713, 6713, 6714, 6714, 6714, 6714, 6714, 6714, 6714, 6714, 6714, 6714, 6714, 6714, 6714, 6714, 6715, 6715, 6715, 6715, 6715, 6715, 6715, 6715, 6715, 6715, 6715, 6715, 6715, 6716, 6716, 6716, 6716, 6716, 6716, 6716, 6716, 6716, 6716, 6716, 6716, 6716, 6716, 6716, 6716, 6716, 6716, 6716, 6716, 6716, 6716, 6716, 6716, 6716, 6716, 6716, 6716, 6716, 6716, 6716, 6717, 6717, 6717, 6717, 6717, 6717, 6717, 6717, 6717, 6717, 6717, 6718, 6718, 6719, 6719, 6719, 6719, 6719, 6719, 6719, 6719, 6720, 6720, 6720, 6720, 6720, 6720, 6721, 6721, 6721, 6721, 6721, 6721, 6721, 6721, 6721, 6721, 6721, 6721, 6721, 6721, 6721, 6721, 6722, 6722, 6722, 6722, 6722, 6723, 6723, 6723, 6723, 6723, 6723, 6723, 6723, 6723, 6723, 6723, 6723, 6723, 6723, 6724, 6724, 6724, 6724, 6724, 6724, 6724, 6724, 6724, 6725, 6725, 6725, 6725, 6725, 6725, 6725, 6725, 6725, 6725, 6725, 6725, 6726, 6726, 6726, 6726, 6726, 6726, 6726, 6726, 6726, 6726, 6726, 6727, 6727, 6727, 6727, 6727, 6727, 6727, 6727, 6727, 6728, 6728, 6728, 6728, 6728, 6728, 6728, 6729, 6729, 6729, 6729, 6729, 6729, 6729, 6729, 6729, 6730, 6730, 6730, 6730, 6730, 6730, 6730, 6730, 6730, 6730, 673</t>
  </si>
  <si>
    <t>1, 6731, 6731, 6731, 6731, 6731, 6731, 6731, 6731, 6731, 6731, 6731, 6731, 6732, 6732, 6732, 6732, 6732, 6732, 6732, 6732, 6732, 6732, 6732, 6732, 6732, 6732, 6732, 6732, 6732, 6732, 6732, 6732, 6732, 6733, 6733, 6733, 6733, 6733, 6733, 6733, 6733, 6733, 6734, 6734, 6734, 6734, 6734, 6734, 6734, 6734, 6734, 6734, 6734, 6734, 6734, 6734, 6734, 6734, 6734, 6734, 6734, 6734, 6734, 6734, 6735, 6735, 6735, 6735, 6735, 6735, 6735, 6736, 6736, 6736, 6736, 6736, 6736, 6736, 6736, 6736, 6736, 6736, 6736, 6736, 6737, 6737, 6737, 6737, 6737, 6737, 6737, 6737, 6737, 6737, 6738, 6738, 6738, 6738, 6738, 6738, 6739, 6739, 6739, 6739, 6739, 6740, 6740, 6740, 6740, 6740, 6740, 6741, 6741, 6741, 6741, 6741, 6741, 6742, 6742, 6742, 6742, 6742, 6743, 6743, 6743, 6743, 6743, 6743, 6743, 6743, 6743, 6743, 6744, 6744, 6744, 6744, 6745, 6745, 6745, 6745, 6745, 6745, 6745, 6746, 6746, 6746, 6746, 6746, 6746, 6746, 6746, 6746, 6747, 6747, 6747, 6747, 6747, 6747, 6747, 6747, 6747, 6747, 6747, 6747, 6747, 6748, 6748, 6748, 6748, 6748, 6748, 6748, 6748, 6748, 6748, 6749, 6749, 6749, 6749, 6749, 6750, 6750, 6750, 6750, 6750, 6750, 6750, 6750, 6751, 6751, 6751, 6751, 6751, 6751, 6751, 6751, 6751, 6751, 6751, 6752, 6752, 6752, 6752, 6752, 6752, 6753, 6753, 6753, 6754, 6755, 6755, 6755, 6755, 6755, 6755, 6755, 6755, 6755, 6755, 6755, 6755, 6755, 6755, 6756, 6756, 6756, 6756, 6756, 6756, 6756, 6756, 6756, 6756, 6756, 6756, 6757, 6757, 6757, 6757, 6757, 6757, 6757, 6757, 6757, 6757, 6758, 6758, 6758, 6758, 6758, 6758, 6758, 6758, 6758, 6758, 6758, 6758, 6758, 6758, 6758, 6758, 6758, 6758, 6758, 6758, 6758, 6759, 6759, 6759, 6759, 6759, 6759, 6759, 6759, 6759, 6760, 6760, 6760, 6760, 6760, 6760, 6760, 6761, 6761, 6761, 6761, 6761, 6761, 6761, 6761, 6761, 6761, 6761, 6761, 6762, 6762, 6762, 6762, 6762, 6762, 6762, 6762, 6762, 6763, 6763, 6763, 6763, 6763, 6763, 6763, 6763, 6763, 6764, 6764, 6764, 6764, 6764, 6764, 6764, 6764, 6764, 6765, 6765, 6765, 6765, 6765, 6765, 6765, 6765, 6766, 6766, 6766, 6766, 6766, 6766, 6766, 6767, 6767, 6767, 6767, 6768, 6768, 6768, 6768, 6768, 6768, 6768, 6768, 6768, 6768, 6769, 6769, 6769, 6769, 6769, 6769, 6769, 6769, 6769, 6769, 6769, 6770, 6770, 6770, 6770, 6770, 6770, 6770, 6770, 6770, 6770, 6770, 6771, 6771, 6771, 6771, 6771, 6771, 6772, 6772, 6772, 6772, 6772, 6772, 6773, 6773, 6773, 6773, 6773, 6773, 6773, 6773, 6773, 6773, 6773, 6773, 6773, 6773, 6773, 6773, 6773, 6773, 6773, 6774, 6774, 6774, 6774, 6774, 6774, 6775, 6775, 6775, 6775, 6775, 6775, 6775, 6775, 6775, 6775, 6775, 6775, 6775, 6775, 6775, 6775, 6775, 6776, 6776, 6776, 6776, 6776, 6776, 6776, 6776, 6776, 6776, 6776, 6776, 6776, 6776, 6777, 6777, 6777, 6777, 6777, 6777, 6777, 6777, 6777, 6778, 6778, 6778, 6778, 6778, 6778, 6779, 6780, 6780, 6780, 6781, 6781, 6781, 6781, 6781, 6781, 6781, 6781, 6781, 6781, 6781, 6781, 6781, 6781, 6781, 6781, 6781, 6781, 6781, 6782, 6783, 6783, 6783, 6783, 6783, 6783, 6783, 6783, 6783, 6783, 6783, 6783, 6783, 6783, 6784, 6784, 6784, 6784, 6784, 6784, 6784, 6784, 6784, 6784, 6784, 6784, 6784, 6784, 6784, 6784, 6784, 6784, 6784, 6784, 6784, 6784, 6784, 6784, 6784, 6784, 6785, 6785, 6785, 6785, 6785, 6785, 6785, 6785, 6785, 6785, 6785, 6785, 6785, 6785, 6785, 6785, 6785, 6785, 6785, 6785, 6785, 6785, 6785, 6786, 6786, 6786, 6786, 6786, 6786, 6786, 6786, 6786, 6786, 6786, 6787, 6787, 6787, 6787, 6787, 6788, 6788, 6788, 6788, 6788, 6788, 6788, 6788, 6788, 6788, 6788, 6788, 6788, 6788, 6788, 6788, 6788, 6789, 6789, 6789, 6789, 6789, 6789, 6789, 6789, 6789, 6790, 6790, 6790, 6790, 6791, 6791, 6791, 6791, 6791, 6791, 6791, 6791, 6791, 6791, 6791, 6791, 6791, 6791, 6792, 6792, 6792, 6792, 6792, 6792, 6792, 6792, 6792, 6792, 6792, 6792, 6792, 6792, 6792, 6792, 6793, 6793, 6793, 6793, 6793, 6793, 6793, 6793, 6793, 6793, 6793, 6793, 6794, 6794, 6794, 6794, 6794, 6795, 6795, 6795, 6795, 6795, 6795, 6795, 6795, 6796, 6796, 6796, 6796, 6796, 6797, 6797, 6798, 6798, 6798, 6798, 6798, 6798, 6798, 6798, 6798, 6799, 6799, 6800, 6800, 6800, 6800, 6800, 6800, 6800, 6800, 6800, 6800, 6800, 6800, 6800, 6801, 6801, 6801, 6801, 6801, 6801, 6801, 6801, 6801, 6801, 6801, 6802, 6802, 6802, 6802, 6802, 6802, 6802, 6802, 6802, 6802, 6802, 6802, 6802, 6802, 6802, 6802, 6803, 6803, 6803, 6803, 6803, 6803, 6803, 6803, 6803, 6804, 6804, 6804, 6804, 6804, 6805, 6805, 6805, 6805, 6805, 6805, 6805, 6805, 6806, 6806, 6806, 6806, 6806, 6806, 6806, 6806, 6806, 6806, 6806, 6807, 6807, 6807, 6807, 6807, 6807, 6807, 6807, 6807, 6807, 6807, 6807, 6808, 6808, 6808, 6808, 6808, 6808, 6808, 6808, 6808, 6808, 6808, 6808, 6808, 6808, 6808, 6809, 6809, 6809, 6809, 6809, 6809, 6809, 6809, 6809, 6809, 6809, 6809, 6810, 6810, 6810, 6810, 6810, 6810, 6810, 6810, 6810, 6810, 6810, 6810, 6810, 6811, 6811, 6811, 6811, 6811, 6811, 6812, 6812, 6812, 6812, 6812, 6812, 6812, 6812, 6812, 6812, 6813, 6814, 6814, 6814, 6814, 6814, 6814, 6814, 6815, 6815, 6815, 6815, 6815, 6816, 6816, 6816, 6816, 6816, 6816, 6816, 6816, 6816, 6816, 6816, 6817, 6817, 6817, 6817, 6817, 6817, 6817, 6817, 6817, 6817, 6817, 6817, 6817, 6818, 6818, 6818, 6818, 6818, 6818, 6819, 6820, 6820, 6820, 6820, 6820, 6820, 6820, 6820, 6820, 6820, 6820, 6821, 6821, 6821, 6821, 6821, 6821, 6821, 6821, 6821, 6821, 6821, 6822, 6822, 6822, 6822, 6822, 6823, 6823, 6823, 6823, 6823, 6823, 6823, 6823, 6823, 6824, 6824, 6825, 6825, 6825, 6825, 6825, 6825, 6825, 6825, 6825, 6825, 6825, 6825, 6825, 6825, 6825, 6825, 6825, 6825, 6825, 6826, 6826, 6826, 6826, 6826, 6826, 6826, 6826, 6826, 6827, 6827, 6827, 6827, 6827, 6827, 6827, 6828, 6830, 6830, 6830, 6830, 6830, 6830, 6830, 6830, 6830, 6830, 6830, 6830, 6830, 6832, 6832, 6833, 6833, 6833, 6833, 6833, 6833, 6833, 6833, 6833, 6833, 6833, 6834, 6834, 6834, 6834, 6834, 6834, 6834, 6834, 6834, 6834, 6835, 6835, 6835, 6835, 6835, 6835, 6835, 6835, 6835, 6835, 6835, 6835, 6835, 6835, 6835, 6835, 6835, 6835, 6835, 6835, 6835, 6836, 6836, 6836, 6836, 6836, 6836, 6836, 6836, 6838, 6838, 6838, 6838, 6838, 6838, 6838, 6838, 6838, 6838, 6838, 6838, 6838, 6839, 6839, 6839, 6839, 6839, 6839, 6839, 6839, 6839, 6839, 6839, 6839, 6840, 6840, 6840, 6840, 6840, 6840, 6840, 6840, 6840, 6840, 6840, 6840, 6840, 6841, 6841, 6841, 6841, 6841, 6841, 6841, 6841, 6841, 6841, 6841, 6841, 6841, 6842, 6842, 6842, 6842, 6842, 6843, 6843, 6843, 6843, 6843, 6843, 6843, 6843, 6843, 6843, 6843, 6843, 6843, 6844, 6844, 6844, 6844, 6844, 6844, 6844, 6844, 6844, 6845, 6845, 6845, 6845, 6845, 6845, 6845, 6845, 6845, 6845, 6845, 6845, 6845, 6845, 6845, 6845, 6845, 6845, 6845, 6845, 6845, 6845, 6845, 6845, 6845, 6845, 6845, 6845, 6845, 6846, 6846, 6846, 6846, 6846, 6846, 6846, 6846, 6846, 6846, 6846, 6846, 6846, 6847, 6847, 6847, 6847, 6848, 6848, 6848, 6848, 6848, 6848, 6849, 6849, 6849, 6849, 6849, 6849, 6849, 6849, 6850, 6850, 6850, 6850, 6850, 6851, 6851, 6851, 6851, 6851, 6851, 6851, 6851, 6851, 6851, 6851, 6851, 6851, 6851, 6851, 6851, 6851, 6852, 6852, 6852, 6852, 6852, 6852, 6852, 6852, 6852, 6852, 6852, 6852, 6852, 6852, 6852, 6852, 6852, 6852, 6852, 6852, 6852, 6852, 6852, 6853, 6853, 6853, 6853, 6853, 6853, 6853, 6853, 6853, 6853, 6853, 6853, 6853, 6853, 6854, 6854, 6854, 6854, 6854, 6854, 6854, 6854, 6854, 6854, 6854, 6854, 6854, 6854, 6854, 6855, 6855, 6855, 6855, 6855, 6856, 6856, 6856, 6856, 6856, 6856, 6856, 6856, 6856, 6856, 6856, 6856, 6856, 6857, 6858, 6858, 6858, 6858, 6858, 6858, 6858, 6858, 6858, 6858, 6858, 6858, 6858, 6858, 6858, 6858, 6858, 6858, 6858, 6858, 6859, 6859, 6860, 6860, 6860, 6860, 6860, 6860, 6861, 6861, 6861, 6861, 6861, 6862, 6862, 6862, 6862, 6862, 6862, 6862, 6862, 6862, 6862, 6863, 6863, 6863, 6863, 6863, 6863, 6863, 6864, 6864, 6864, 6864, 6864, 6865, 6865, 6865, 6865, 6865, 6865, 6865, 6865, 6865, 6865, 6865, 6865, 6866, 6866, 6866, 6866, 6866, 6866, 6866, 6866, 6866, 6866, 6866, 6866, 6866, 6866, 6866, 6866, 6866, 6866, 6866, 6866, 6866, 6866, 6866, 6866, 6866, 6867, 6867, 6867, 6867, 6867, 6867, 6867, 6867, 6867, 6867, 6867, 6868, 6868, 6868, 6868, 6868, 6868, 6868, 6868, 6868, 6868, 6868, 6868, 6868, 6869, 6869, 6869, 6869, 6869, 6869, 6870, 6870, 6870, 6870, 6870, 6870, 6870, 6871, 6871, 6871, 6871, 6871, 6871, 6871, 6871, 6871, 6871, 6872, 6872, 6872, 6872, 6872, 6873, 6873, 6873, 6873, 6873, 6873, 6873, 6873, 6873, 6873, 6873, 6873, 6873, 6874, 6875, 6875, 6875, 6875, 6875, 6875, 6875, 6875, 6875, 6875, 6875, 6875, 6875, 6875, 6875, 6875, 6875, 6875, 6877, 6877, 6878, 6878, 6878, 6878, 6878, 6878, 6878, 6878, 6878, 6878, 6879, 6879, 6879, 6879, 6879, 6879, 6880, 6880, 6880, 6880, 6880, 6880, 6880, 6880, 6880, 6880, 6880, 6880, 6880, 6880, 6880, 6881, 6881, 6881, 6881, 6881, 6881, 6882, 6882, 6882, 6882, 6882, 6882, 6882, 6882, 6883, 6883, 6883, 6883, 6883, 6884, 6884, 6884, 6884, 6884, 6884, 6884, 6884, 6884, 6884, 6884, 6884, 6884, 6884, 6884, 6884, 6884, 6884, 6884, 6884, 6884, 6884, 6884, 6885, 6886, 6886, 6886, 6886, 6886, 6886, 6887, 6887, 6887, 6887, 6887, 6887, 6887, 6887, 6887, 6887, 6888, 6888, 6888, 6888, 6888, 6888, 6888, 6888, 6888, 6889, 6890, 6890, 6890, 6890, 6890, 6890, 6890, 6890, 6890, 6890, 6890, 6891, 6891, 6891, 6891, 6891, 6891, 6891, 6891, 6891, 6891, 6892, 6892, 6892, 6892, 6892, 6892, 6892, 6892, 6892, 6892, 6892, 6893, 6893, 6893, 6893, 6893, 6893, 6893, 6893, 6893, 6893, 6893, 6894, 6894, 6894, 6894, 6894, 6894, 6894, 6894, 6894, 6894, 6894, 6894, 6895, 6895, 6895, 6895, 6895, 6895, 6895, 6895, 6895, 6895, 6895, 6896, 6896, 6896, 6896, 6896, 6896, 6896, 6897, 6897, 6897, 6897, 6897, 6897, 6897, 6897, 6897, 6897, 6897, 6897, 6897, 6897, 6897, 6897, 6897, 6897, 6897, 6897, 6897, 6898, 6898, 6898, 6899, 6899, 6899, 6899, 6899, 6899, 6899, 6899, 6899, 6899, 6899, 6899, 6899, 6899, 6899, 6899, 6899, 6900, 6900, 6900, 6900, 6900, 6900, 6900, 6900, 6900, 6900, 6900, 6901, 6901, 6901, 6901, 6902, 6902, 6902, 6902, 6902, 6902, 6902, 6902, 6902, 6902, 6903, 6903, 6903, 6903, 6903, 6903, 6903, 6903, 6903, 6903, 6903, 6904, 6905, 6905, 6905, 6905, 6905, 6905, 6905, 6905, 6905, 6906, 6906, 6906, 6906, 6906, 6906, 6906, 6906, 6906, 6906, 6906, 6906, 6906, 6906, 6906, 6906, 6907, 6908, 6908, 6908, 6908, 6908, 6908, 6908, 6908, 6908, 6908, 6908, 6908, 6908, 6908, 6909, 6909, 6910, 6910, 6910, 6910, 6910, 6910, 6910, 6910, 6911, 6911, 6911, 6911, 6911, 6911, 6911, 6911, 6912, 6912, 6912, 6912, 6913, 6913, 6913, 6913, 6913, 6913, 6913, 6913, 6914, 6914, 6914, 6914, 6915, 6915, 6915, 6915, 6915, 6915, 6915, 6915, 6915, 6915, 6915, 6915, 6915, 6915, 6915, 6915, 6915, 6916, 6917, 6918, 6918, 6918, 6918, 6918, 6918, 6918, 6918, 6918, 6919, 6919, 6919, 6919, 6919, 6919, 6919, 6919, 6919, 6919, 6919, 6919, 6919, 6920, 6921, 6921, 6921, 6921, 6921, 6921, 6921, 6921, 6922, 6922, 6922, 6922, 6922, 6922, 6922, 6922, 6922, 6922, 6922, 6922, 6922, 6922, 6923, 6923, 6923, 6923, 6923, 6923, 6923, 6923, 6923, 6923, 6923, 6923, 6923, 6924, 6924, 6924, 6924, 6924, 6924, 6924, 6924, 6924, 6924, 6924, 6924, 6924, 6924, 6924, 6924, 6924, 6925, 6925, 6925, 6925, 6925, 6925, 6925, 6925, 6925, 6925, 6925, 6926, 6926, 6926, 6926, 6926, 6926, 6926, 6926, 6926, 6926, 6926, 6926, 6926, 6926, 6926, 6926, 6926, 6926, 6927, 6927, 6927, 6927, 6927, 6927, 6927, 6927, 6927, 6927, 6927, 6927, 6927, 6927, 6927, 6927, 6927, 6927, 6928, 6928, 6928, 6928, 6928, 6928, 6928, 6929, 6929, 6929, 6929, 6929, 6929, 6929, 6929, 6930, 6930, 6930, 6930, 6930, 6930, 6930, 6930, 6930, 6930, 6931, 6931, 6931, 6931, 6931, 6931, 6931, 6931, 6932, 6932, 6932, 6932, 6932, 6932, 6932, 6932, 6932, 6932, 6932, 6932, 6933, 6933, 6933, 6933, 6933, 6933, 6934, 6934, 6934, 6934, 6934, 6934, 6934, 6934, 6934, 6934, 6934, 6934, 6934, 6934, 6934, 6934, 6934, 6934, 6935, 6935, 6935, 6935, 6935, 6935, 6935, 6935, 6935, 6935, 6935, 6935, 6936, 6936, 6936, 6936, 6936, 6936, 6936, 6936, 6937, 6937, 6937, 6937, 6937, 6937, 6937, 6937, 6937, 6937, 6938, 6938, 6938, 6938, 6938, 6938, 6938, 6938, 6938, 6938, 6938, 6938, 6938, 6938, 6938, 6939, 6939, 6939, 6939, 6939, 6939, 6940, 6940, 6940, 6940, 6940, 6941, 6941, 6941, 6941, 6941, 6941, 6941, 6941, 6941, 6941, 6941, 6941, 6941, 6941, 6942, 6943, 6943, 6943, 6943, 6943, 6943, 6943, 6943, 6943, 6943, 6943, 6943, 6943, 6943, 6943, 6943, 6943, 6943, 6943, 6943, 6943, 6943, 6943, 6943, 6943, 6943, 6943, 6943, 6944, 6944, 6944, 6944, 6944, 6944, 6944, 6944, 6944, 6944, 6945, 6945, 6945, 6945, 6945, 6945, 6945, 6945, 6945, 6946, 6946, 6946, 6946, 6946, 6947, 6947, 6947, 6947, 6947, 6947, 6947, 6947, 6947, 6947, 6948, 6948, 6948, 6948, 6948, 6949, 6949, 6949, 6949, 6949, 6949, 6949, 6949, 6949, 6949, 6949, 6949, 6949, 6949, 6950, 6950, 6950, 6950, 6950, 6950, 6950, 6950, 6950, 6950, 6950, 6950, 6951, 6951, 6951, 6951, 6951, 6951, 6951, 6951, 6951, 6951, 6951, 6951, 6951, 6951, 6951, 6951, 6951, 6951, 6952, 6952, 6952, 6952, 6952, 6952, 6953, 6953, 6953, 6953, 6953, 6953, 6953, 6953, 6953, 6953, 6954, 6954, 6954, 6954, 6954, 6954, 6954, 6954, 6954, 6954, 6954, 6954, 6954, 6954, 6954, 6954, 6954, 6954, 6954, 6954, 6954, 6955, 6955, 6955, 6955, 6955, 6955, 6955, 6955, 6955, 6955, 6955, 6956, 6956, 6956, 6956, 6956, 6956, 6957, 6957, 6957, 6958, 6958, 6958, 6958, 6958, 6958, 6958, 6958, 6960, 6960, 6960, 6960, 6960, 6960, 6960, 6960, 6960, 6960, 6960, 6960, 6960, 6960, 6961, 6961, 6961, 6961, 6961, 6961, 6961, 6961, 6961, 6961, 6961, 6961, 6961, 6961, 6961, 6961, 6961, 6962, 6962, 6962, 6962, 6962, 6962, 6962, 6962, 6962, 6962, 6962, 6962, 6962, 6962, 6962, 6962, 6962, 6962, 6962, 6962, 6962, 6963, 6963, 6963, 6963, 6963, 6963, 6963, 6963, 6963, 6963, 6963, 6963, 6963, 6963, 6963, 6963, 6963, 6964, 6964, 6964, 6964, 6964, 6964, 6964, 6964, 6964, 6964, 6964, 6964, 6965, 6966, 6966, 6966, 6966, 6966, 6966, 6966, 6966, 6966, 6966, 6966, 6966, 6967, 6967, 6967, 6967, 6967, 6967, 6968, 6968, 6968, 6968, 6968, 6968, 6968, 6968, 6968, 6968, 6968, 6968, 6968, 6968, 6968, 6969, 6969, 6969, 6969, 6969, 6969, 6970, 6970, 6970, 6970, 6970, 6970, 6970, 6970, 6970, 6970, 6970, 6970, 6970, 6970, 6970, 6971, 6971, 6971, 6971, 6971, 6971, 6971, 6971, 6971, 6971, 6971, 6971, 6972, 6972, 6972, 6972, 6972, 6972, 6972, 6972, 6972, 6973, 6973, 6973, 6973, 6973, 6973, 6973, 6973, 6973, 6973, 6973, 6973, 6973, 6973, 6974, 6974, 6974, 6974, 6974, 6974, 6974, 6974, 6974, 6974, 6974, 6974, 6975, 6975, 6975, 6975, 6975, 6975, 6975, 6975, 6975, 6975, 6975, 6975, 6975, 6975, 6975, 6975, 6975, 6975, 6975, 6975, 6975, 6975, 6975, 6975, 6975, 6975, 6975, 6975, 6976, 6976, 6976, 6976, 6976, 6977, 6977, 6977, 6977, 6977, 6977, 6977, 6978, 6978, 6978, 6978, 6978, 6978, 6978, 6978, 6978, 6979, 6979, 6979, 6979, 6979, 6979, 6979, 6979, 6979, 6979, 6979, 6979, 6979, 6979, 6979, 6979, 6980, 6980, 6980, 6980, 6980, 6980, 6980, 6980, 6980, 6980, 6980, 6980, 6980, 6980, 6980, 6980, 6980, 6981, 6981, 6981, 6981, 6981, 6981, 6981, 6981, 6981, 6981, 6981, 6981, 6981, 6981, 6981, 6981, 6981, 6981, 6981, 6982, 6982, 6982, 6982, 6982, 6982, 6982, 6982, 6982, 6982, 6982, 6982, 6982, 6984, 6984, 6984, 6984, 6984, 6984, 6984, 6985, 6986, 6986, 6986, 6986, 6986, 6986, 6986, 6986, 6986, 6986, 6987, 6987, 6987, 6987, 6987, 6987, 6988, 6989, 6989, 6989, 6989, 6989, 6989, 6989, 6989, 6989, 6989, 6989, 6989, 6989, 6989, 6989, 6989, 6989, 6989, 6989, 6990, 6990, 6990, 6990, 6990, 6990, 6990, 6990, 6990, 6991, 6991, 6991, 6991, 6991, 6991, 6992, 6992, 6992, 6992, 6992, 6992, 6992, 6992, 6992, 6992, 6993, 6993, 6993, 6993, 6993, 6993, 6993, 6993, 6993, 6994, 6994, 6994, 6994, 6994, 6994, 6994, 6994, 6994, 6994, 6995, 6995, 6996, 6996, 6996, 6996, 6996, 6996, 6996, 6996, 6997, 6997, 6997, 6997, 6997, 6997, 6997, 6997, 6997, 6997, 6997, 6998, 6998, 6998, 6998, 6998, 6998, 6998, 6998, 6998, 6998, 6998, 6998, 6998, 6999, 6999, 6999, 6999, 6999, 6999, 7000, 7000, 7000, 7000, 7002, 7002, 7002, 7002, 7002, 7002, 7002, 7002, 7002, 7002, 7002, 7002, 7002, 7002, 7002, 7002, 7002, 7003, 7003, 7003, 7003, 7003, 7003, 7004, 7004, 7004, 7004, 7004, 7005, 7005, 7005, 7005, 7005, 7005, 7005, 7005, 7005, 7005, 7005, 7005, 7005, 7005, 7005, 7005, 7005, 7005, 7005, 7006, 7006, 7006, 7006, 7006, 7006, 7006, 7006, 7006, 7006, 7006, 7006, 7006, 7006, 7007, 7007, 7007, 7007, 7008, 7008, 7008, 7008, 7008, 7008, 7008, 7008, 7008, 7008, 7008, 7009, 7009, 7009, 7010, 7010, 7010, 7010, 7010, 7010, 7010, 7010, 7010, 7010, 7010, 7010, 7010, 7010, 7010, 7010, 7010, 7011, 7011, 7011, 7011, 7011, 7011, 7011, 7011, 7011, 7011, 7011, 7011, 7011, 7011, 7011, 7011, 7011, 7011, 7011, 7011, 7011, 7011, 7011, 7011, 7012, 7012, 7012, 7012, 7012, 7012, 7012, 7012, 7012, 7012, 7012, 7012, 7012, 7012, 7012, 7012, 7012, 7012, 7012, 7012, 7013, 7013, 7013, 7013, 7013, 7014, 7014, 7014, 7014, 7014, 7014, 7015, 7016, 7016, 7016, 7016, 7016, 7016, 7016, 7017, 7017, 7017, 7017, 7017, 7017, 7017, 7017, 7017, 7017, 7017, 7017, 7017, 7017, 7017, 7017, 7017, 7017, 7017, 7017, 7018, 7018, 7018, 7018, 7018, 7018, 7018, 7018, 7018, 7018, 7018, 7018, 7018, 7019, 7019, 7019, 7019, 7019, 7019, 7019, 7019, 7019, 7019, 7019, 7019, 7019, 7019, 7019, 7019, 7019, 7020, 7020, 7020, 7020, 7020, 7020, 7020, 7020, 7020, 7020, 7021, 7021, 7021, 7021, 7021, 7021, 7021, 7021, 7021, 7021, 7021, 7021, 7021, 7021, 7021, 7023, 7023, 7023, 7023, 7023, 7023, 7023, 7023, 7023, 7023, 7023, 7023, 7023, 7023, 7023, 7023, 7023, 7024, 7024, 7024, 7024, 7024, 7024, 7024, 7024, 7024, 7024, 7024, 7024, 7024, 7024, 7024, 7024, 7024, 7024, 7025, 7025, 7025, 7025, 7025, 7025, 7025, 7026, 7026, 7026, 7026, 7026, 7026, 7026, 7026, 7026, 7027, 7027, 7027, 7027, 7027, 7027, 7027, 7027, 7027, 7027, 7027, 7027, 7027, 7027, 7027, 7027, 7027, 7028, 7028, 7028, 7028, 7029, 7029, 7029, 7029, 7029, 7029, 7029, 7029, 7030, 7030, 7030, 7030, 7031, 7031, 7031, 7031, 7031, 7031, 7031, 7031, 7031, 7031, 7032, 7032, 7032, 7032, 7032, 7032, 7032, 7032, 7033, 7033, 7033, 7033, 7033, 7033, 7033, 7033, 7033, 7033, 7033, 7033, 7034, 7034, 7035, 7035, 7035, 7035, 7035, 7035, 7035, 7035, 7035, 7035, 7035, 7035, 7036, 7036, 7036, 7036, 7036, 7036, 7036, 7036, 7036, 7036, 7036, 7036, 7036, 7036, 7036, 7036, 7036, 7036, 7036, 7037, 7037, 7037, 7037, 7037, 7037, 7037, 7037, 7037, 7037, 7037, 7037, 7037, 7037, 7037, 7037, 7037, 7037, 7037, 7037, 7038, 7038, 7038, 7038, 7038, 7038, 7038, 7038, 7038, 7038, 7038, 7038, 7038, 7040, 7040, 7040, 7040, 7040, 7041, 7041, 7041, 7041, 7041, 7041, 7041, 7041, 7041, 7041, 7041, 7041, 7041, 7041, 7041, 7041, 7041, 7041, 7041, 7042, 7042, 7042, 7042, 7042, 7042, 7042, 7042, 7042, 7042, 7042, 7042, 7042, 7042, 7042, 7042, 7042, 7042, 7042, 7043, 7043, 7043, 7043, 7043, 7043, 7043, 7044, 7044, 7044, 7044, 7044, 7045, 7045, 7045, 7045, 7045, 7045, 7045, 7045, 7045, 7045, 7045, 7045, 7045, 7045, 7045, 7045, 7045, 7045, 7045, 7045, 7045, 7045, 7045, 7045, 7045, 7046, 7046, 7046, 7046, 7046, 7046, 7046, 7046, 7046, 7047, 7047, 7047, 7047, 7047, 7047, 7048, 7048, 7048, 7048, 7048, 7048, 7048, 7048, 7048, 7049, 7049, 7049, 7049, 7050, 7050, 7050, 7050, 7050, 7050, 7050, 7050, 7051, 7051, 7051, 7051, 7051, 7051, 7051, 7051, 7051, 7051, 7051, 7051, 7051, 7051, 7051, 7051, 7051, 7051, 7051, 7051, 7051, 7051, 7051, 7051, 7051, 7051, 7052, 7052, 7052, 7052, 7052, 7052, 7052, 7052, 7052, 7052, 7052, 7052, 7052, 7052, 7052, 7052, 7052, 7052, 7052, 7052, 7052, 7052, 7052, 7052, 7052, 7053, 7053, 7053, 7053, 7053, 7053, 7053, 7053, 7053, 7053, 7053, 7053, 7054, 7054, 7054, 7054, 7054, 7054, 7055, 7055, 7055, 7055, 7055, 7056, 7056, 7056, 7056, 7056, 7057, 7057, 7057, 7057, 7057, 7057, 7057, 7057, 7057, 7058, 7058, 7058, 7058, 7058, 7058, 7058, 7058, 7058, 7058, 7058, 7058, 7058, 7058, 7058, 7058, 7058, 7058, 7059, 7059, 7059, 7059, 7059, 7059, 7059, 7059, 7059, 7059, 7059, 7059, 7059, 7060, 7060, 7060, 7060, 7060, 7060, 7060, 7060, 7061, 7061, 7061, 7061, 7061, 7061, 7061, 7061, 7061, 7061, 7061, 7061, 7061, 7061, 7061, 7061, 7062, 7062, 7062, 7062, 7062, 7062, 7062, 7062, 7062, 7063, 7063, 7063, 7063, 7063, 7063, 7063, 7063, 7063, 7063, 7063, 7063, 7063, 7063, 7063, 7063, 7064, 7064, 7064, 7064, 7064, 7064, 7064, 7064, 7064, 7064, 7065, 7065, 7065, 7065, 7065, 7065, 7065, 7065, 7065, 7065, 7066, 7066, 7066, 7066, 7066, 7066, 7066, 7067, 7067, 7067, 7067, 7067, 7067, 7067, 7067, 7067, 7067, 7067, 7067, 7067, 7067, 7067, 7068, 7068, 7068, 7068, 7068, 7068, 7068, 7068, 7068, 7068, 7069, 7069, 7069, 7069, 7069, 7069, 7069, 7069, 7069, 7069, 7069, 7069, 7069, 7069, 7069, 7069, 7069, 7069, 7069, 7070, 7070, 7070, 7070, 7070, 7071, 7071, 7071, 7071, 7071, 7071, 7072, 7072, 7072, 7072, 7072, 7072, 7072, 7072, 7072, 7072, 7072, 7072, 7072, 7072, 7072, 7072, 7073, 7073, 7073, 7073, 7073, 7074, 7074, 7074, 7074, 7074, 7074, 7074, 7074, 7074, 7074, 7074, 7074, 7074, 7074, 7074, 7074, 7074, 7075, 7075, 7075, 7075, 7075, 7075, 7075, 7075, 7075, 7075, 7075, 7075, 7075, 7075, 7076, 7076, 7076, 7076, 7076, 7076, 7076, 7077, 7077, 7077, 7077, 7077, 7078, 7078, 7078, 7078, 7078, 7078, 7078, 7078, 7078, 7078, 7078, 7078, 7078, 7078, 7078, 7078, 7078, 7078, 7079, 7079, 7079, 7079, 7079, 7079, 7079, 7079, 7079, 7079, 7079, 7080, 7080, 7080, 7080, 7080, 7080, 7080, 7080, 7080, 7080, 7080, 7080, 7080, 7080, 7081, 7081, 7081, 7081, 7082, 7082, 7082, 7083, 7083, 7083, 7083, 7083, 7083, 7083, 7083, 7083, 7083, 7083, 7083, 7083, 7083, 7083, 7083, 7083, 7083, 7083, 7083, 7084, 7084, 7084, 7084, 7084, 7084, 7085, 7085, 7085, 7085, 7085, 7085, 7086, 7086, 7086, 7086, 7086, 7086, 7086, 7087, 7087, 7087, 7087, 7087, 7087, 7087, 7087, 7088, 7088, 7088, 7088, 7088, 7088, 7089, 7089, 7089, 7089, 7089, 7090, 7090, 7090, 7090, 7090, 7090, 7090, 7090, 7090, 7090, 7090, 7090, 7090, 7090, 7091, 7091, 7091, 7091, 7091, 7091, 7091, 7091, 7091, 7091, 7091, 7091, 7091, 7091, 7091, 7091, 7091, 7091, 7091, 7091, 7091, 7092, 7092, 7092, 7092, 7092, 7093, 7093, 7093, 7093, 7093, 7093, 7093, 7093, 7093, 7093, 7093, 7093, 7094, 7094, 7094, 7094, 7094, 7094, 7094, 7094, 7094, 7094, 7094, 7094, 7095, 7095, 7095, 7095, 7095, 7095, 7095, 7095, 7096, 7096, 7096, 7096, 7096, 7096, 7096, 7096, 7096, 7096, 7096, 7096, 7096, 7096, 7096, 7096, 7096, 7096, 7096, 7096, 7096, 7096, 7096, 7097, 7097, 7097, 7097, 7097, 7097, 7097, 7097, 7097, 7097, 7097, 7097, 7097, 7097, 7097, 7097, 7097, 7097, 7097, 7098, 7098, 7098, 7098, 7100, 7100, 7100, 7100, 7100, 7100, 7100, 7100, 7100, 7100, 7100, 7100, 7100, 7100, 7100, 7100, 7100, 7100, 7100, 7101, 7101, 7101, 7101, 7101, 7101, 7102, 7102, 7102, 7102, 7102, 7102, 7102, 7102, 7102, 7102, 7102, 7102, 7102, 7102, 7102, 7102, 7102, 7102, 7102, 7103, 7103, 7103, 7103, 7103, 7103, 7103, 7103, 7103, 7103, 7103, 7103, 7103, 7103, 7103, 7103, 7103, 7103, 7103, 7103, 7103, 7103, 7103, 7103, 7103, 7103, 7104, 7104, 7104, 7104, 7104, 7104, 7104, 7104, 7104, 7104, 7104, 7104, 7105, 7105, 7105, 7105, 7105, 7105, 7105, 7105, 7105, 7105, 7105, 7105, 7105, 7105, 7105, 7105, 7105, 7105, 7105, 7105, 7105, 7106, 7106, 7106, 7107, 7107, 7107, 7107, 7107, 7108, 7108, 7108, 7108, 7108, 7108, 7108, 7108, 7108, 7108, 7108, 7108, 7108, 7108, 7108, 7108, 7108, 7109, 7109, 7109, 7109, 7109, 7109, 7109, 7109, 7110, 7110, 7110, 7110, 7111, 7111, 7111, 7111, 7111, 7111, 7111, 7111, 7112, 7112, 7112, 7112, 7112, 7112, 7112, 7112, 7112, 7112, 7112, 7112, 7112, 7112, 7113, 7113, 7114, 7114, 7114, 7114, 7114, 7114, 7114, 7114, 7114, 7114, 7115, 7115, 7115, 7115, 7115, 7115, 7115, 7115, 7115, 7115, 7115, 7115, 7115, 7116, 7116, 7116, 7116, 7116, 7116, 7116, 7116, 7116, 7116, 7116, 7116, 7116, 7116, 7116, 7116, 7116, 7116, 7116, 7116, 7116, 7117, 7117, 7117, 7117, 7117, 7117, 7117, 7117, 7117, 7117, 7117, 7117, 7117, 7117, 7117, 7117, 7118, 7118, 7118, 7118, 7118, 7118, 7118, 7118, 7119, 7119, 7119, 7119, 7119, 7119, 7119, 7119, 7119, 7119, 7119, 7119, 7120, 7120, 7120, 7120, 7120, 7120, 7120, 7120, 7120, 7120, 7120, 7120, 7120, 7120, 7120, 7120, 7120, 7120, 7120, 7120, 7120, 7120, 7121, 7121, 7121, 7121, 7121, 7122, 7122, 7122, 7122, 7122, 7123, 7123, 7123, 7123, 7123, 7123, 7123, 7123, 7123, 7123, 7123, 7123, 7123, 7123, 7123, 7123, 7123, 7124, 7124, 7125, 7125, 7125, 7125, 7125, 7125, 7126, 7126, 7126, 7126, 7126, 7127, 7127, 7127, 7127, 7127, 7127, 7127, 7127, 7128, 7128, 7128, 7128, 7128, 7128, 7128, 7128, 7128, 7129, 7129, 7129, 7129, 7129, 7129, 7129, 7129, 7130, 7130, 7130, 7131, 7131, 7131, 7131, 7131, 7131, 7131, 7131, 7131, 7131, 7131, 7132, 7132, 7132, 7132, 7132, 7132, 7132, 7132, 7132, 7132, 7132, 7132, 7132, 7133, 7133, 7133, 7133, 7134, 7134, 7134, 7134, 7134, 7134, 7135, 7135, 7135, 7135, 7135, 7135, 7135, 7135, 7135, 7135, 7135, 7136, 7136, 7136, 7136, 7136, 7137, 7137, 7137, 7137, 7137, 7137, 7137, 7137, 7137, 7137, 7137, 7137, 7137, 7137, 7137, 7137, 7137, 7137, 7137, 7138, 7138, 7138, 7138, 7138, 7139, 7139, 7139, 7139, 7139, 7139, 7139, 7139, 7139, 7139, 7139, 7139, 7139, 7139, 7140, 7140, 7140, 7140, 7140, 7140, 7140, 7140, 7141, 7142, 7142, 7142, 7142, 7142, 7143, 7143, 7143, 7143, 7143, 7143, 7143, 7143, 7143, 7143, 7144, 7144, 7144, 7144, 7144, 7144, 7144, 7144, 7144, 7144, 7144, 7144, 7144, 7144, 7144, 7144, 7144, 7144, 7144, 7144, 7144, 7144, 7144, 7144, 7144, 7144, 7144, 7144, 7144, 7144, 7144, 7144, 7144, 7144, 7145, 7145, 7145, 7145, 7145, 7145, 7145, 7145, 7145, 7146, 7146, 7146, 7146, 7146, 7147, 7147, 7147, 7147, 7147, 7147, 7147, 7147, 7147, 7147, 7147, 7147, 7147, 7147, 7147, 7147, 7147, 7147, 7147, 7148, 7148, 7148, 7148, 7149, 7149, 7149, 7149, 7149, 7149, 7149, 7150, 7151, 7151, 7151, 7151, 7151, 7152, 7152, 7152, 7152, 7152, 7153, 7153, 7153, 7153, 7154, 7154, 7154, 7154, 7154, 7154, 7154, 7154, 7154, 7154, 7155, 7155, 7155, 7155, 7155, 7155, 7155, 7155, 7155, 7156, 7156, 7156, 7156, 7156, 7156, 7156, 7156, 7156, 7156, 7156, 7156, 7157, 7157, 7157, 7157, 7157, 7157, 7157, 7157, 7157, 7158, 7158, 7158, 7159, 7159, 7159, 7159, 7159, 7159, 7159, 7159, 7159, 7159, 7160, 7160, 7160, 7160, 7160, 7160, 7160, 7160, 7160, 7160, 7160, 7161, 7161, 7161, 7161, 7161, 7161, 7161, 7162, 7162, 7162, 7162, 7162, 7162, 7162, 7162, 7163, 7163, 7163, 7163, 7163, 7163, 7163, 7163, 7163, 7163, 7163, 7163, 7164, 7164, 7164, 7164, 7164, 7164, 7165, 7165, 7165, 7165, 7165, 7165, 7165, 7165, 7165, 7165, 7166, 7166, 7166, 7166, 7166, 7166, 7166, 7166, 7166, 7166, 7166, 7166, 7166, 7166, 7166, 7166, 7166, 7167, 7167, 7167, 7167, 7167, 7167, 7167, 7167, 7167, 7167, 7167, 7167, 7167, 7167, 7168, 7168, 7168, 7168, 7168, 7168, 7169, 7169, 7169, 7169, 7169, 7169, 7169, 7169, 7169, 7169, 7169, 7169, 7169, 7170, 7170, 7170, 7170, 7170, 7170, 7170, 7170, 7170, 7170, 7171, 7171, 7171, 7171, 7171, 7171, 7171, 7171, 7171, 7172, 7172, 7172, 7173, 7173, 7173, 7173, 7173, 7173, 7173, 7173, 7173, 7173, 7173, 7174, 7174, 7174, 7174, 7175, 7175, 7175, 7175, 7175, 7175, 7175, 7175, 7175, 7176, 7177, 7177, 7177, 7177, 7177, 7177, 7177, 7178, 7178, 7178, 7178, 7178, 7179, 7179, 7179, 7179, 7179, 7179, 7179, 7179, 7179, 7179, 7180, 7180, 7180, 7180, 7180, 7181, 7181, 7181, 7181, 7182, 7182, 7182, 7182, 7182, 7182, 7182, 7183, 7183, 7183, 7183, 7183, 7183, 7183, 7183, 7183, 7183, 7183, 7183, 7183, 7183, 7183, 7183, 7183, 7183, 7183, 7183, 7183, 7183, 7183, 7183, 7183, 7184, 7185, 7185, 7185, 7185, 7185, 7185, 7185, 7185, 7185, 7185, 7185, 7185, 7185, 7185, 7186, 7186, 7186, 7186, 7186, 7186, 7187, 7187, 7187, 7187, 7187, 7188, 7188, 7188, 7188, 7188, 7188, 7189, 7189, 7189, 7189, 7189, 7189, 7190, 7190, 7190, 7190, 7190, 7190, 7190, 7190, 7190, 7190, 7191, 7191, 7191, 7191, 7192, 7192, 7192, 7192, 7192, 7192, 7192, 7192, 7192, 7192, 7192, 7192, 7192, 7192, 7192, 7193, 7193, 7193, 7193, 7193, 7194, 7194, 7194, 7194, 7194, 7195, 7195, 7195, 7195, 7195, 7196, 7196, 7196, 7196, 7196, 7196, 7196, 7196, 7196, 7196, 7197, 7197, 7197, 7197, 7198, 7198, 7198, 7198, 7198, 7198, 7198, 7198, 7198, 7198, 7198, 7198, 7198, 7198, 7198, 7198, 7198, 7198, 7198, 7198, 7198, 7198, 7199, 7199, 7199, 7199, 7199, 7199, 7199, 7199, 7199, 7199, 7199, 7199, 7199, 7199, 7199, 7199, 7199, 7199, 7199, 7199, 7199, 7199, 7199, 7199, 7199, 7199, 7200, 7200, 7200, 7200, 7200, 7200, 7200, 7200, 7200, 7200, 7200, 7200, 7200, 7200, 7200, 7200, 7200, 7200, 7200, 7200, 7200, 7200, 7200, 7200, 7200, 7200, 7201, 7201, 7201, 7201, 7201, 7201, 7201, 7201, 7201, 7201, 7201, 7201, 7201, 7201, 7201, 7201, 7201, 7201, 7201, 7201, 7201, 7201, 7201, 7201, 7201, 7201, 7202, 7202, 7202, 7202, 7203, 7203, 7203, 7203, 7203, 7203, 7203, 7203, 7203, 7203, 7203, 7203, 7204, 7204, 7204, 7204, 7204, 7204, 7204, 7204, 7204, 7205, 7205, 7205, 7205, 7205, 7205, 7205, 7205, 7205, 7205, 7206, 7206, 7206, 7206, 7207, 7207, 7207, 7207, 7207, 7207, 7207, 7207, 7207, 7207, 7207, 7208, 7208, 7208, 7208, 7209, 7209, 7209, 7209, 7209, 7209, 7209, 7209, 7209, 7209, 7209, 7209, 7209, 7209, 7209, 7209, 7210, 7210, 7210, 7210, 7211, 7211, 7211, 7211, 7211, 7211, 7211, 7211, 7211, 7211, 7211, 7211, 7211, 7212, 7212, 7212, 7212, 7212, 7212, 7212, 7212, 7212, 7212, 7212, 7212, 7213, 7213, 7213, 7213, 7213, 7213, 7213, 7213, 7213, 7213, 7213, 7213, 7214, 7214, 7214, 7214, 7214, 7214, 7214, 7214, 7214, 7215, 7215, 7215, 7215, 7215, 7215, 7215, 7215, 7215, 7215, 7215, 7215, 7215, 7215, 7215, 7216, 7216, 7216, 7216, 7216, 7216, 7216, 7216, 7216, 7216, 7216, 7216, 7216, 7216, 7217, 7217, 7217, 7217, 7217, 7217, 7218, 7218, 7218, 7218, 7218, 7218, 7218, 7218, 7218, 7219, 7219, 7219, 7219, 7219, 7220, 7220, 7220, 7220, 7220, 7220, 7221, 7221, 7221, 7221, 7221, 7221, 7221, 7222, 7222, 7223, 7223, 7223, 7223, 7223, 7224, 7224, 7224, 7224, 7224, 7224, 7224, 7224, 7224, 7225, 7225, 7225, 7225, 7225, 7225, 7225, 7225, 7225, 7225, 7225, 7225, 7225, 7226, 7226, 7226, 7226, 7226, 7226, 7226, 7226, 7226, 7226, 7227, 7228, 7228, 7228, 7228, 7228, 7229, 7229, 7229, 7229, 7231, 7231, 7231, 7231, 7231, 7231, 7231, 7231, 7231, 7231, 7231, 7231, 7231, 7231, 7231, 7231, 7232, 7232, 7233, 7233, 7233, 7233, 7233, 7233, 7233, 7233, 7233, 7234, 7234, 7234, 7234, 7234, 7234, 7234, 7235, 7235, 7235, 7235, 7235, 7235, 7235, 7235, 7235, 7235, 7235, 7235, 7235, 7235, 7236, 7236, 7236, 7236, 7236, 7236, 7236, 7236, 7236, 7237, 7237, 7237, 7237, 7237, 7237, 7237, 7237, 7238, 7238, 7238, 7238, 7238, 7238, 7238, 7238, 7238, 7239, 7240, 7240, 7240, 7241, 7241, 7241, 7241, 7241, 7241, 7241, 7241, 7241, 7241, 7241, 7241, 7241, 7241, 7241, 7241, 7241, 7241, 7242, 7242, 7242, 7242, 7242, 7242, 7242, 7242, 7243, 7243, 7243, 7243, 7243, 7244, 7244, 7244, 7244, 7244, 7244, 7244, 7244, 7244, 7244, 7245, 7245, 7245, 7245, 7245, 7245, 7245, 7245, 7246, 7246, 7246, 7246, 7246, 7246, 7246, 7246, 7246, 7246, 7246, 7246, 7246, 7246, 7246, 7247, 7247, 7249, 7249, 7249, 7249, 7249, 7249, 7249, 7249, 7249, 7249, 7249, 7250, 7250, 7251, 7251, 7251, 7251, 7252, 7252, 7252, 7252, 7252, 7252, 7252, 7253, 7253, 7253, 7253, 7253, 7253, 7253, 7253, 7253, 7253, 7253, 7253, 7253, 7253, 7253, 7253, 7253, 7253, 7253, 7253, 7253, 7253, 7253, 7253, 7253, 7253, 7253, 7254, 7254, 7254, 7254, 7254, 7254, 7255, 7255, 7255, 7255, 7255, 7255, 7255, 7255, 7255, 7255, 7255, 7255, 7255, 7256, 7256, 7256, 7256, 7256, 7256, 7256, 7256, 7256, 7256, 7256, 7256, 7256, 7256, 7256, 7256, 7256, 7257, 7258, 7258, 7258, 7258, 7258, 7258, 7258, 7258, 7258, 7258, 7258, 7258, 7258, 7258, 7258, 7258, 7258, 7258, 7259, 7259, 7259, 7259, 7259, 7259, 7259, 7259, 7259, 7259, 7259, 7259, 7259, 7259, 7259, 7259, 7259, 7259, 7259, 7259, 7259, 7259, 7259, 7259, 7259, 7259, 7259, 7259, 7259, 7259, 7259, 7260, 7260, 7260, 7260, 7260, 7260, 7261, 7261, 7261, 7261, 7261, 7261, 7261, 7261, 7261, 7261, 7261, 7261, 7261, 7261, 7261, 7261, 7261, 7261, 7261, 7261, 7261, 7262, 7262, 7262, 7262, 7262, 7262, 7262, 7264, 7264, 7264, 7264, 7264, 7264, 7264, 7265, 7265, 7265, 7265, 7265, 7266, 7266, 7266, 7266, 7266, 7266, 7266, 7266, 7266, 7266, 7267, 7267, 7268, 7268, 7268, 7268, 7268, 7268, 7268, 7268, 7268, 7268, 7268, 7268, 7268, 7270, 7270, 7270, 7270, 7270, 7270, 7270, 7270, 7270, 7270, 7270, 7270, 7270, 7270, 7270, 7271, 7271, 7271, 7271, 7271, 7271, 7271, 7271, 7271, 7271, 7271, 7271, 7271, 7271, 7272, 7272, 7272, 7272, 7272, 7272, 7272, 7272, 7272, 7272, 7273, 7273, 7273, 7273, 7273, 7273, 7273, 7274, 7274, 7274, 7274, 7274, 7274, 7274, 7274, 7275, 7275, 7275, 7275, 7275, 7275, 7275, 7275, 7275, 7275, 7276, 7276, 7276, 7276, 7276, 7276, 7276, 7277, 7277, 7277, 7277, 7277, 7277, 7277, 7277, 7277, 7277, 7277, 7277, 7277, 7277, 7277, 7277, 7277, 7277, 7277, 7277, 7277, 7277, 7277, 7278, 7278, 7278, 7278, 7278, 7278, 7278, 7278, 7278, 7278, 7279, 7279, 7279, 7279, 7279, 7279, 7279, 7279, 7279, 7279, 7279, 7279, 7279, 7280, 7280, 7280, 7280, 7280, 7280, 7280, 7280, 7280, 7280, 7280, 7280, 7280, 7280, 7281, 7281, 7281, 7281, 7281, 7281, 7281, 7281, 7281, 7281, 7281, 7281, 7281, 7281, 7282, 7282, 7282, 7282, 7282, 7282, 7282, 7282, 7282, 7283, 7283, 7283, 7284, 7284, 7284, 7284, 7284, 7284, 7284, 7284, 7284, 7284, 7284, 7284, 7284, 7284, 7284, 7284, 7284, 7284, 7284, 7284, 7284, 7284, 7285, 7285, 7285, 7285, 7285, 7286, 7286, 7287, 7287, 7287, 7287, 7287, 7287, 7287, 7287, 7287, 7288, 7288, 7288, 7288, 72</t>
  </si>
  <si>
    <t>88, 7288, 7288, 7288, 7288, 7288, 7289, 7289, 7289, 7289, 7289, 7289, 7289, 7289, 7289, 7290, 7290, 7290, 7290, 7290, 7290, 7290, 7290, 7290, 7291, 7291, 7291, 7291, 7291, 7291, 7291, 7291, 7291, 7292, 7292, 7292, 7292, 7292, 7292, 7292, 7292, 7292, 7292, 7292, 7293, 7293, 7293, 7293, 7293, 7293, 7294, 7294, 7294, 7294, 7294, 7294, 7294, 7294, 7294, 7294, 7294, 7294, 7294, 7294, 7294, 7294, 7294, 7295, 7295, 7295, 7295, 7295, 7295, 7295, 7295, 7295, 7295, 7295, 7295, 7296, 7296, 7296, 7296, 7296, 7296, 7296, 7296, 7296, 7297, 7297, 7297, 7297, 7297, 7297, 7297, 7297, 7297, 7297, 7298, 7298, 7298, 7298, 7298, 7298, 7298, 7298, 7298, 7298, 7298, 7298, 7298, 7298, 7298, 7298, 7298, 7298, 7299, 7299, 7299, 7299, 7299, 7299, 7300, 7300, 7300, 7300, 7300, 7301, 7301, 7301, 7301, 7301, 7301, 7301, 7301, 7301, 7301, 7301, 7301, 7301, 7301, 7301, 7301, 7301, 7301, 7301, 7301, 7301, 7302, 7302, 7302, 7302, 7302, 7302, 7302, 7302, 7302, 7303, 7303, 7303, 7303, 7303, 7303, 7303, 7303, 7303, 7303, 7303, 7303, 7303, 7304, 7304, 7304, 7304, 7304, 7304, 7305, 7305, 7305, 7305, 7305, 7306, 7306, 7306, 7306, 7306, 7306, 7306, 7306, 7306, 7306, 7306, 7306, 7306, 7307, 7307, 7307, 7307, 7307, 7307, 7307, 7307, 7307, 7307, 7307, 7307, 7307, 7307, 7307, 7307, 7307, 7307, 7307, 7307, 7308, 7308, 7308, 7308, 7308, 7308, 7308, 7308, 7308, 7308, 7308, 7308, 7308, 7308, 7308, 7308, 7308, 7309, 7309, 7309, 7309, 7309, 7309, 7310, 7310, 7310, 7310, 7310, 7310, 7310, 7310, 7310, 7310, 7310, 7310, 7310, 7310, 7310, 7310, 7311, 7312, 7312, 7312, 7312, 7312, 7313, 7313, 7313, 7313, 7313, 7313, 7313, 7313, 7313, 7313, 7313, 7313, 7313, 7313, 7314, 7314, 7314, 7314, 7314, 7314, 7314, 7314, 7315, 7315, 7315, 7315, 7315, 7315, 7316, 7316, 7316, 7317, 7317, 7317, 7317, 7317, 7317, 7317, 7317, 7317, 7317, 7317, 7317, 7317, 7317, 7317, 7317, 7317, 7317, 7317, 7317, 7317, 7317, 7317, 7317, 7317, 7318, 7318, 7318, 7318, 7318, 7318, 7318, 7318, 7318, 7318, 7318, 7318, 7319, 7319, 7319, 7319, 7319, 7320, 7320, 7320, 7320, 7320, 7320, 7320, 7320, 7320, 7320, 7320, 7320, 7320, 7321, 7321, 7321, 7321, 7321, 7321, 7321, 7321, 7322, 7322, 7322, 7322, 7322, 7322, 7322, 7322, 7323, 7323, 7324, 7324, 7324, 7324, 7324, 7325, 7325, 7325, 7325, 7325, 7325, 7325, 7326, 7326, 7326, 7326, 7326, 7326, 7327, 7327, 7327, 7327, 7327, 7327, 7327, 7327, 7327, 7328, 7328, 7328, 7328, 7328, 7328, 7328, 7328, 7328, 7328, 7328, 7328, 7328, 7328, 7329, 7329, 7329, 7329, 7329, 7329, 7329, 7329, 7329, 7329, 7330, 7330, 7330, 7330, 7332, 7332, 7332, 7332, 7332, 7332, 7332, 7332, 7332, 7332, 7332, 7333, 7333, 7333, 7333, 7333, 7333, 7333, 7333, 7333, 7333, 7333, 7333, 7333, 7333, 7333, 7333, 7333, 7334, 7334, 7334, 7334, 7334, 7334, 7334, 7334, 7334, 7335, 7335, 7335, 7335, 7335, 7335, 7335, 7335, 7335, 7336, 7336, 7336, 7336, 7336, 7336, 7337, 7337, 7337, 7338, 7338, 7338, 7338, 7338, 7338, 7338, 7338, 7338, 7338, 7338, 7338, 7338, 7338, 7338, 7338, 7338, 7339, 7339, 7339, 7339, 7340, 7340, 7340, 7340, 7340, 7340, 7340, 7340, 7340, 7340, 7340, 7340, 7340, 7340, 7340, 7340, 7340, 7341, 7341, 7341, 7341, 7341, 7341, 7341, 7341, 7341, 7341, 7341, 7341, 7341, 7341, 7341, 7341, 7341, 7341, 7341, 7341, 7342, 7342, 7342, 7342, 7342, 7343, 7343, 7344, 7344, 7344, 7344, 7344, 7344, 7344, 7344, 7344, 7344, 7344, 7344, 7344, 7344, 7344, 7344, 7344, 7344, 7344, 7345, 7345, 7345, 7345, 7345, 7346, 7347, 7347, 7347, 7347, 7347, 7347, 7347, 7347, 7347, 7347, 7347, 7347, 7347, 7347, 7347, 7348, 7348, 7348, 7348, 7348, 7348, 7348, 7348, 7348, 7348, 7349, 7349, 7349, 7349, 7349, 7349, 7349, 7349, 7349, 7349, 7350, 7350, 7351, 7351, 7351, 7351, 7351, 7351, 7351, 7351, 7351, 7351, 7351, 7351, 7351, 7351, 7352, 7352, 7352, 7352, 7352, 7352, 7352, 7352, 7352, 7352, 7352, 7352, 7352, 7353, 7353, 7353, 7353, 7353, 7354, 7354, 7354, 7354, 7355, 7356, 7356, 7356, 7356, 7356, 7356, 7356, 7356, 7356, 7356, 7357, 7357, 7357, 7357, 7357, 7357, 7357, 7357, 7357, 7357, 7357, 7357, 7357, 7357, 7357, 7357, 7358, 7358, 7358, 7358, 7358, 7359, 7359, 7359, 7359, 7359, 7359, 7359, 7359, 7360, 7360, 7361, 7361, 7361, 7361, 7361, 7362, 7362, 7362, 7362, 7362, 7362, 7362, 7362, 7362, 7362, 7362, 7362, 7362, 7362, 7362, 7362, 7362, 7362, 7363, 7363, 7363, 7363, 7363, 7363, 7364, 7364, 7364, 7364, 7364, 7364, 7364, 7364, 7364, 7364, 7365, 7365, 7365, 7365, 7365, 7365, 7365, 7365, 7365, 7365, 7365, 7365, 7366, 7366, 7366, 7366, 7366, 7366, 7366, 7366, 7366, 7366, 7366, 7366, 7366, 7367, 7367, 7367, 7367, 7367, 7367, 7367, 7367, 7367, 7367, 7367, 7367, 7368, 7368, 7368, 7368, 7368, 7368, 7368, 7368, 7368, 7368, 7369, 7369, 7369, 7369, 7369, 7369, 7369, 7369, 7369, 7369, 7369, 7369, 7369, 7369, 7369, 7369, 7369, 7369, 7369, 7369, 7369, 7369, 7369, 7370, 7370, 7370, 7370, 7370, 7370, 7370, 7370, 7370, 7370, 7370, 7371, 7371, 7371, 7371, 7371, 7371, 7371, 7371, 7371, 7371, 7371, 7371, 7372, 7372, 7372, 7372, 7372, 7373, 7373, 7373, 7373, 7373, 7373, 7373, 7373, 7373, 7373, 7373, 7374, 7374, 7374, 7374, 7374, 7374, 7374, 7374, 7374, 7374, 7374, 7374, 7374, 7374, 7374, 7374, 7374, 7374, 7374, 7374, 7374, 7374, 7374, 7374, 7375, 7375, 7375, 7375, 7375, 7375, 7375, 7375, 7375, 7375, 7375, 7375, 7376, 7376, 7376, 7376, 7376, 7376, 7376, 7376, 7376, 7376, 7376, 7377, 7377, 7377, 7377, 7377, 7377, 7377, 7377, 7377, 7377, 7377, 7377, 7377, 7377, 7378, 7378, 7378, 7378, 7378, 7378, 7378, 7378, 7378, 7378, 7378, 7379, 7379, 7379, 7379, 7379, 7379, 7380, 7380, 7380, 7380, 7380, 7380, 7381, 7381, 7382, 7382, 7382, 7382, 7382, 7382, 7382, 7382, 7382, 7382, 7382, 7382, 7382, 7382, 7382, 7382, 7382, 7382, 7382, 7383, 7383, 7383, 7383, 7383, 7383, 7383, 7383, 7383, 7383, 7383, 7383, 7383, 7384, 7384, 7384, 7384, 7384, 7384, 7384, 7384, 7384, 7384, 7384, 7384, 7384, 7384, 7385, 7385, 7385, 7385, 7385, 7385, 7385, 7385, 7385, 7386, 7386, 7386, 7386, 7386, 7386, 7386, 7386, 7386, 7386, 7386, 7387, 7387, 7388, 7388, 7388, 7388, 7388, 7388, 7388, 7388, 7388, 7388, 7388, 7388, 7388, 7388, 7388, 7388, 7388, 7388, 7388, 7388, 7388, 7388, 7388, 7388, 7388, 7388, 7388, 7388, 7389, 7389, 7389, 7389, 7389, 7390, 7390, 7390, 7390, 7390, 7390, 7390, 7390, 7390, 7390, 7391, 7391, 7391, 7391, 7391, 7391, 7391, 7391, 7391, 7391, 7391, 7391, 7391, 7391, 7391, 7391, 7391, 7391, 7391, 7391, 7391, 7391, 7392, 7392, 7392, 7392, 7392, 7392, 7392, 7393, 7393, 7393, 7393, 7393, 7393, 7394, 7394, 7394, 7394, 7394, 7394, 7394, 7394, 7394, 7394, 7394, 7394, 7395, 7395, 7395, 7395, 7395, 7395, 7396, 7396, 7396, 7396, 7396, 7396, 7396, 7396, 7396, 7396, 7396, 7397, 7397, 7398, 7398, 7398, 7398, 7398, 7398, 7398, 7398, 7398, 7398, 7398, 7398, 7398, 7398, 7399, 7399, 7399, 7399, 7399, 7399, 7399, 7400, 7400, 7400, 7400, 7400, 7400, 7400, 7400, 7400, 7400, 7400, 7400, 7400, 7400, 7400, 7400, 7400, 7400, 7401, 7401, 7401, 7401, 7401, 7401, 7402, 7402, 7402, 7402, 7402, 7402, 7403, 7403, 7403, 7403, 7403, 7403, 7403, 7403, 7403, 7403, 7404, 7404, 7404, 7404, 7404, 7404, 7404, 7404, 7404, 7404, 7404, 7404, 7404, 7404, 7404, 7404, 7404, 7404, 7404, 7404, 7404, 7404, 7405, 7405, 7405, 7405, 7405, 7405, 7405, 7405, 7405, 7405, 7405, 7405, 7405, 7405, 7405, 7405, 7405, 7405, 7406, 7406, 7406, 7406, 7406, 7406, 7406, 7406, 7406, 7407, 7407, 7407, 7407, 7407, 7407, 7407, 7407, 7407, 7407, 7408, 7408, 7408, 7409, 7409, 7409, 7409, 7409, 7409, 7410, 7410, 7410, 7410, 7410, 7410, 7411, 7411, 7412, 7412, 7412, 7412, 7412, 7412, 7412, 7412, 7412, 7412, 7412, 7412, 7412, 7412, 7412, 7412, 7412, 7412, 7412, 7412, 7412, 7412, 7412, 7412, 7412, 7412, 7413, 7413, 7413, 7413, 7413, 7414, 7414, 7414, 7414, 7414, 7414, 7414, 7414, 7414, 7414, 7414, 7414, 7414, 7414, 7414, 7414, 7414, 7414, 7415, 7415, 7415, 7415, 7415, 7415, 7415, 7415, 7415, 7415, 7415, 7415, 7415, 7415, 7415, 7415, 7415, 7415, 7415, 7416, 7416, 7416, 7416, 7416, 7416, 7416, 7416, 7416, 7416, 7416, 7416, 7416, 7416, 7416, 7416, 7416, 7416, 7416, 7416, 7416, 7416, 7416, 7416, 7416, 7416, 7417, 7417, 7417, 7417, 7417, 7417, 7417, 7417, 7417, 7417, 7417, 7417, 7417, 7417, 7418, 7418, 7418, 7418, 7418, 7418, 7418, 7418, 7418, 7419, 7419, 7419, 7419, 7419, 7419, 7419, 7419, 7419, 7419, 7419, 7419, 7419, 7419, 7419, 7419, 7419, 7420, 7420, 7420, 7420, 7421, 7421, 7421, 7421, 7421, 7421, 7421, 7421, 7421, 7422, 7422, 7422, 7422, 7422, 7422, 7422, 7422, 7423, 7423, 7423, 7423, 7423, 7423, 7423, 7423, 7423, 7424, 7424, 7424, 7424, 7424, 7424, 7424, 7424, 7424, 7424, 7424, 7424, 7424, 7424, 7424, 7424, 7424, 7425, 7425, 7425, 7425, 7425, 7425, 7425, 7425, 7425, 7425, 7425, 7425, 7425, 7426, 7426, 7426, 7426, 7426, 7427, 7427, 7427, 7427, 7428, 7428, 7428, 7428, 7428, 7428, 7429, 7429, 7429, 7429, 7429, 7429, 7429, 7429, 7429, 7429, 7429, 7429, 7430, 7430, 7430, 7430, 7430, 7430, 7430, 7430, 7430, 7430, 7431, 7431, 7431, 7431, 7431, 7431, 7431, 7431, 7431, 7432, 7432, 7432, 7432, 7432, 7432, 7432, 7432, 7432, 7432, 7432, 7432, 7432, 7433, 7433, 7433, 7434, 7434, 7434, 7434, 7434, 7434, 7434, 7434, 7434, 7434, 7434, 7434, 7434, 7434, 7434, 7434, 7434, 7434, 7434, 7434, 7434, 7434, 7434, 7434, 7434, 7434, 7434, 7435, 7435, 7435, 7435, 7435, 7435, 7435, 7436, 7436, 7436, 7436, 7436, 7436, 7436, 7436, 7436, 7436, 7436, 7436, 7436, 7437, 7437, 7437, 7437, 7437, 7437, 7437, 7438, 7438, 7438, 7438, 7438, 7438, 7438, 7438, 7438, 7438, 7439, 7439, 7439, 7439, 7440, 7441, 7441, 7441, 7441, 7442, 7442, 7442, 7442, 7442, 7442, 7443, 7443, 7443, 7443, 7443, 7443, 7443, 7443, 7443, 7443, 7443, 7443, 7443, 7443, 7443, 7443, 7443, 7444, 7444, 7444, 7444, 7444, 7444, 7444, 7444, 7444, 7444, 7444, 7444, 7444, 7444, 7444, 7445, 7445, 7445, 7445, 7445, 7445, 7445, 7445, 7446, 7446, 7446, 7446, 7446, 7446, 7447, 7447, 7447, 7448, 7448, 7448, 7448, 7448, 7448, 7448, 7448, 7448, 7448, 7448, 7448, 7448, 7448, 7448, 7448, 7448, 7448, 7449, 7449, 7449, 7449, 7450, 7450, 7450, 7450, 7450, 7450, 7450, 7450, 7450, 7450, 7450, 7450, 7450, 7450, 7450, 7450, 7450, 7450, 7450, 7451, 7451, 7451, 7451, 7451, 7451, 7451, 7451, 7451, 7451, 7451, 7452, 7452, 7452, 7452, 7452, 7452, 7452, 7452, 7452, 7452, 7452, 7452, 7452, 7453, 7453, 7453, 7453, 7453, 7453, 7453, 7453, 7453, 7453, 7453, 7453, 7453, 7453, 7453, 7453, 7453, 7453, 7453, 7453, 7453, 7454, 7454, 7454, 7454, 7454, 7454, 7454, 7454, 7454, 7455, 7455, 7455, 7455, 7455, 7455, 7455, 7455, 7455, 7455, 7455, 7455, 7455, 7455, 7455, 7456, 7456, 7456, 7456, 7456, 7456, 7456, 7456, 7456, 7456, 7456, 7456, 7456, 7456, 7456, 7456, 7456, 7456, 7456, 7456, 7456, 7456, 7456, 7456, 7456, 7456, 7456, 7456, 7456, 7456, 7456, 7456, 7456, 7457, 7457, 7457, 7457, 7457, 7457, 7457, 7457, 7457, 7457, 7457, 7457, 7457, 7457, 7458, 7458, 7458, 7458, 7458, 7458, 7458, 7458, 7458, 7458, 7459, 7459, 7459, 7459, 7459, 7459, 7459, 7459, 7459, 7460, 7460, 7460, 7460, 7460, 7460, 7460, 7460, 7460, 7460, 7460, 7460, 7461, 7461, 7461, 7461, 7461, 7461, 7461, 7461, 7461, 7461, 7461, 7461, 7461, 7461, 7461, 7462, 7462, 7462, 7462, 7462, 7462, 7462, 7462, 7462, 7462, 7462, 7462, 7462, 7463, 7463, 7463, 7463, 7463, 7463, 7463, 7463, 7463, 7463, 7463, 7463, 7463, 7463, 7463, 7463, 7464, 7465, 7465, 7465, 7465, 7465, 7466, 7466, 7466, 7466, 7466, 7466, 7466, 7466, 7466, 7467, 7467, 7467, 7467, 7467, 7467, 7467, 7467, 7467, 7467, 7467, 7467, 7467, 7467, 7468, 7468, 7468, 7468, 7468, 7468, 7468, 7468, 7468, 7469, 7469, 7469, 7469, 7469, 7469, 7469, 7469, 7469, 7469, 7469, 7469, 7469, 7470, 7470, 7470, 7470, 7470, 7470, 7470, 7470, 7470, 7470, 7470, 7470, 7470, 7470, 7471, 7471, 7472, 7472, 7472, 7472, 7472, 7472, 7472, 7472, 7472, 7472, 7472, 7472, 7472, 7472, 7472, 7472, 7472, 7472, 7472, 7472, 7472, 7473, 7473, 7473, 7473, 7473, 7473, 7473, 7473, 7473, 7473, 7473, 7473, 7474, 7474, 7474, 7474, 7474, 7474, 7474, 7474, 7474, 7475, 7475, 7475, 7475, 7475, 7475, 7475, 7475, 7475, 7475, 7475, 7475, 7475, 7475, 7475, 7475, 7475, 7475, 7475, 7475, 7475, 7475, 7475, 7475, 7475, 7475, 7476, 7476, 7476, 7476, 7476, 7476, 7476, 7477, 7477, 7477, 7477, 7477, 7479, 7479, 7479, 7479, 7479, 7479, 7479, 7479, 7479, 7479, 7479, 7479, 7480, 7480, 7480, 7480, 7480, 7481, 7481, 7481, 7481, 7481, 7481, 7481, 7481, 7481, 7481, 7481, 7482, 7482, 7482, 7482, 7482, 7482, 7482, 7482, 7482, 7482, 7482, 7482, 7482, 7482, 7482, 7483, 7483, 7483, 7483, 7483, 7483, 7483, 7483, 7483, 7483, 7484, 7484, 7484, 7484, 7484, 7484, 7484, 7484, 7484, 7485, 7485, 7485, 7485, 7485, 7485, 7485, 7486, 7486, 7486, 7486, 7486, 7486, 7486, 7486, 7486, 7486, 7486, 7486, 7486, 7486, 7486, 7486, 7486, 7486, 7487, 7487, 7487, 7487, 7487, 7487, 7487, 7488, 7488, 7488, 7488, 7488, 7488, 7488, 7488, 7488, 7488, 7489, 7489, 7489, 7489, 7489, 7489, 7491, 7491, 7491, 7491, 7491, 7491, 7491, 7491, 7491, 7491, 7491, 7491, 7491, 7491, 7491, 7491, 7491, 7491, 7492, 7492, 7492, 7492, 7492, 7493, 7493, 7493, 7493, 7493, 7493, 7493, 7493, 7493, 7494, 7494, 7494, 7494, 7494, 7494, 7494, 7494, 7494, 7494, 7495, 7495, 7495, 7495, 7495, 7495, 7495, 7495, 7495, 7495, 7496, 7496, 7496, 7496, 7496, 7497, 7497, 7497, 7497, 7497, 7497, 7497, 7497, 7497, 7497, 7497, 7498, 7498, 7498, 7498, 7498, 7498, 7498, 7498, 7498, 7498, 7499, 7499, 7500, 7500, 7500, 7500, 7500, 7500, 7500, 7500, 7500, 7500, 7500, 7500, 7501, 7501, 7501, 7501, 7501, 7502, 7502, 7502, 7502, 7502, 7503, 7503, 7503, 7503, 7503, 7503, 7503, 7503, 7503, 7503, 7503, 7504, 7504, 7505, 7505, 7505, 7505, 7505, 7505, 7505, 7505, 7505, 7505, 7505, 7505, 7505, 7505, 7505, 7505, 7505, 7505, 7505, 7505, 7505, 7506, 7506, 7506, 7506, 7506, 7506, 7506, 7506, 7506, 7507, 7507, 7507, 7507, 7507, 7507, 7507, 7507, 7507, 7507, 7507, 7507, 7507, 7507, 7508, 7508, 7508, 7508, 7508, 7508, 7508, 7508, 7508, 7508, 7508, 7508, 7508, 7509, 7509, 7509, 7509, 7510, 7510, 7510, 7510, 7510, 7510, 7510, 7510, 7510, 7510, 7510, 7510, 7511, 7511, 7511, 7511, 7511, 7511, 7512, 7512, 7512, 7512, 7512, 7512, 7512, 7512, 7512, 7512, 7512, 7512, 7512, 7512, 7512, 7512, 7513, 7513, 7513, 7513, 7513, 7514, 7514, 7514, 7514, 7514, 7514, 7514, 7514, 7514, 7515, 7515, 7515, 7515, 7515, 7515, 7515, 7515, 7515, 7515, 7515, 7515, 7515, 7515, 7515, 7516, 7516, 7516, 7516, 7516, 7516, 7516, 7516, 7516, 7516, 7517, 7517, 7517, 7517, 7517, 7518, 7518, 7518, 7518, 7519, 7519, 7519, 7519, 7519, 7519, 7519, 7519, 7519, 7519, 7519, 7519, 7520, 7520, 7520, 7520, 7520, 7520, 7520, 7520, 7521, 7521, 7522, 7522, 7522, 7522, 7522, 7522, 7522, 7522, 7523, 7523, 7523, 7523, 7523, 7523, 7523, 7523, 7523, 7523, 7523, 7524, 7524, 7524, 7524, 7524, 7524, 7524, 7524, 7524, 7525, 7525, 7525, 7525, 7526, 7526, 7526, 7526, 7526, 7526, 7526, 7526, 7527, 7527, 7528, 7528, 7528, 7529, 7529, 7529, 7529, 7529, 7529, 7529, 7529, 7529, 7529, 7529, 7529, 7529, 7529, 7529, 7529, 7529, 7529, 7529, 7529, 7529, 7529, 7529, 7529, 7529, 7530, 7530, 7530, 7530, 7530, 7530, 7531, 7531, 7531, 7531, 7531, 7531, 7531, 7531, 7532, 7532, 7532, 7532, 7532, 7532, 7532, 7532, 7532, 7532, 7533, 7533, 7533, 7533, 7533, 7533, 7533, 7533, 7533, 7533, 7533, 7534, 7534, 7534, 7534, 7534, 7534, 7535, 7535, 7535, 7535, 7535, 7536, 7536, 7536, 7536, 7536, 7536, 7536, 7536, 7537, 7537, 7538, 7538, 7538, 7538, 7538, 7538, 7538, 7538, 7538, 7539, 7539, 7539, 7539, 7539, 7539, 7539, 7539, 7539, 7539, 7539, 7539, 7539, 7539, 7539, 7540, 7540, 7540, 7540, 7540, 7540, 7540, 7540, 7540, 7541, 7541, 7541, 7541, 7541, 7541, 7541, 7541, 7541, 7541, 7541, 7541, 7542, 7542, 7542, 7542, 7542, 7542, 7542, 7542, 7542, 7543, 7543, 7543, 7543, 7543, 7543, 7543, 7543, 7543, 7543, 7544, 7544, 7544, 7544, 7545, 7545, 7545, 7545, 7546, 7546, 7546, 7546, 7547, 7547, 7547, 7547, 7548, 7548, 7548, 7548, 7548, 7548, 7548, 7548, 7548, 7548, 7549, 7549, 7549, 7549, 7549, 7549, 7549, 7549, 7549, 7550, 7550, 7550, 7550, 7550, 7550, 7550, 7550, 7550, 7550, 7550, 7550, 7550, 7550, 7551, 7551, 7551, 7551, 7551, 7551, 7551, 7551, 7551, 7551, 7552, 7552, 7552, 7552, 7552, 7553, 7553, 7553, 7553, 7553, 7553, 7553, 7553, 7553, 7553, 7554, 7554, 7554, 7554, 7554, 7554, 7554, 7554, 7554, 7555, 7555, 7555, 7555, 7556, 7556, 7556, 7556, 7556, 7556, 7556, 7557, 7557, 7557, 7557, 7557, 7557, 7557, 7557, 7557, 7557, 7557, 7557, 7557, 7557, 7557, 7557, 7557, 7557, 7557, 7557, 7557, 7557, 7558, 7558, 7558, 7558, 7558, 7558, 7558, 7558, 7558, 7558, 7559, 7559, 7559, 7559, 7559, 7559, 7559, 7559, 7560, 7560, 7560, 7560, 7560, 7561, 7561, 7561, 7562, 7562, 7562, 7562, 7562, 7562, 7563, 7563, 7563, 7563, 7563, 7563, 7563, 7563, 7563, 7563, 7563, 7563, 7563, 7563, 7564, 7564, 7564, 7565, 7565, 7565, 7565, 7565, 7565, 7565, 7565, 7565, 7565, 7565, 7565, 7565, 7566, 7566, 7566, 7566, 7566, 7566, 7566, 7566, 7566, 7566, 7567, 7567, 7567, 7567, 7567, 7568, 7568, 7568, 7568, 7568, 7568, 7568, 7568, 7568, 7568, 7568, 7569, 7569, 7569, 7569, 7569, 7569, 7569, 7569, 7570, 7570, 7570, 7570, 7570, 7570, 7570, 7570, 7570, 7570, 7570, 7570, 7570, 7570, 7570, 7570, 7570, 7570, 7570, 7570, 7570, 7570, 7570, 7570, 7570, 7570, 7570, 7570, 7571, 7571, 7571, 7571, 7571, 7572, 7572, 7572, 7572, 7572, 7572, 7573, 7573, 7573, 7573, 7573, 7573, 7573, 7573, 7573, 7574, 7575, 7575, 7575, 7575, 7575, 7575, 7575, 7575, 7575, 7575, 7575, 7576, 7576, 7576, 7576, 7576, 7576, 7576, 7576, 7576, 7576, 7576, 7576, 7577, 7577, 7577, 7577, 7577, 7577, 7577, 7577, 7577, 7577, 7578, 7578, 7578, 7578, 7578, 7578, 7579, 7579, 7579, 7579, 7579, 7579, 7579, 7579, 7579, 7579, 7579, 7579, 7580, 7580, 7580, 7580, 7580, 7580, 7580, 7580, 7580, 7580, 7580, 7580, 7580, 7580, 7580, 7580, 7580, 7580, 7580, 7581, 7581, 7581, 7581, 7581, 7581, 7581, 7581, 7581, 7581, 7581, 7581, 7581, 7581, 7581, 7581, 7581, 7582, 7582, 7582, 7582, 7582, 7582, 7582, 7582, 7582, 7582, 7582, 7582, 7582, 7582, 7582, 7582, 7582, 7583, 7583, 7583, 7583, 7583, 7583, 7583, 7583, 7583, 7583, 7583, 7583, 7583, 7584, 7584, 7584, 7584, 7584, 7584, 7584, 7584, 7584, 7584, 7584, 7585, 7585, 7585, 7585, 7585, 7585, 7585, 7586, 7586, 7586, 7586, 7586, 7586, 7586, 7586, 7586, 7587, 7587, 7587, 7587, 7587, 7587, 7587, 7587, 7587, 7588, 7588, 7588, 7588, 7588, 7588, 7588, 7588, 7588, 7588, 7588, 7588, 7588, 7588, 7588, 7588, 7588, 7588, 7588, 7588, 7588, 7588, 7588, 7589, 7589, 7589, 7589, 7589, 7589, 7589, 7589, 7589, 7589, 7589, 7589, 7589, 7589, 7589, 7589, 7589, 7590, 7590, 7590, 7590, 7590, 7591, 7591, 7591, 7591, 7591, 7591, 7591, 7591, 7591, 7591, 7591, 7591, 7591, 7591, 7591, 7591, 7592, 7592, 7592, 7592, 7592, 7592, 7592, 7592, 7592, 7593, 7593, 7593, 7593, 7593, 7593, 7593, 7593, 7593, 7594, 7594, 7594, 7594, 7594, 7594, 7594, 7594, 7594, 7594, 7594, 7594, 7594, 7594, 7594, 7594, 7594, 7595, 7595, 7595, 7595, 7595, 7595, 7595, 7595, 7595, 7596, 7596, 7596, 7596, 7596, 7596, 7596, 7596, 7596, 7596, 7596, 7596, 7596, 7597, 7597, 7597, 7597, 7597, 7597, 7597, 7597, 7597, 7597, 7597, 7597, 7597, 7598, 7598, 7598, 7598, 7598, 7598, 7598, 7598, 7598, 7598, 7598, 7598, 7598, 7599, 7599, 7599, 7599, 7599, 7599, 7599, 7599, 7599, 7599, 7599, 7599, 7599, 7599, 7599, 7600, 7600, 7600, 7600, 7600, 7600, 7600, 7600, 7600, 7600, 7601, 7601, 7602, 7602, 7602, 7602, 7602, 7602, 7602, 7602, 7602, 7602, 7602, 7602, 7603, 7604, 7604, 7604, 7604, 7604, 7604, 7604, 7604, 7604, 7604, 7604, 7604, 7604, 7605, 7605, 7605, 7605, 7605, 7605, 7605, 7605, 7605, 7605, 7606, 7606, 7606, 7606, 7606, 7607, 7607, 7607, 7607, 7607, 7607, 7607, 7607, 7607, 7607, 7607, 7607, 7607, 7607, 7607, 7608, 7608, 7608, 7608, 7608, 7608, 7608, 7608, 7608, 7608, 7609, 7609, 7609, 7609, 7609, 7609, 7609, 7609, 7609, 7610, 7610, 7610, 7610, 7611, 7611, 7611, 7611, 7611, 7611, 7612, 7612, 7612, 7612, 7612, 7612, 7613, 7613, 7613, 7613, 7613, 7613, 7613, 7613, 7613, 7613, 7613, 7613, 7613, 7613, 7613, 7614, 7614, 7614, 7614, 7614, 7614, 7614, 7614, 7614, 7614, 7614, 7614, 7615, 7615, 7615, 7615, 7615, 7615, 7615, 7615, 7615, 7615, 7615, 7615, 7616, 7616, 7616, 7616, 7616, 7616, 7616, 7616, 7616, 7617, 7617, 7617, 7617, 7617, 7617, 7617, 7617, 7617, 7617, 7617, 7617, 7618, 7618, 7618, 7618, 7618, 7618, 7618, 7618, 7618, 7618, 7619, 7619, 7619, 7619, 7619, 7619, 7619, 7619, 7620, 7620, 7620, 7620, 7620, 7620, 7620, 7620, 7620, 7621, 7621, 7621, 7621, 7621, 7621, 7622, 7622, 7622, 7622, 7622, 7622, 7623, 7623, 7623, 7623, 7623, 7623, 7623, 7623, 7623, 7623, 7623, 7623, 7623, 7623, 7623, 7623, 7623, 7623, 7623, 7623, 7623, 7623, 7623, 7623, 7624, 7624, 7624, 7624, 7624, 7624, 7624, 7624, 7624, 7625, 7625, 7625, 7626, 7626, 7626, 7626, 7626, 7626, 7626, 7626, 7626, 7626, 7626, 7626, 7626, 7626, 7626, 7626, 7626, 7627, 7627, 7627, 7627, 7628, 7628, 7628, 7628, 7628, 7628, 7628, 7628, 7628, 7628, 7629, 7629, 7629, 7629, 7629, 7629, 7630, 7630, 7630, 7630, 7630, 7631, 7631, 7631, 7631, 7631, 7631, 7631, 7631, 7631, 7631, 7631, 7631, 7631, 7631, 7631, 7631, 7631, 7632, 7632, 7632, 7632, 7632, 7632, 7632, 7632, 7632, 7632, 7632, 7633, 7633, 7633, 7633, 7633, 7633, 7633, 7633, 7633, 7633, 7634, 7634, 7634, 7634, 7634, 7634, 7634, 7634, 7634, 7634, 7634, 7634, 7634, 7634, 7635, 7635, 7635, 7635, 7635, 7635, 7635, 7635, 7635, 7635, 7635, 7635, 7635, 7635, 7635, 7635, 7635, 7636, 7636, 7636, 7636, 7636, 7636, 7636, 7636, 7636, 7636, 7636, 7636, 7636, 7636, 7637, 7637, 7637, 7637, 7637, 7637, 7637, 7637, 7637, 7637, 7637, 7638, 7638, 7638, 7638, 7638, 7638, 7638, 7638, 7638, 7639, 7639, 7639, 7639, 7639, 7639, 7639, 7639, 7639, 7639, 7639, 7639, 7639, 7639, 7639, 7639, 7639, 7639, 7639, 7639, 7640, 7640, 7640, 7640, 7640, 7640, 7640, 7641, 7641, 7641, 7641, 7641, 7641, 7641, 7641, 7642, 7642, 7642, 7642, 7642, 7642, 7642, 7642, 7642, 7642, 7642, 7642, 7642, 7642, 7643, 7643, 7643, 7643, 7643, 7643, 7643, 7643, 7643, 7643, 7643, 7643, 7643, 7643, 7643, 7643, 7643, 7645, 7645, 7645, 7645, 7645, 7645, 7646, 7646, 7646, 7646, 7646, 7646, 7646, 7646, 7647, 7647, 7647, 7647, 7647, 7647, 7647, 7647, 7647, 7648, 7648, 7648, 7648, 7648, 7648, 7648, 7648, 7648, 7648, 7648, 7648, 7648, 7648, 7648, 7648, 7648, 7648, 7648, 7648, 7649, 7649, 7649, 7649, 7649, 7650, 7650, 7650, 7650, 7650, 7650, 7650, 7650, 7650, 7650, 7650, 7650, 7650, 7650, 7651, 7651, 7651, 7651, 7651, 7651, 7651, 7651, 7651, 7651, 7651, 7651, 7651, 7651, 7652, 7652, 7652, 7652, 7652, 7653, 7654, 7654, 7654, 7654, 7654, 7654, 7654, 7654, 7654, 7655, 7655, 7655, 7655, 7655, 7655, 7655, 7655, 7656, 7656, 7656, 7656, 7656, 7656, 7657, 7657, 7657, 7657, 7657, 7657, 7657, 7657, 7657, 7657, 7657, 7657, 7657, 7657, 7657, 7658, 7658, 7658, 7658, 7658, 7659, 7659, 7659, 7659, 7659, 7659, 7659, 7659, 7659, 7659, 7659, 7659, 7659, 7660, 7660, 7660, 7660, 7660, 7660, 7660, 7660, 7660, 7660, 7660, 7660, 7660, 7660, 7660, 7660, 7660, 7660, 7660, 7660, 7660, 7661, 7661, 7661, 7661, 7661, 7661, 7661, 7661, 7661, 7661, 7661, 7661, 7661, 7661, 7661, 7661, 7661, 7662, 7662, 7662, 7662, 7662, 7662, 7662, 7662, 7663, 7663, 7663, 7663, 7663, 7663, 7663, 7663, 7663, 7663, 7663, 7663, 7663, 7663, 7663, 7663, 7663, 7663, 7663, 7663, 7663, 7663, 7664, 7664, 7664, 7664, 7664, 7664, 7664, 7664, 7664, 7664, 7664, 7664, 7664, 7664, 7664, 7664, 7665, 7665, 7665, 7665, 7665, 7665, 7665, 7666, 7666, 7666, 7666, 7666, 7666, 7666, 7666, 7666, 7666, 7666, 7666, 7666, 7666, 7667, 7667, 7667, 7667, 7667, 7667, 7667, 7667, 7667, 7667, 7668, 7668, 7668, 7668, 7668, 7668, 7668, 7668, 7669, 7669, 7669, 7669, 7669, 7669, 7669, 7669, 7669, 7670, 7670, 7670, 7670, 7670, 7670, 7670, 7670, 7670, 7670, 7670, 7670, 7670, 7671, 7671, 7671, 7671, 7671, 7671, 7671, 7671, 7672, 7672, 7672, 7672, 7672, 7672, 7672, 7672, 7672, 7673, 7673, 7673, 7673, 7673, 7673, 7673, 7673, 7673, 7673, 7674, 7674, 7674, 7674, 7674, 7674, 7674, 7674, 7674, 7675, 7675, 7675, 7675, 7675, 7676, 7676, 7676, 7676, 7676, 7677, 7677, 7677, 7677, 7677, 7677, 7678, 7678, 7678, 7678, 7678, 7678, 7678, 7678, 7678, 7678, 7678, 7678, 7678, 7678, 7678, 7678, 7678, 7679, 7679, 7679, 7679, 7679, 7679, 7679, 7679, 7679, 7679, 7679, 7679, 7679, 7679, 7679, 7679, 7680, 7680, 7680, 7680, 7680, 7680, 7680, 7680, 7680, 7680, 7680, 7680, 7680, 7680, 7680, 7680, 7680, 7681, 7681, 7681, 7681, 7681, 7681, 7681, 7681, 7681, 7681, 7681, 7681, 7681, 7682, 7682, 7682, 7682, 7682, 7682, 7682, 7682, 7682, 7682, 7682, 7683, 7683, 7683, 7683, 7683, 7683, 7683, 7683, 7684, 7684, 7684, 7684, 7684, 7684, 7684, 7684, 7685, 7685, 7685, 7685, 7685, 7685, 7685, 7685, 7686, 7686, 7686, 7686, 7686, 7686, 7686, 7686, 7686, 7686, 7686, 7687, 7687, 7688, 7688, 7688, 7688, 7688, 7688, 7688, 7688, 7688, 7688, 7688, 7688, 7688, 7688, 7689, 7689, 7689, 7689, 7689, 7689, 7689, 7689, 7689, 7689, 7689, 7689, 7689, 7689, 7689, 7689, 7689, 7689, 7690, 7690, 7690, 7690, 7690, 7690, 7691, 7691, 7692, 7692, 7692, 7692, 7692, 7692, 7692, 7692, 7692, 7692, 7692, 7692, 7692, 7693, 7693, 7693, 7693, 7693, 7693, 7693, 7693, 7693, 7694, 7695, 7695, 7695, 7695, 7695, 7696, 7696, 7696, 7696, 7696, 7696, 7696, 7696, 7696, 7696, 7696, 7697, 7697, 7697, 7697, 7697, 7698, 7698, 7698, 7698, 7698, 7698, 7699, 7699, 7699, 7699, 7699, 7699, 7699, 7699, 7699, 7699, 7699, 7699, 7699, 7700, 7701, 7701, 7701, 7701, 7701, 7701, 7701, 7701, 7702, 7702, 7702, 7702, 7702, 7702, 7702, 7702, 7702, 7702, 7702, 7702, 7702, 7702, 7702, 7702, 7702, 7703, 7703, 7703, 7703, 7703, 7703, 7703, 7703, 7703, 7703, 7703, 7703, 7703, 7703, 7703, 7703, 7703, 7703, 7704, 7704, 7704, 7704, 7704, 7704, 7704, 7704, 7705, 7705, 7705, 7705, 7705, 7705, 7705, 7705, 7705, 7705, 7706, 7706, 7706, 7706, 7706, 7707, 7707, 7707, 7707, 7707, 7707, 7707, 7707, 7707, 7708, 7708, 7708, 7708, 7708, 7708, 7708, 7708, 7708, 7708, 7709, 7710, 7710, 7710, 7710, 7710, 7710, 7710, 7710, 7711, 7711, 7711, 7711, 7711, 7711, 7711, 7711, 7711, 7712, 7712, 7712, 7712, 7712, 7712, 7712, 7712, 7712, 7713, 7713, 7713, 7713, 7713, 7713, 7713, 7713, 7713, 7713, 7713, 7714, 7714, 7714, 7714, 7714, 7714, 7714, 7714, 7714, 7714, 7714, 7714, 7714, 7714, 7714, 7715, 7715, 7715, 7715, 7715, 7716, 7716, 7716, 7716, 7716, 7716, 7716, 7716, 7716, 7716, 7717, 7717, 7717, 7717, 7717, 7717, 7717, 7717, 7717, 7717, 7717, 7717, 7717, 7717, 7717, 7717, 7717, 7718, 7718, 7718, 7718, 7718, 7718, 7718, 7718, 7719, 7719, 7719, 7719, 7719, 7720, 7720, 7720, 7720, 7720, 7720, 7720, 7720, 7720, 7720, 7720, 7720, 7720, 7720, 7720, 7720, 7720, 7721, 7721, 7721, 7721, 7721, 7722, 7722, 7722, 7722, 7723, 7724, 7724, 7724, 7724, 7724, 7724, 7724, 7724, 7724, 7724, 7724, 7724, 7725, 7725, 7725, 7725, 7725, 7725, 7725, 7725, 7725, 7725, 7725, 7725, 7725, 7725, 7725, 7725, 7725, 7725, 7725, 7725, 7726, 7726, 7726, 7726, 7726, 7727, 7727, 7727, 7727, 7727, 7727, 7727, 7727, 7727, 7727, 7727, 7727, 7728, 7728, 7728, 7728, 7728, 7728, 7729, 7730, 7730, 7730, 7730, 7730, 7731, 7731, 7731, 7731, 7731, 7731, 7731, 7731, 7731, 7731, 7732, 7732, 7732, 7732, 7732, 7732, 7732, 7732, 7732, 7732, 7733, 7733, 7733, 7733, 7733, 7733, 7734, 7734, 7734, 7734, 7734, 7734, 7734, 7734, 7734, 7734, 7734, 7734, 7735, 7735, 7735, 7735, 7735, 7735, 7735, 7735, 7735, 7735, 7735, 7735, 7735, 7735, 7735, 7735, 7735, 7735, 7735, 7735, 7735, 7736, 7736, 7736, 7736, 7736, 7736, 7736, 7736, 7736, 7736, 7736, 7736, 7736, 7737, 7737, 7737, 7737, 7737, 7737, 7737, 7737, 7737, 7737, 7737, 7738, 7738, 7738, 7738, 7738, 7738, 7738, 7738, 7739, 7739, 7739, 7739, 7739, 7739, 7739, 7739, 7739, 7739, 7739, 7739, 7739, 7739, 7739, 7739, 7740, 7740, 7740, 7740, 7740, 7740, 7740, 7740, 7741, 7742, 7742, 7742, 7742, 7742, 7742, 7742, 7742, 7742, 7742, 7742, 7742, 7743, 7743, 7743, 7743, 7744, 7744, 7744, 7744, 7744, 7745, 7745, 7745, 7745, 7745, 7745, 7745, 7745, 7745, 7745, 7745, 7745, 7745, 7745, 7745, 7745, 7745, 7745, 7746, 7746, 7746, 7746, 7746, 7746, 7746, 7746, 7746, 7746, 7746, 7746, 7746, 7746, 7746, 7747, 7747, 7747, 7747, 7747, 7747, 7747, 7747, 7747, 7747, 7747, 7747, 7747, 7747, 7747, 7747, 7749, 7749, 7749, 7749, 7749, 7749, 7749, 7749, 7749, 7749, 7749, 7750, 7750, 7750, 7750, 7750, 7750, 7751, 7751, 7751, 7751, 7751, 7751, 7751, 7751, 7751, 7752, 7752, 7752, 7752, 7752, 7752, 7752, 7752, 7752, 7752, 7752, 7753, 7753, 7753, 7753, 7754, 7754, 7754, 7754, 7754, 7754, 7754, 7754, 7754, 7754, 7755, 7755, 7755, 7755, 7755, 7755, 7756, 7756, 7756, 7756, 7756, 7756, 7756, 7756, 7756, 7756, 7756, 7756, 7757, 7757, 7757, 7757, 7757, 7757, 7757, 7757, 7757, 7757, 7757, 7757, 7757, 7757, 7757, 7757, 7757, 7757, 7757, 7757, 7757, 7758, 7758, 7758, 7758, 7758, 7758, 7758, 7758, 7758, 7758, 7759, 7759, 7759, 7759, 7759, 7760, 7760, 7760, 7760, 7760, 7760, 7760, 7760, 7760, 7760, 7760, 7760, 7760, 7761, 7761, 7761, 7761, 7761, 7762, 7763, 7763, 7763, 7763, 7763, 7763, 7763, 7763, 7763, 7763, 7763, 7763, 7763, 7763, 7763, 7763, 7763, 7763, 7763, 7764, 7764, 7764, 7764, 7764, 7765, 7765, 7765, 7765, 7765, 7765, 7765, 7765, 7765, 7765, 7765, 7765, 7765, 7765, 7765, 7765, 7765, 7765, 7765, 7766, 7766, 7766, 7766, 7766, 7766, 7766, 7766, 7766, 7766, 7766, 7766, 7766, 7766, 7766, 7766, 7767, 7767, 7767, 7767, 7767, 7767, 7767, 7767, 7767, 7768, 7768, 7768, 7768, 7768, 7768, 7768, 7768, 7768, 7768, 7768, 7769, 7769, 7769, 7769, 7769, 7769, 7769, 7769, 7769, 7769, 7769, 7769, 7769, 7769, 7769, 7769, 7769, 7769, 7770, 7770, 7770, 7770, 7770, 7770, 7770, 7770, 7770, 7770, 7770, 7770, 7770, 7771, 7771, 7771, 7771, 7771, 7771, 7771, 7771, 7771, 7771, 7772, 7772, 7772, 7772, 7772, 7772, 7772, 7772, 7772, 7772, 7772, 7772, 7772, 7772, 7772, 7772, 7772, 7772, 7772, 7772, 7772, 7772, 7773, 7773, 7773, 7773, 7773, 7773, 7773, 7773, 7773, 7774, 7774, 7774, 7774, 7774, 7774, 7774, 7774, 7774, 7774, 7774, 7774, 7774, 7774, 7774, 7774, 7774, 7774, 7774, 7774, 7774, 7774, 7775, 7775, 7775, 7775, 7775, 7775, 7775, 7775, 7775, 7775, 7775, 7775, 7775, 7775, 7775, 7775, 7775, 7776, 7776, 7776, 7776, 7776, 7777, 7777, 7777, 7777, 7777, 7777, 7777, 7777, 7777, 7777, 7777, 7777, 7777, 7777, 7778, 7778, 7778, 7778, 7778, 7778, 7778, 7779, 7779, 7779, 7779, 7779, 7779, 7779, 7779, 7779, 7779, 7779, 7779, 7779, 7779, 7779, 7779, 7779, 7779, 7779, 7779, 7779, 7779, 7779, 7780, 7780, 7780, 7780, 7780, 7780, 7780, 7780, 7780, 7780, 7780, 7780, 7780, 7780, 7780, 7780, 7780, 7780, 7780, 7780, 7780, 7780, 7781, 7781, 7781, 7781, 7782, 7782, 7783, 7783, 7783, 7783, 7783, 7783, 7784, 7784, 7784, 7784, 7784, 7784, 7784, 7785, 7785, 7785, 7785, 7785, 7785, 7785, 7785, 7785, 7785, 7785, 7785, 7785, 7785, 7785, 7785, 7785, 7786, 7787, 7787, 7787, 7787, 7787, 7787, 7788, 7788, 7788, 7788, 7788, 7788, 7788, 7788, 7789, 7789, 7789, 7789, 7789, 7789, 7789, 7789, 7789, 7789, 7789, 7789, 7789, 7790, 7790, 7790, 7791, 7791, 7791, 7791, 7791, 7791, 7791, 7791, 7791, 7791, 7791, 7791, 7791, 7791, 7791, 7791, 7791, 7791, 7791, 7791, 7791, 7792, 7792, 7792, 7792, 7792, 7792, 7792, 7792, 7792, 7792, 7792, 7792, 7792, 7792, 7792, 7792, 7792, 7792, 7794, 7794, 7794, 7794, 7794, 7795, 7795, 7795, 7795, 7795, 7795, 7795, 7795, 7795, 7795, 7795, 7795, 7795, 7795, 7795, 7795, 7795, 7795, 7795, 7795, 7795, 7795, 7795, 7795, 7795, 7796, 7796, 7796, 7796, 7796, 7796, 7796, 7796, 7796, 7796, 7797, 7797, 7797, 7797, 7797, 7797, 7797, 7798, 7798, 7798, 7798, 7798, 7798, 7798, 7799, 7799, 7799, 7799, 7799, 7799, 7799, 7799, 7799, 7799, 7799, 7799, 7799, 7800, 7800, 7800, 7800, 7800, 7800, 7800, 7800, 7800, 7801, 7801, 7801, 7801, 7801, 7801, 7801, 7801, 7801, 7801, 7801, 7801, 7801, 7801, 7801, 7802, 7802, 7802, 7802, 7802, 7802, 7802, 7802, 7802, 7802, 7802, 7802, 7802, 7803, 7803, 7803, 7803, 7804, 7804, 7804, 7804, 7804, 7804, 7804, 7804, 7805, 7805, 7805, 7805, 7805, 7805, 7805, 7806, 7806, 7806, 7806, 7806, 7806, 7807, 7807, 7807, 7807, 7808, 7808, 7808, 7809, 7809, 7809, 7809, 7809, 7809, 7809, 7809, 7809, 7809, 7809, 7809, 7809, 7809, 7809, 7809, 7809, 7809, 7809, 7809, 7809, 7809, 7810, 7811, 7811, 7811, 7811, 7811, 7811, 7812, 7812, 7812, 7812, 7812, 7812, 7812, 7812, 7812, 7812, 7813, 7813, 7813, 7813, 7814, 7814, 7814, 7814, 7814, 7814, 7814, 7814, 7814, 7815, 7815, 7816, 7816, 7816, 7816, 7816, 7816, 7816, 7816, 7817, 7817, 7817, 7817, 7817, 7817, 7817, 7817, 7818, 7818, 7818, 7818, 7818, 7818, 7819, 7820, 7820, 7820, 7820, 7820, 7820, 7820, 7820, 7821, 7821, 7821, 7821, 7821, 7822, 7822, 7822, 7822, 7822, 7822, 7823, 7823, 7823, 7823, 7823, 7823, 7823, 7823, 7823, 7823, 7823, 7823, 7823, 7823, 7823, 7824, 7824, 7824, 7824, 7824, 7824, 7824, 7825, 7825, 7826, 7826, 7826, 7826, 7826, 7826, 7826, 7826, 7826, 7827, 7827, 7827, 7827, 7827, 7827, 7827, 7827, 7827, 7827, 7827, 7827, 7827, 7827, 7827, 7827, 7827, 7827, 7827, 7827, 7827, 7827, 7827, 7827, 7827, 7827, 7828, 7828, 7828, 7828, 7828, 7829, 7829, 7829, 7829, 7829, 7829, 7829, 7829, 7829, 7829, 7829, 7829, 7829, 7829, 7831, 7831, 7831, 7831, 7831, 7831, 7831, 7831, 7831, 7831, 7831, 7831, 7832, 7832, 7832, 7832, 7832, 7832, 7832, 7832, 7833, 7833, 7833, 7833, 7834, 7834, 7834, 7834, 7834, 7834, 7834, 7834, 7834, 7834, 7834, 7834, 7834, 7834, 7835, 7835, 7835, 7835, 7835, 7835, 7835, 7835, 7835, 7835, 7835, 7835, 7835, 7836, 7836, 7836, 7836, 7836, 7836, 7837, 7837, 7837, 7837, 7</t>
  </si>
  <si>
    <t xml:space="preserve">838, 7838, 7838, 7838, 7838, 7838, 7838, 7838, 7838, 7838, 7838, 7838, 7838, 7838, 7838, 7838, 7839, 7839, 7839, 7839, 7840, 7840, 7840, 7840, 7840, 7840, 7840, 7840, 7840, 7841, 7841, 7841, 7841, 7841, 7841, 7841, 7841, 7841, 7841, 7841, 7841, 7841, 7841, 7841, 7841, 7841, 7842, 7842, 7842, 7842, 7842, 7842, 7842, 7842, 7843, 7843, 7843, 7843, 7843, 7843, 7843, 7843, 7843, 7843, 7844, 7844, 7844, 7844, 7844, 7846, 7847, 7847, 7847, 7847, 7847, 7847, 7847, 7847, 7847, 7848, 7848, 7848, 7848, 7848, 7849, 7849, 7849, 7849, 7850, 7850, 7850, 7850, 7850, 7850, 7850, 7850, 7850, 7850, 7850, 7850, 7850, 7851, 7851, 7851, 7851, 7851, 7851, 7851, 7851, 7851, 7851, 7852, 7852, 7852, 7852, 7852, 7852, 7853, 7853, 7853, 7853, 7853, 7853, 7853, 7853, 7853, 7853, 7853, 7853, 7853, 7853, 7853, 7853, 7853, 7853, 7854, 7854, 7854, 7854, 7854, 7854, 7854, 7854, 7854, 7854, 7854, 7854, 7855, 7855, 7855, 7855, 7855, 7855, 7855, 7855, 7856, 7856, 7856, 7856, 7856, 7857, 7857, 7857, 7857, 7857, 7857, 7857, 7857, 7857, 7857, 7858, 7858, 7858, 7858, 7858, 7858, 7858, 7858, 7858, 7859, 7859, 7859, 7859, 7859, 7859, 7859, 7859, 7859, 7860, 7861, 7862, 7862, 7862, 7862, 7862, 7862, 7862, 7862, 7863, 7863, 7863, 7863, 7863, 7863, 7863, 7863, 7863, 7864, 7864, 7864, 7864, 7864, 7865, 7865, 7865, 7865, 7865, 7866, 7866, 7866, 7866, 7866, 7866, 7866, 7866, 7866, 7866, 7866, 7866, 7866, 7866, 7866, 7866, 7867, 7867, 7867, 7867, 7867, 7867, 7867, 7867, 7867, 7867, 7867, 7867, 7867, 7868, 7869, 7869, 7869, 7869, 7869, 7869, 7869, 7869, 7869, 7870, 7870, 7870, 7870, 7870, 7870, 7870, 7870, 7870, 7870, 7870, 7870, 7870, 7870, 7870, 7870, 7870, 7870, 7870, 7870, 7870, 7870, 7870, 7870, 7870, 7871, 7871, 7871, 7871, 7871, 7871, 7871, 7871, 7871, 7871, 7871, 7871, 7871, 7872, 7872, 7872, 7872, 7872, 7872, 7872, 7872, 7872, 7872, 7872, 7872, 7872, 7873, 7873, 7873, 7873, 7873, 7873, 7873, 7873, 7873, 7873, 7874, 7874, 7874, 7874, 7874, 7874, 7874, 7874, 7874, 7874, 7874, 7874, 7874, 7874, 7874, 7875, 7875, 7875, 7875, 7875, 7875, 7875, 7875, 7875, 7875, 7876, 7876, 7876, 7876, 7876, 7876, 7876, 7876, 7876, 7876, 7876, 7878, 7878, 7879, 7879, 7879, 7879, 7879, 7879, 7879, 7879, 7879, 7879, 7879, 7880, 7880, 7881, 7881, 7881, 7881, 7881, 7881, 7881, 7881, 7881, 7881, 7882, 7882, 7882, 7882, 7882, 7882, 7882, 7882, 7882, 7882, 7883, 7883, 7883, 7883, 7883, 7883, 7883, 7883, 7883, 7883, 7883, 7883, 7883, 7883, 7883, 7883, 7883, 7884, 7884, 7884, 7884, 7886, 7886, 7886, 7886, 7886, 7886, 7886, 7886, 7886, 7886, 7886, 7888, 7888, 7888, 7888, 7888, 7888, 7888, 7888, 7888, 7888, 7888, 7888, 7888, 7888, 7888, 7888, 7888, 7888, 7888, 7888, 7889, 7889, 7889, 7889, 7889, 7889, 7889, 7889, 7889, 7889, 7890, 7890, 7890, 7890, 7890, 7890, 7890, 7890, 7890, 7890, 7890, 7891, 7891, 7891, 7891, 7891, 7892, 7892, 7892, 7892, 7892, 7892, 7892, 7892, 7892, 7892, 7892, 7892, 7893, 7893, 7893, 7893, 7893, 7893, 7893, 7893, 7893, 7893, 7893, 7893, 7893, 7893, 7894, 7894, 7894, 7894, 7894, 7894, 7894, 7895, 7895, 7895, 7895, 7895, 7895, 7896, 7896, 7896, 7896, 7896, 7896, 7896, 7896, 7896, 7897, 7897, 7897, 7897, 7897, 7897, 7897, 7897, 7897, 7897, 7897, 7897, 7898, 7898, 7898, 7898, 7898, 7898, 7898, 7898, 7898, 7899, 7899, 7899, 7899, 7899, 7899, 7900, 7900, 7900, 7900, 7900, 7901, 7901, 7901, 7901, 7901, 7901, 7901, 7901, 7901, 7901, 7901, 7901, 7901, 7902, 7902, 7902, 7902, 7902, 7902, 7902, 7902, 7902, 7902, 7902, 7902, 7902, 7902, 7902, 7902, 7902, 7903, 7903, 7903, 7903, 7904, 7904, 7904, 7904, 7904, 7904, 7904, 7904, 7904, 7904, 7905, 7905, 7905, 7905, 7905, 7905, 7905, 7905, 7906, 7906, 7906, 7906, 7906, 7906, 7906, 7906, 7906, 7906, 7906, 7906, 7906, 7906, 7906, 7906, 7907, 7907, 7907, 7907, 7907, 7907, 7907, 7907, 7907, 7907, 7908, 7908, 7908, 7908, 7908, 7908, 7909, 7909, 7909, 7909, 7909, 7909, 7909, 7909, 7909, 7909, 7909, 7909, 7909, 7909, 7909, 7909, 7909, 7909, 7909, 7909, 7910, 7910, 7910, 7910, 7910, 7910, 7910, 7910, 7911, 7911, 7911, 7911, 7911, 7911, 7911, 7911, 7911, 7911, 7911, 7911, 7911, 7912, 7912, 7912, 7912, 7913, 7913, 7913, 7914, 7914, 7914, 7914, 7914, 7915, 7915, 7915, 7915, 7915, 7915, 7915, 7915, 7915, 7915, 7915, 7915, 7915, 7915, 7916, 7917, 7917, 7917, 7917, 7917, 7917, 7917, 7917, 7917, 7918, 7918, 7918, 7918, 7918, 7919, 7919, 7919, 7919, 7919, 7919, 7919, 7919, 7919, 7919, 7919, 7919, 7919, 7920, 7920, 7920, 7920, 7920, 7922, 7922, 7922, 7922, 7922, 7922, 7922, 7922, 7922, 7922, 7922, 7922, 7923, 7923, 7923, 7923, 7923, 7923, 7923, 7923, 7923, 7923, 7923, 7923, 7923, 7923, 7924, 7924, 7924, 7924, 7924, 7924, 7924, 7924, 7925, 7925, 7925, 7925, 7925, 7925, 7925, 7925, 7925, 7925, 7925, 7925, 7925, 7925, 7925, 7925, 7925, 7925, 7926, 7926, 7926, 7926, 7926, 7926, 7926, 7926, 7926, 7926, 7926, 7926, 7926, 7926, 7926, 7927, 7927, 7927, 7927, 7927, 7927, 7927, 7928, 7928, 7928, 7928, 7928, 7928, 7928, 7928, 7928, 7928, 7928, 7928, 7928, 7928, 7928, 7928, 7929, 7929, 7929, 7929, 7929, 7930, 7930, 7930, 7930, 7930, 7930, 7930, 7930, 7931, 7932, 7932, 7932, 7932, 7932, 7932, 7932, 7932, 7932, 7932, 7932, 7932, 7932, 7932, 7933, 7933, 7933, 7933, 7933, 7933, 7933, 7933, 7933, 7933, 7933, 7933, 7934, 7934, 7934, 7934, 7934, 7934, 7934, 7934, 7934, 7934, 7934, 7934, 7936, 7936, 7936, 7936, 7936, 7936, 7936, 7936, 7936, 7936, 7936, 7936, 7936, 7936, 7936, 7936, 7936, 7936, 7937, 7937, 7937, 7937, 7937, 7937, 7937, 7937, 7938, 7939, 7939, 7939, 7939, 7939, 7939, 7940, 7940, 7940, 7940, 7940, 7940, 7940, 7940, 7940, 7940, 7940, 7940, 7942, 7942, 7942, 7942, 7942, 7942, 7942, 7942, 7942, 7942, 7942, 7942, 7942, 7942, 7942, 7942, 7942, 7943, 7943, 7943, 7943, 7943, 7943, 7943, 7943, 7944, 7945, 7945, 7945, 7945, 7945, 7945, 7945, 7946, 7946, 7946, 7946, 7947, 7947, 7947, 7947, 7947, 7947, 7947, 7947, 7947, 7947, 7947, 7947, 7947, 7947, 7947, 7947, 7947, 7948, 7948, 7948, 7948, 7948, 7948, 7948, 7948, 7948, 7948, 7948, 7948, 7948, 7949, 7949, 7949, 7949, 7949, 7949, 7949, 7950, 7950, 7950, 7950, 7950, 7950, 7950, 7950, 7950, 7950, 7950, 7951, 7951, 7951, 7951, 7951, 7951, 7951, 7951, 7951, 7951, 7951, 7951, 7951, 7951, 7951, 7952, 7952, 7952, 7952, 7952, 7952, 7952, 7952, 7952, 7952, 7952, 7953, 7953, 7953, 7953, 7953, 7953, 7953, 7953, 7953, 7953, 7953, 7953, 7953, 7954, 7954, 7954, 7954, 7954, 7954, 7954, 7954, 7955, 7955, 7955, 7955, 7955, 7955, 7955, 7955, 7955, 7955, 7955, 7955, 7955, 7955, 7957, 7957, 7957, 7957, 7957, 7957, 7957, 7957, 7957, 7957, 7957, 7957, 7958, 7958, 7958, 7958, 7958, 7958, 7958, 7958, 7959, 7959, 7959, 7959, 7959, 7959, 7959, 7959, 7959, 7959, 7960, 7960, 7960, 7960, 7960, 7960, 7960, 7960, 7960, 7961, 7961, 7962, 7962, 7962, 7962, 7962, 7962, 7962, 7962, 7962, 7962, 7962, 7962, 7962, 7962, 7963, 7963, 7963, 7963, 7963, 7963, 7963, 7964, 7964, 7964, 7964, 7964, 7964, 7964, 7964, 7964, 7964, 7964, 7964, 7964, 7964, 7964, 7965, 7965, 7965, 7965, 7965, 7966, 7966, 7966, 7966, 7967, 7967, 7967, 7967, 7967, 7967, 7967, 7967, 7968, 7968, 7968, 7968, 7968, 7968, 7968, 7968, 7968, 7969, 7969, 7969, 7969, 7970, 7970, 7970, 7970, 7970, 7970, 7970, 7970, 7970, 7970, 7970, 7970, 7970, 7970, 7970, 7970, 7971, 7971, 7971, 7971, 7971, 7971, 7971, 7971, 7971, 7972, 7972, 7972, 7972, 7972, 7972, 7972, 7972, 7972, 7972, 7972, 7972, 7972, 7973, 7973, 7973, 7973, 7973, 7973, 7973, 7973, 7973, 7973, 7973, 7973, 7973, 7973, 7974, 7974, 7974, 7974, 7974, 7974, 7974, 7974, 7974, 7974, 7974, 7974, 7974, 7974, 7974, 7974, 7974, 7975, 7975, 7975, 7975, 7975, 7975, 7975, 7975, 7975, 7975, 7976, 7976, 7976, 7976, 7976, 7976, 7976, 7976, 7977, 7977, 7977, 7977, 7977, 7977, 7977, 7977, 7977, 7977, 7977, 7977, 7978, 7978, 7978, 7978, 7978, 7978, 7978, 7978, 7979, 7979, 7979, 7979, 7979, 7979, 7979, 7979, 7980, 7980, 7980, 7980, 7980, 7980, 7980, 7980, 7980, 7981, 7981, 7981, 7981, 7982, 7982, 7982, 7982, 7982, 7982, 7982, 7982, 7982, 7982, 7982, 7982, 7982, 7983, 7983, 7983, 7983, 7983, 7983, 7983, 7983, 7983, 7983, 7984, 7984, 7984, 7984, 7984, 7984, 7985, 7985, 7985, 7985, 7985, 7985, 7985, 7985, 7985, 7985, 7985, 7985, 7985, 7985, 7985, 7986, 7986, 7986, 7986, 7986, 7986, 7987, 7987, 7987, 7987, 7987, 7987, 7987, 7987, 7987, 7987, 7988, 7988, 7988, 7988, 7988, 7988, 7988, 7988, 7988, 7989, 7989, 7989, 7989, 7989, 7989, 7990, 7990, 7990, 7990, 7990, 7990, 7990, 7990, 7990, 7990, 7990, 7990, 7990, 7990, 7990, 7990, 7990, 7990, 7990, 7990, 7991, 7991, 7991, 7991, 7991, 7992, 7992, 7992, 7992, 7992, 7992, 7992, 7992, 7992, 7992, 7993, 7993, 7993, 7993, 7993, 7993, 7993, 7993, 7993, 7993, 7993, 7993, 7993, 7993, 7993, 7993, 7993, 7994, 7994, 7994, 7994, 7994, 7994, 7994, 7994, 7995, 7995, 7995, 7995, 7996, 7996, 7996, 7996, 7996, 7996, 7996, 7996, 7996, 7997, 7997, 7997, 7997, 7997, 7998, 7998, 7998, 7998, 7998, 7998, 7998, 7998, 7998, 7998, 7998, 7998, 7999, 7999, 7999, 7999, 7999, 7999, 7999, 7999, 7999, 7999, 7999, 7999, 7999, 7999, 7999, 7999, 7999, 8000, 8000, 8000, 8000, 8000, 8000, 8000, 8001, 8001, 8001, 8001, 8001, 8001, 8001, 8001, 8001, 8001, 8001, 8001, 8002, 8002, 8002, 8002, 8002, 8003, 8003, 8003, 8003, 8003, 8003, 8003, 8003, 8003, 8003, 8003, 8003, 8003, 8003, 8003, 8003, 8003, 8003, 8003, 8003, 8003, 8003, 8003, 8003, 8003, 8004, 8004, 8004, 8004, 8004, 8004, 8004, 8004, 8004, 8004, 8004, 8004, 8004, 8004, 8005, 8005, 8005, 8005, 8005, 8005, 8005, 8005, 8005, 8005, 8005, 8005, 8005, 8005, 8005, 8005, 8005, 8005, 8005, 8005, 8005, 8006, 8006, 8006, 8006, 8006, 8006, 8007, 8007, 8007, 8007, 8008, 8008, 8008, 8008, 8008, 8008, 8008, 8008, 8008, 8009, 8009, 8009, 8009, 8009, 8009, 8009, 8009, 8009, 8009, 8009, 8009, 8009, 8009, 8009, 8009, 8009, 8009, 8010, 8011, 8011, 8011, 8011, 8011, 8011, 8011, 8011, 8011, 8011, 8011, 8011, 8011, 8011, 8012, 8012, 8012, 8012, 8012, 8012, 8012, 8012, 8012, 8012, 8012, 8012, 8013, 8013, 8013, 8013, 8013, 8013, 8013, 8013, 8013, 8013, 8013, 8013, 8013, 8013, 8013, 8014, 8014, 8014, 8014, 8014, 8014, 8014, 8014, 8014, 8014, 8014, 8014, 8014, 8014, 8014, 8015, 8015, 8015, 8015, 8015, 8015, 8015, 8015, 8016, 8016, 8016, 8016, 8016, 8016, 8017, 8017, 8017, 8017, 8017, 8018, 8018, 8018, 8018, 8018, 8018, 8018, 8018, 8018, 8018, 8018, 8019, 8019, 8019, 8019, 8019, 8019, 8019, 8019, 8019, 8019, 8019, 8019, 8019, 8019, 8019, 8020, 8021, 8021, 8021, 8021, 8021, 8021, 8021, 8021, 8021, 8021, 8021, 8021, 8021, 8021, 8021, 8021, 8021, 8021, 8022, 8022, 8022, 8022, 8022, 8022, 8022, 8022, 8022, 8022, 8022, 8022, 8022, 8022, 8023, 8023, 8023, 8023, 8023, 8023, 8023, 8023, 8023, 8023, 8023, 8023, 8023, 8023, 8024, 8024, 8024, 8024, 8024, 8024, 8024, 8024, 8025, 8025, 8025, 8025, 8025, 8025, 8025, 8025, 8026, 8026, 8026, 8026, 8026, 8026, 8026, 8026, 8026, 8026, 8026, 8027, 8027, 8027, 8027, 8027, 8027, 8027, 8027, 8027, 8028, 8028, 8028, 8028, 8028, 8028, 8028, 8028, 8029, 8029, 8029, 8029, 8029, 8029, 8029, 8029, 8029, 8029, 8029, 8029, 8029, 8029, 8029, 8029, 8029, 8029, 8030, 8030, 8030, 8030, 8030, 8030, 8030, 8030, 8030, 8030, 8030, 8030, 8031, 8031, 8031, 8031, 8031, 8031, 8032, 8032, 8032, 8032, 8032, 8032, 8032, 8032, 8032, 8032, 8033, 8033, 8033, 8033, 8033, 8033, 8033, 8033, 8033, 8033, 8034, 8034, 8034, 8034, 8034, 8034, 8035, 8035, 8035, 8035, 8036, 8036, 8036, 8036, 8036, 8037, 8037, 8038, 8038, 8038, 8039, 8039, 8039, 8039, 8039, 8039, 8039, 8039, 8039, 8039, 8040, 8040, 8040, 8040, 8041, 8041, 8041, 8041, 8042, 8042, 8042, 8042, 8042, 8042, 8042, 8042, 8042, 8042, 8042, 8042, 8042, 8042, 8042, 8042, 8042, 8043, 8043, 8043, 8043, 8043, 8043, 8043, 8043, 8043, 8043, 8044, 8044, 8044, 8044, 8044, 8044, 8044, 8044, 8044, 8044, 8044, 8044, 8044, 8044, 8044, 8045, 8045, 8045, 8045, 8045, 8045, 8045, 8045, 8045, 8045, 8045, 8045, 8045, 8045, 8045, 8046, 8046, 8046, 8046, 8046, 8046, 8047, 8047, 8048, 8048, 8048, 8048, 8048, 8048, 8048, 8048, 8049, 8049, 8049, 8049, 8049, 8049, 8049, 8049, 8049, 8049, 8049, 8049, 8049, 8049, 8049, 8049, 8049, 8049, 8049, 8050, 8050, 8050, 8050, 8050, 8050, 8050, 8050, 8050, 8050, 8050, 8050, 8050, 8050, 8051, 8051, 8052, 8052, 8052, 8052, 8052, 8052, 8052, 8052, 8052, 8052, 8052, 8052, 8052, 8052, 8052, 8052, 8053, 8053, 8053, 8053, 8053, 8053, 8053, 8053, 8053, 8055, 8055, 8055, 8055, 8055, 8056, 8056, 8056, 8056, 8056, 8056, 8056, 8056, 8056, 8056, 8056, 8056, 8056, 8056, 8057, 8057, 8057, 8057, 8057, 8057, 8057, 8057, 8057, 8057, 8057, 8057, 8057, 8057, 8058, 8058, 8058, 8058, 8058, 8059, 8059, 8059, 8059, 8059, 8059, 8059, 8059, 8059, 8060, 8060, 8060, 8060, 8060, 8060, 8060, 8060, 8060, 8061, 8061, 8061, 8061, 8061, 8061, 8061, 8061, 8061, 8061, 8061, 8061, 8061, 8061, 8061, 8061, 8061, 8061, 8061, 8061, 8062, 8062, 8062, 8062, 8062, 8062, 8062, 8062, 8062, 8063, 8063, 8063, 8063, 8063, 8063, 8063, 8063, 8063, 8063, 8063, 8063, 8064, 8064, 8064, 8064, 8064, 8064, 8064, 8064, 8064, 8064, 8065, 8065, 8065, 8065, 8065, 8065, 8065, 8065, 8065, 8065, 8065, 8065, 8065, 8065, 8065, 8065, 8066, 8066, 8066, 8066, 8066, 8066, 8066, 8066, 8066, 8066, 8067, 8067, 8067, 8067, 8067, 8067, 8067, 8067, 8069, 8069, 8069, 8069, 8069, 8069, 8069, 8069, 8070, 8070, 8070, 8070, 8070, 8070, 8071, 8071, 8071, 8071, 8071, 8071, 8071, 8071, 8071, 8071, 8071, 8071, 8071, 8072, 8072, 8072, 8072, 8072, 8072, 8072, 8072, 8073, 8073, 8073, 8073, 8073, 8073, 8073, 8073, 8074, 8074, 8074, 8074, 8075, 8075, 8075, 8075, 8075, 8075, 8075, 8075, 8075, 8075, 8075, 8075, 8075, 8075, 8075, 8076, 8076, 8076, 8076, 8076, 8076, 8076, 8076, 8076, 8076, 8076, 8076, 8077, 8077, 8077, 8077, 8077, 8077, 8077, 8077, 8077, 8077, 8077, 8077, 8077, 8078, 8078, 8078, 8078, 8078, 8078, 8078, 8078, 8078, 8078, 8079, 8079, 8079, 8079, 8079, 8079, 8079, 8079, 8079, 8079, 8079, 8079, 8079, 8080, 8080, 8080, 8080, 8080, 8080, 8080, 8080, 8080, 8080, 8081, 8082, 8082, 8082, 8082, 8082, 8082, 8082, 8082, 8082, 8082, 8082, 8082, 8082, 8083, 8083, 8083, 8083, 8083, 8083, 8083, 8083, 8083, 8083, 8083, 8083, 8083, 8083, 8083, 8084, 8084, 8084, 8084, 8084, 8084, 8084, 8084, 8084, 8084, 8086, 8086, 8086, 8086, 8086, 8086, 8086, 8086, 8086, 8086, 8087, 8087, 8087, 8087, 8087, 8087, 8087, 8087, 8087, 8087, 8087, 8087, 8087, 8087, 8088, 8088, 8088, 8088, 8088, 8088, 8088, 8088, 8089, 8089, 8089, 8089, 8089, 8089, 8089, 8089, 8089, 8090, 8090, 8090, 8090, 8090, 8090, 8091, 8091, 8091, 8091, 8091, 8091, 8091, 8091, 8091, 8091, 8091, 8091, 8091, 8091, 8091, 8091, 8092, 8092, 8092, 8092, 8092, 8092, 8092, 8092, 8092, 8092, 8092, 8092, 8092, 8093, 8093, 8093, 8093, 8093, 8093, 8093, 8093, 8093, 8093, 8093, 8093, 8093, 8094, 8094, 8094, 8094, 8094, 8094, 8094, 8094, 8094, 8095, 8095, 8095, 8095, 8095, 8095, 8095, 8095, 8095, 8096, 8096, 8096, 8096, 8096, 8096, 8096, 8096, 8096, 8096, 8096, 8096, 8097, 8097, 8097, 8097, 8097, 8097, 8098, 8098, 8098, 8098, 8098, 8098, 8098, 8098, 8098, 8098, 8098, 8098, 8099, 8099, 8099, 8099, 8099, 8099, 8099, 8099, 8099, 8099, 8099, 8099, 8099, 8099, 8099, 8099, 8099, 8099, 8099, 8099, 8099, 8100, 8100, 8100, 8100, 8100, 8100, 8100, 8100, 8100, 8100, 8100, 8100, 8100, 8100, 8100, 8100, 8100, 8101, 8101, 8101, 8101, 8101, 8101, 8101, 8101, 8101, 8101, 8101, 8101, 8102, 8102, 8102, 8102, 8102, 8102, 8102, 8102, 8102, 8102, 8102, 8102, 8102, 8102, 8102, 8102, 8102, 8102, 8102, 8102, 8102, 8103, 8103, 8103, 8103, 8103, 8103, 8103, 8103, 8103, 8103, 8103, 8104, 8104, 8104, 8104, 8104, 8104, 8104, 8104, 8104, 8104, 8104, 8104, 8105, 8105, 8105, 8105, 8105, 8105, 8105, 8105, 8105, 8105, 8105, 8105, 8105, 8105, 8105, 8105, 8106, 8106, 8106, 8106, 8106, 8106, 8106, 8106, 8106, 8107, 8107, 8107, 8107, 8107, 8107, 8107, 8108, 8108, 8108, 8108, 8108, 8108, 8108, 8108, 8108, 8108, 8108, 8108, 8108, 8109, 8109, 8109, 8109, 8109, 8109, 8109, 8109, 8109, 8109, 8109, 8109, 8109, 8109, 8110, 8110, 8110, 8110, 8110, 8110, 8110, 8110, 8110, 8110, 8110, 8110, 8111, 8111, 8111, 8111, 8111, 8111, 8111, 8111, 8111, 8111, 8111, 8112, 8112, 8112, 8112, 8112, 8113, 8113, 8113, 8113, 8113, 8113, 8113, 8113, 8113, 8113, 8113, 8113, 8113, 8113, 8113, 8114, 8114, 8114, 8114, 8114, 8114, 8114, 8114, 8114, 8114, 8114, 8114, 8114, 8115, 8115, 8115, 8115, 8115, 8115, 8115, 8115, 8115, 8115, 8115, 8115, 8115, 8115, 8115, 8115, 8115, 8116, 8116, 8116, 8116, 8116, 8116, 8116, 8116, 8116, 8116, 8116, 8116, 8116, 8116, 8116, 8116, 8116, 8116, 8116, 8116, 8116, 8116, 8116, 8116, 8116, 8116, 8117, 8117, 8117, 8117, 8117, 8118, 8118, 8118, 8118, 8118, 8118, 8118, 8118, 8118, 8118, 8118, 8118, 8118, 8119, 8119, 8119, 8119, 8119, 8119, 8119, 8119, 8119, 8120, 8120, 8120, 8120, 8120, 8120, 8120, 8120, 8121, 8121, 8121, 8121, 8121, 8121, 8121, 8121, 8121, 8121, 8121, 8121, 8121, 8121, 8121, 8121, 8122, 8122, 8122, 8122, 8122, 8123, 8123, 8123, 8123, 8123, 8123, 8123, 8123, 8123, 8123, 8123, 8123, 8123, 8123, 8124, 8124, 8124, 8124, 8124, 8124, 8124, 8124, 8124, 8125, 8125, 8125, 8126, 8126, 8126, 8126, 8127, 8127, 8127, 8127, 8127, 8127, 8127, 8127, 8127, 8127, 8127, 8127, 8127, 8127, 8128, 8128, 8128, 8128, 8128, 8128, 8128, 8128, 8128, 8128, 8128, 8128, 8128, 8128, 8128, 8128, 8128, 8128, 8128, 8128, 8129, 8129, 8129, 8129, 8129, 8129, 8130, 8130, 8130, 8130, 8130, 8130, 8130, 8130, 8130, 8131, 8131, 8131, 8131, 8131, 8131, 8131, 8131, 8131, 8131, 8131, 8131, 8131, 8132, 8132, 8132, 8132, 8132, 8132, 8132, 8132, 8132, 8132, 8132, 8132, 8132, 8132, 8132, 8132, 8132, 8132, 8132, 8132, 8132, 8132, 8132, 8132, 8132, 8132, 8132, 8132, 8132, 8132, 8132, 8133, 8133, 8133, 8133, 8133, 8134, 8134, 8134, 8134, 8134, 8134, 8134, 8134, 8134, 8134, 8134, 8134, 8134, 8134, 8134, 8134, 8134, 8134, 8135, 8135, 8135, 8135, 8135, 8135, 8136, 8136, 8136, 8136, 8136, 8136, 8136, 8137, 8137, 8137, 8137, 8137, 8137, 8137, 8137, 8137, 8137, 8137, 8137, 8137, 8137, 8138, 8138, 8138, 8138, 8138, 8138, 8138, 8139, 8139, 8139, 8139, 8139, 8139, 8139, 8139, 8139, 8139, 8139, 8139, 8139, 8139, 8139, 8139, 8139, 8139, 8139, 8139, 8139, 8140, 8140, 8140, 8140, 8140, 8140, 8140, 8140, 8140, 8140, 8140, 8140, 8140, 8140, 8142, 8143, 8143, 8143, 8143, 8143, 8143, 8143, 8143, 8143, 8143, 8143, 8143, 8144, 8144, 8144, 8144, 8144, 8144, 8144, 8144, 8144, 8145, 8145, 8145, 8145, 8145, 8145, 8145, 8145, 8145, 8145, 8145, 8145, 8145, 8145, 8145, 8145, 8145, 8146, 8146, 8146, 8146, 8146, 8146, 8146, 8146, 8146, 8146, 8146, 8146, 8146, 8146, 8146, 8146, 8146, 8146, 8146, 8146, 8147, 8147, 8148, 8148, 8148, 8148, 8148, 8148, 8148, 8148, 8148, 8149, 8149, 8149, 8149, 8149, 8149, 8149, 8149, 8149, 8149, 8149, 8149, 8149, 8149, 8149, 8149, 8149, 8149, 8149, 8149, 8150, 8150, 8150, 8150, 8151, 8151, 8151, 8151, 8151, 8151, 8151, 8151, 8151, 8151, 8151, 8151, 8151, 8151, 8151, 8151, 8151, 8151, 8151, 8151, 8151, 8151, 8151, 8151, 8151, 8151, 8152, 8152, 8152, 8152, 8152, 8152, 8152, 8152, 8152, 8152, 8153, 8153, 8154, 8154, 8154, 8154, 8154, 8154, 8154, 8154, 8155, 8155, 8155, 8155, 8155, 8155, 8155, 8155, 8155, 8155, 8155, 8155, 8155, 8155, 8156, 8156, 8156, 8156, 8156, 8156, 8156, 8156, 8156, 8156, 8156, 8156, 8157, 8157, 8157, 8157, 8157, 8157, 8157, 8157, 8157, 8157, 8158, 8158, 8158, 8158, 8158, 8158, 8158, 8159, 8159, 8159, 8159, 8159, 8159, 8160, 8160, 8160, 8160, 8160, 8160, 8160, 8160, 8160, 8160, 8160, 8160, 8160, 8160, 8160, 8160, 8160, 8160, 8160, 8160, 8161, 8161, 8161, 8161, 8161, 8161, 8161, 8161, 8161, 8161, 8161, 8161, 8162, 8162, 8162, 8162, 8162, 8164, 8165, 8165, 8165, 8166, 8166, 8166, 8166, 8166, 8166, 8166, 8166, 8167, 8167, 8167, 8167, 8167, 8167, 8167, 8167, 8167, 8167, 8167, 8167, 8167, 8167, 8167, 8167, 8167, 8167, 8167, 8167, 8168, 8168, 8168, 8168, 8168, 8168, 8168, 8168, 8168, 8168, 8168, 8168, 8168, 8168, 8168, 8168, 8169, 8169, 8169, 8169, 8169, 8169, 8169, 8169, 8169, 8170, 8170, 8170, 8170, 8170, 8170, 8171, 8171, 8171, 8171, 8171, 8171, 8171, 8171, 8172, 8172, 8172, 8172, 8172, 8172, 8172, 8172, 8172, 8173, 8173, 8173, 8173, 8173, 8173, 8173, 8173, 8173, 8174, 8174, 8174, 8174, 8174, 8174, 8174, 8174, 8174, 8174, 8175, 8175, 8175, 8175, 8175, 8175, 8175, 8175, 8175, 8175, 8175, 8175, 8175, 8175, 8175, 8175, 8176, 8176, 8177, 8177, 8177, 8177, 8177, 8177, 8177, 8177, 8177, 8177, 8177, 8177, 8177, 8177, 8177, 8177, 8177, 8178, 8178, 8178, 8178, 8178, 8178, 8178, 8178, 8178, 8178, 8178, 8178, 8178, 8178, 8178, 8178, 8178, 8178, 8178, 8178, 8179, 8179, 8179, 8179, 8179, 8180, 8180, 8180, 8180, 8180, 8180, 8180, 8181, 8181, 8181, 8181, 8181, 8181, 8181, 8181, 8181, 8181, 8181, 8181, 8181, 8181, 8181, 8181, 8181, 8181, 8181, 8181, 8181, 8181, 8181, 8181, 8181, 8182, 8182, 8183, 8183, 8183, 8183, 8183, 8183, 8184, 8184, 8184, 8184, 8184, 8184, 8184, 8184, 8184, 8185, 8185, 8185, 8185, 8185, 8185, 8185, 8185, 8185, 8185, 8185, 8185, 8185, 8185, 8185, 8185, 8185, 8185, 8185, 8185, 8185, 8185, 8185, 8186, 8186, 8186, 8186, 8186, 8186, 8187, 8187, 8187, 8187, 8187, 8187, 8187, 8187, 8188, 8188, 8188, 8188, 8188, 8188, 8188, 8188, 8188, 8188, 8188, 8188, 8188, 8188, 8188, 8188, 8188, 8188, 8189, 8189, 8189, 8189, 8189, 8190, 8190, 8190, 8190, 8190, 8190, 8190, 8190, 8190, 8190, 8190, 8190, 8190, 8190, 8190, 8190, 8190, 8190, 8190, 8191, 8191, 8191, 8191, 8191, 8192, 8192, 8192, 8192, 8192, 8192, 8192, 8192, 8192, 8192, 8192, 8193, 8193, 8193, 8193, 8193, 8193, 8193, 8193, 8194, 8194, 8194, 8194, 8194, 8194, 8194, 8194, 8194, 8194, 8194, 8194, 8194, 8194, 8194, 8194, 8194, 8194, 8194, 8195, 8195, 8195, 8195, 8196, 8196, 8196, 8196, 8196, 8197, 8197, 8197, 8197, 8197, 8197, 8197, 8197, 8197, 8197, 8197, 8197, 8197, 8197, 8197, 8197, 8198, 8198, 8198, 8198, 8198, 8198, 8198, 8198, 8198, 8198, 8198, 8198, 8198, 8199, 8199, 8199, 8199, 8199, 8199, 8199, 8199, 8199, 8199, 8199, 8199, 8199, 8199, 8199, 8199, 8199, 8199, 8199, 8199, 8200, 8200, 8200, 8200, 8200, 8200, 8200, 8200, 8200, 8201, 8201, 8201, 8201, 8201, 8202, 8202, 8202, 8202, 8202, 8202, 8202, 8202, 8202, 8202, 8202, 8202, 8202, 8202, 8202, 8202, 8202, 8202, 8202, 8202, 8203, 8203, 8203, 8203, 8204, 8204, 8204, 8204, 8204, 8205, 8206, 8206, 8206, 8206, 8207, 8208, 8208, 8208, 8208, 8208, 8208, 8208, 8208, 8209, 8209, 8209, 8209, 8209, 8209, 8209, 8209, 8209, 8209, 8209, 8209, 8210, 8210, 8210, 8210, 8210, 8210, 8210, 8210, 8210, 8210, 8210, 8210, 8210, 8210, 8210, 8210, 8211, 8211, 8211, 8211, 8211, 8211, 8211, 8211, 8211, 8211, 8211, 8211, 8211, 8211, 8211, 8211, 8212, 8212, 8212, 8212, 8212, 8212, 8212, 8212, 8212, 8212, 8212, 8212, 8212, 8212, 8212, 8212, 8212, 8213, 8213, 8213, 8213, 8213, 8213, 8213, 8213, 8213, 8213, 8213, 8213, 8213, 8213, 8213, 8213, 8213, 8213, 8213, 8213, 8213, 8213, 8213, 8213, 8213, 8213, 8213, 8213, 8213, 8213, 8213, 8213, 8213, 8213, 8213, 8213, 8213, 8214, 8214, 8214, 8214, 8214, 8214, 8214, 8214, 8214, 8214, 8214, 8214, 8214, 8214, 8214, 8214, 8214, 8214, 8215, 8215, 8215, 8215, 8215, 8215, 8215, 8215, 8215, 8215, 8215, 8215, 8215, 8215, 8215, 8215, 8216, 8216, 8216, 8217, 8217, 8217, 8217, 8217, 8217, 8217, 8217, 8217, 8217, 8218, 8218, 8218, 8218, 8218, 8219, 8219, 8219, 8219, 8219, 8219, 8219, 8219, 8219, 8219, 8220, 8220, 8220, 8220, 8221, 8221, 8221, 8221, 8221, 8221, 8221, 8221, 8221, 8222, 8222, 8222, 8222, 8222, 8222, 8222, 8222, 8222, 8222, 8223, 8223, 8223, 8223, 8223, 8224, 8224, 8224, 8224, 8224, 8224, 8225, 8225, 8225, 8225, 8225, 8225, 8226, 8226, 8226, 8226, 8226, 8226, 8226, 8226, 8226, 8227, 8227, 8227, 8227, 8227, 8227, 8228, 8228, 8228, 8228, 8228, 8228, 8228, 8228, 8228, 8228, 8228, 8228, 8228, 8228, 8228, 8228, 8228, 8229, 8229, 8229, 8229, 8229, 8230, 8230, 8230, 8230, 8230, 8230, 8230, 8230, 8231, 8231, 8231, 8231, 8231, 8231, 8231, 8231, 8232, 8232, 8232, 8232, 8232, 8232, 8232, 8232, 8233, 8233, 8233, 8233, 8233, 8234, 8234, 8234, 8234, 8234, 8234, 8234, 8234, 8234, 8234, 8234, 8235, 8235, 8235, 8235, 8235, 8235, 8235, 8235, 8235, 8235, 8235, 8235, 8235, 8235, 8236, 8236, 8236, 8236, 8236, 8236, 8236, 8237, 8237, 8237, 8237, 8237, 8237, 8237, 8237, 8237, 8238, 8238, 8238, 8239, 8239, 8239, 8239, 8239, 8239, 8239, 8239, 8239, 8240, 8240, 8240, 8240, 8240, 8240, 8240, 8240, 8240, 8240, 8240, 8240, 8240, 8240, 8241, 8241, 8241, 8241, 8241, 8241, 8241, 8241, 8241, 8242, 8242, 8243, 8243, 8243, 8243, 8243, 8243, 8243, 8243, 8243, 8243, 8243, 8243, 8244, 8244, 8244, 8244, 8244, 8244, 8244, 8244, 8244, 8244, 8245, 8245, 8245, 8245, 8245, 8245, 8245, 8245, 8245, 8245, 8245, 8245, 8245, 8245, 8245, 8245, 8245, 8247, 8247, 8247, 8247, 8247, 8247, 8247, 8247, 8247, 8247, 8247, 8247, 8248, 8248, 8248, 8248, 8248, 8248, 8248, 8248, 8248, 8248, 8248, 8248, 8248, 8249, 8249, 8249, 8249, 8249, 8249, 8249, 8249, 8249, 8249, 8249, 8249, 8249, 8250, 8250, 8250, 8250, 8250, 8250, 8250, 8250, 8250, 8250, 8250, 8250, 8251, 8251, 8251, 8251, 8251, 8251, 8251, 8251, 8251, 8251, 8251, 8251, 8251, 8251, 8251, 8251, 8251, 8252, 8252, 8252, 8252, 8252, 8252, 8252, 8252, 8252, 8252, 8253, 8253, 8253, 8253, 8253, 8253, 8254, 8254, 8254, 8254, 8254, 8254, 8254, 8254, 8254, 8255, 8255, 8255, 8255, 8255, 8255, 8255, 8255, 8256, 8256, 8256, 8256, 8256, 8256, 8256, 8256, 8257, 8257, 8257, 8257, 8257, 8257, 8257, 8257, 8257, 8258, 8258, 8258, 8258, 8258, 8258, 8258, 8258, 8258, 8259, 8259, 8259, 8259, 8259, 8259, 8259, 8259, 8259, 8260, 8260, 8260, 8260, 8260, 8261, 8261, 8261, 8261, 8261, 8261, 8262, 8262, 8262, 8262, 8262, 8263, 8263, 8263, 8263, 8263, 8263, 8263, 8263, 8263, 8263, 8263, 8263, 8264, 8264, 8264, 8264, 8264, 8264, 8264, 8264, 8264, 8264, 8264, 8264, 8264, 8264, 8264, 8264, 8264, 8266, 8266, 8266, 8266, 8266, 8266, 8266, 8266, 8266, 8266, 8266, 8266, 8266, 8266, 8266, 8267, 8267, 8267, 8267, 8267, 8267, 8267, 8267, 8267, 8268, 8268, 8268, 8268, 8268, 8268, 8268, 8268, 8268, 8268, 8269, 8269, 8269, 8269, 8269, 8269, 8269, 8269, 8269, 8269, 8269, 8270, 8270, 8270, 8270, 8270, 8270, 8270, 8270, 8270, 8270, 8271, 8271, 8271, 8271, 8271, 8271, 8272, 8272, 8272, 8272, 8272, 8272, 8272, 8272, 8272, 8272, 8272, 8272, 8272, 8272, 8272, 8272, 8272, 8272, 8272, 8272, 8272, 8272, 8272, 8272, 8272, 8272, 8272, 8272, 8272, 8272, 8272, 8273, 8273, 8273, 8273, 8273, 8274, 8274, 8274, 8274, 8274, 8274, 8274, 8274, 8274, 8274, 8274, 8274, 8274, 8274, 8274, 8274, 8274, 8274, 8274, 8274, 8274, 8274, 8274, 8274, 8274, 8274, 8274, 8274, 8274, 8274, 8274, 8274, 8275, 8275, 8275, 8275, 8275, 8276, 8276, 8276, 8276, 8276, 8276, 8276, 8276, 8276, 8276, 8276, 8276, 8276, 8277, 8277, 8277, 8277, 8277, 8277, 8277, 8277, 8277, 8277, 8277, 8278, 8278, 8278, 8278, 8278, 8278, 8278, 8278, 8279, 8279, 8279, 8279, 8279, 8279, 8279, 8279, 8279, 8279, 8279, 8279, 8279, 8279, 8279, 8279, 8279, 8279, 8279, 8279, 8279, 8279, 8279, 8279, 8279, 8279, 8279, 8279, 8279, 8279, 8280, 8280, 8280, 8280, 8280, 8280, 8281, 8282, 8282, 8282, 8282, 8282, 8282, 8282, 8282, 8282, 8282, 8282, 8282, 8282, 8282, 8283, 8283, 8283, 8283, 8283, 8283, 8283, 8283, 8283, 8283, 8283, 8283, 8283, 8283, 8283, 8283, 8283, 8283, 8284, 8284, 8285, 8285, 8285, 8285, 8285, 8285, 8285, 8285, 8285, 8285, 8286, 8286, 8286, 8286, 8286, 8286, 8286, 8287, 8287, 8287, 8287, 8288, 8288, 8288, 8288, 8288, 8288, 8288, 8288, 8288, 8288, 8288, 8288, 8288, 8288, 8288, 8288, 8288, 8288, 8288, 8289, 8289, 8289, 8289, 8289, 8289, 8289, 8289, 8290, 8290, 8290, 8290, 8290, 8291, 8291, 8291, 8291, 8292, 8292, 8292, 8292, 8292, 8292, 8292, 8292, 8292, 8292, 8292, 8292, 8292, 8292, 8292, 8292, 8292, 8292, 8292, 8293, 8293, 8293, 8293, 8293, 8293, 8293, 8294, 8294, 8294, 8294, 8294, 8294, 8294, 8294, 8294, 8294, 8295, 8295, 8295, 8295, 8295, 8296, 8296, 8296, 8296, 8296, 8296, 8296, 8296, 8296, 8297, 8297, 8297, 8297, 8297, 8297, 8297, 8297, 8297, 8297, 8297, 8298, 8299, 8299, 8299, 8299, 8299, 8299, 8299, 8300, 8300, 8300, 8300, 8300, 8300, 8300, 8300, 8300, 8300, 8300, 8300, 8300, 8300, 8300, 8300, 8300, 8300, 8300, 8300, 8300, 8300, 8300, 8300, 8300, 8300, 8300, 8301, 8301, 8301, 8301, 8301, 8301, 8301, 8301, 8301, 8302, 8302, 8302, 8302, 8302, 8302, 8302, 8302, 8302, 8302, 8302, 8302, 8303, 8303, 8303, 8303, 8303, 8303, 8303, 8303, 8303, 8303, 8303, 8303, 8303, 8304, 8304, 8304, 8304, 8304, 8304, 8304, 8304, 8304, 8305, 8305, 8305, 8305, 8305, 8305, 8305, 8305, 8306, 8306, 8306, 8306, 8306, 8306, 8306, 8306, 8306, 8306, 8306, 8306, 8306, 8306, 8306, 8306, 8306, 8306, 8306, 8306, 8306, 8306, 8306, 8306, 8306, 8306, 8306, 8306, 8308, 8308, 8308, 8308, 8308, 8308, 8308, 8308, 8308, 8308, 8308, 8308, 8308, 8308, 8309, 8309, 8309, 8309, 8309, 8309, 8309, 8309, 8309, 8309, 8309, 8309, 8311, 8311, 8311, 8311, 8311, 8311, 8311, 8311, 8311, 8311, 8311, 8311, 8311, 8311, 8311, 8311, 8311, 8311, 8311, 8311, 8311, 8311, 8311, 8311, 8312, 8312, 8312, 8312, 8312, 8312, 8312, 8312, 8312, 8312, 8312, 8312, 8312, 8312, 8312, 8312, 8313, 8313, 8313, 8313, 8313, 8313, 8313, 8313, 8313, 8314, 8314, 8314, 8314, 8314, 8315, 8315, 8315, 8315, 8315, 8315, 8315, 8315, 8315, 8315, 8315, 8315, 8315, 8315, 8315, 8315, 8315, 8316, 8316, 8316, 8316, 8316, 8316, 8316, 8317, 8317, 8317, 8317, 8317, 8317, 8317, 8317, 8317, 8317, 8318, 8318, 8319, 8319, 8319, 8319, 8319, 8319, 8319, 8319, 8320, 8320, 8320, 8320, 8320, 8320, 8320, 8320, 8320, 8320, 8320, 8320, 8320, 8320, 8320, 8320, 8320, 8320, 8320, 8320, 8321, 8321, 8321, 8321, 8321, 8321, 8321, 8321, 8321, 8321, 8321, 8321, 8321, 8322, 8322, 8322, 8322, 8322, 8322, 8322, 8322, 8322, 8322, 8322, 8322, 8322, 8322, 8323, 8324, 8324, 8324, 8324, 8324, 8324, 8324, 8324, 8324, 8324, 8324, 8324, 8324, 8324, 8325, 8325, 8325, 8325, 8325, 8325, 8325, 8325, 8325, 8326, 8326, 8326, 8326, 8326, 8326, 8326, 8326, 8326, 8327, 8327, 8327, 8327, 8327, 8327, 8327, 8327, 8327, 8327, 8327, 8327, 8327, 8328, 8328, 8328, 8328, 8328, 8328, 8328, 8328, 8328, 8328, 8328, 8328, 8328, 8329, 8329, 8329, 8329, 8329, 8329, 8329, 8329, 8329, 8329, 8329, 8329, 8329, 8329, 8329, 8330, 8330, 8330, 8330, 8330, 8331, 8331, 8331, 8331, 8331, 8332, 8332, 8332, 8332, 8332, 8332, 8332, 8332, 8332, 8332, 8333, 8333, 8333, 8333, 8333, 8333, 8333, 8333, 8334, 8334, 8334, 8334, 8334, 8334, 8334, 8334, 8334, 8334, 8334, 8334, 8335, 8335, 8335, 8335, 8335, 8335, 8335, 8335, 8335, 8335, 8336, 8336, 8336, 8336, 8336, 8336, 8336, 8336, 8336, 8336, 8336, 8336, 8336, 8336, 8337, 8337, 8337, 8337, 8337, 8337, 8337, 8337, 8337, 8337, 8337, 8338, 8338, 8338, 8338, 8338, 8338, 8338, 8338, 8338, 8338, 8339, 8339, 8339, 8339, 8339, 8339, 8339, 8339, 8339, 8339, 8339, 8339, 8339, 8339, 8339, 8339, 8339, 8339, 8339, 8339, 8340, 8340, 8340, 8340, 8340, 8340, 8341, 8341, 8341, 8341, 8341, 8341, 8341, 8341, 8341, 8341, 8341, 8341, 8341, 8341, 8341, 8341, 8341, 8341, 8342, 8342, 8342, 8342, 8342, 8342, 8342, 8342, 8342, 8343, 8343, 8343, 8343, 8343, 8343, 8343, 8343, 8343, 8344, 8345, 8345, 8345, 8345, 8345, 8345, 8345, 8345, 8345, 8345, 8345, 8345, 8345, 8345, 8345, 8345, 8346, 8347, 8347, 8347, 8347, 8347, 8347, 8347, 8347, 8347, 8347, 8348, 8348, 8348, 8348, 8348, 8348, 8348, 8348, 8348, 8348, 8348, 8348, 8348, 8348, 8348, 8348, 8348, 8348, 8349, 8349, 8349, 8349, 8349, 8350, 8350, 8350, 8350, 8350, 8350, 8350, 8350, 8350, 8350, 8350, 8350, 8350, 8350, 8351, 8351, 8351, 8351, 8351, 8351, 8351, 8351, 8351, 8351, 8351, 8351, 8351, 8352, 8352, 8352, 8352, 8352, 8352, 8352, 8352, 8352, 8352, 8352, 8352, 8354, 8354, 8354, 8354, 8354, 8356, 8356, 8356, 8356, 8356, 8356, 8356, 8356, 8356, 8356, 8356, 8357, 8357, 8357, 8357, 8357, 8357, 8357, 8357, 8357, 8357, 8357, 8358, 8358, 8358, 8358, 8358, 8358, 8358, 8358, 8358, 8358, 8358, 8358, 8358, 8359, 8359, 8359, 8359, 8359, 8360, 8360, 8360, 8360, 8360, 8360, 8360, 8360, 8360, 8361, 8361, 8361, 8361, 8361, 8361, 8361, 8361, 8361, 8361, 8361, 8361, 8361, 8361, 8361, 8361, 8361, 8361, 8361, 8361, 8361, 8361, 8361, 8362, 8362, 8362, 8362, 8362, 8362, 8362, 8362, 8362, 8362, 8362, 8362, 8362, 8362, 8362, 8362, 8362, 8362, 8363, 8363, 8363, 8363, 8363, 8363, 8363, 8363, 8363, 8363, 8363, 8363, 8363, 8363, 8363, 8363, 8363, 8363, 8363, 8364, 8364, 8364, 8364, 8364, 8364, 8364, 8365, 8365, 8365, 8365, 8365, 8365, 8365, 8365, 8366, 8366, 8366, 8366, 8366, 8366, 8366, 8366, 8366, 8366, 8366, 8366, 8367, 8367, 8367, 8367, 8367, 8367, 8367, 8367, 8367, 8367, 8367, 8367, 8367, 8367, 8367, 8368, 8368, 8368, 8368, 8368, 8368, 8368, 8368, 8369, 8369, 8369, 8369, 8369, 8369, 8369, 8369, 8369, 8369, 8369, 8369, 8369, 8369, 8369, 8369, 8369, 8369, 8369, 8369, 8370, 8370, 8370, 8370, 8370, 8370, 8370, 8370, 8370, 8370, 8371, 8371, 8371, 8371, 8371, 8371, 8371, 8371, 8371, 8371, 8372, 8372, 8372, 8372, 8372, 8372, 8372, 8372, 8372, 8372, 8372, 8372, 8372, 8372, 8372, 8373, 8373, 8373, 8373, 8373, 8373, 8374, 8374, 8374, 8374, 8374, 8374, 8374, 8374, 8374, 8374, 8374, 8374, 8374, 8374, 8374, 8374, 8374, 8375, 8376, 8377, 8377, 8377, 8377, 8377, 8377, 8377, 8377, 8377, 8377, 8377, 8377, 8377, 8377, 8377, 8377, 8377, 8377, 8377, 8377, 8377, 8378, 8378, 8378, 8378, 8379, 8379, 8379, 8379, 8380, 8380, 8380, 8380, 8380, 8381, 8381, 8381, 8381, 8381, 8381, 8381, 8381, 8381, 8381, 8381, 8381, 8381, 8381, 8381, 8381, </t>
  </si>
  <si>
    <t>8382, 8382, 8382, 8382, 8382, 8382, 8382, 8382, 8382, 8383, 8383, 8383, 8383, 8383, 8383, 8383, 8383, 8383, 8383, 8383, 8383, 8383, 8383, 8384, 8384, 8384, 8384, 8384, 8384, 8384, 8384, 8384, 8384, 8384, 8384, 8384, 8385, 8385, 8385, 8385, 8385, 8385, 8385, 8385, 8385, 8385, 8385, 8385, 8385, 8385, 8385, 8385, 8385, 8385, 8385, 8385, 8386, 8386, 8387, 8387, 8387, 8387, 8387, 8387, 8387, 8387, 8387, 8388, 8388, 8388, 8388, 8388, 8389, 8389, 8389, 8389, 8389, 8390, 8390, 8390, 8390, 8390, 8390, 8390, 8391, 8391, 8391, 8391, 8391, 8391, 8392, 8392, 8392, 8392, 8393, 8393, 8393, 8393, 8393, 8393, 8394, 8394, 8394, 8394, 8394, 8394, 8394, 8394, 8394, 8394, 8394, 8395, 8395, 8395, 8395, 8395, 8395, 8395, 8395, 8395, 8395, 8395, 8395, 8395, 8395, 8395, 8395, 8395, 8395, 8395, 8395, 8395, 8395, 8395, 8395, 8395, 8395, 8395, 8395, 8395, 8395, 8395, 8395, 8395, 8396, 8397, 8397, 8397, 8397, 8397, 8397, 8397, 8397, 8397, 8397, 8398, 8398, 8398, 8398, 8398, 8398, 8398, 8398, 8398, 8398, 8398, 8398, 8398, 8398, 8398, 8398, 8398, 8399, 8399, 8400, 8400, 8400, 8401, 8401, 8401, 8401, 8401, 8401, 8401, 8401, 8401, 8401, 8402, 8402, 8402, 8402, 8402, 8402, 8403, 8403, 8403, 8403, 8403, 8403, 8404, 8405, 8405, 8405, 8405, 8405, 8405, 8405, 8405, 8406, 8406, 8406, 8406, 8406, 8406, 8406, 8406, 8406, 8406, 8406, 8406, 8407, 8407, 8407, 8407, 8407, 8407, 8407, 8407, 8407, 8407, 8407, 8407, 8407, 8407, 8408, 8408, 8408, 8408, 8408, 8408, 8408, 8409, 8409, 8410, 8410, 8410, 8410, 8410, 8410, 8410, 8410, 8410, 8410, 8410, 8410, 8410, 8410, 8410, 8410, 8410, 8410, 8410, 8410, 8410, 8410, 8410, 8410, 8411, 8411, 8411, 8411, 8411, 8411, 8411, 8411, 8411, 8411, 8411, 8412, 8412, 8412, 8412, 8412, 8413, 8413, 8413, 8413, 8413, 8413, 8413, 8413, 8413, 8413, 8413, 8413, 8413, 8413, 8413, 8413, 8413, 8413, 8413, 8413, 8413, 8414, 8414, 8414, 8414, 8414, 8414, 8414, 8414, 8414, 8415, 8415, 8415, 8415, 8415, 8415, 8415, 8415, 8415, 8415, 8415, 8415, 8415, 8415, 8415, 8415, 8415, 8415, 8415, 8415, 8415, 8416, 8416, 8416, 8416, 8416, 8417, 8417, 8417, 8418, 8418, 8418, 8418, 8418, 8418, 8418, 8418, 8418, 8418, 8418, 8418, 8418, 8418, 8418, 8418, 8419, 8419, 8419, 8419, 8419, 8419, 8419, 8420, 8420, 8422, 8422, 8422, 8422, 8422, 8422, 8422, 8422, 8422, 8422, 8422, 8423, 8423, 8423, 8423, 8423, 8423, 8423, 8423, 8423, 8423, 8423, 8423, 8423, 8423, 8423, 8423, 8423, 8423, 8423, 8423, 8423, 8424, 8424, 8424, 8424, 8424, 8424, 8424, 8424, 8424, 8424, 8424, 8424, 8425, 8425, 8425, 8425, 8425, 8425, 8425, 8426, 8426, 8427, 8427, 8427, 8427, 8428, 8428, 8429, 8429, 8429, 8429, 8429, 8429, 8429, 8429, 8429, 8429, 8429, 8429, 8429, 8429, 8429, 8430, 8430, 8430, 8430, 8430, 8430, 8430, 8430, 8430, 8431, 8431, 8431, 8431, 8431, 8431, 8432, 8432, 8432, 8432, 8433, 8433, 8433, 8433, 8433, 8433, 8433, 8433, 8433, 8433, 8434, 8434, 8434, 8434, 8434, 8434, 8435, 8435, 8435, 8435, 8435, 8435, 8435, 8435, 8435, 8435, 8435, 8435, 8435, 8436, 8436, 8436, 8437, 8437, 8437, 8437, 8437, 8437, 8437, 8437, 8437, 8437, 8438, 8438, 8438, 8438, 8438, 8438, 8438, 8438, 8438, 8438, 8438, 8438, 8438, 8438, 8438, 8438, 8438, 8438, 8438, 8438, 8438, 8439, 8439, 8439, 8439, 8439, 8439, 8439, 8439, 8439, 8439, 8439, 8439, 8439, 8439, 8440, 8440, 8440, 8440, 8440, 8440, 8441, 8441, 8441, 8441, 8441, 8441, 8441, 8441, 8441, 8441, 8441, 8441, 8441, 8441, 8441, 8441, 8441, 8442, 8442, 8443, 8443, 8443, 8443, 8443, 8444, 8444, 8444, 8444, 8444, 8444, 8445, 8445, 8445, 8445, 8445, 8445, 8446, 8446, 8446, 8447, 8447, 8447, 8447, 8447, 8447, 8447, 8447, 8447, 8447, 8447, 8447, 8448, 8448, 8448, 8448, 8448, 8448, 8448, 8448, 8448, 8448, 8448, 8448, 8448, 8448, 8448, 8448, 8448, 8449, 8449, 8449, 8449, 8449, 8449, 8449, 8449, 8449, 8449, 8449, 8450, 8450, 8450, 8450, 8450, 8450, 8450, 8450, 8450, 8450, 8450, 8450, 8450, 8450, 8450, 8450, 8450, 8450, 8450, 8451, 8452, 8452, 8452, 8452, 8452, 8452, 8452, 8452, 8452, 8452, 8452, 8452, 8452, 8452, 8453, 8453, 8453, 8453, 8453, 8454, 8454, 8454, 8454, 8454, 8455, 8455, 8455, 8455, 8455, 8455, 8455, 8455, 8455, 8455, 8455, 8455, 8455, 8456, 8456, 8456, 8456, 8456, 8456, 8456, 8456, 8456, 8457, 8457, 8457, 8457, 8457, 8457, 8457, 8457, 8457, 8457, 8458, 8458, 8458, 8458, 8458, 8458, 8458, 8458, 8458, 8458, 8458, 8458, 8458, 8458, 8458, 8458, 8458, 8460, 8460, 8460, 8460, 8460, 8460, 8461, 8461, 8461, 8461, 8461, 8461, 8461, 8461, 8461, 8461, 8461, 8461, 8462, 8463, 8463, 8463, 8463, 8463, 8463, 8463, 8463, 8463, 8463, 8463, 8463, 8463, 8463, 8463, 8463, 8463, 8464, 8464, 8464, 8464, 8465, 8465, 8465, 8465, 8465, 8466, 8467, 8467, 8467, 8467, 8467, 8467, 8467, 8467, 8467, 8467, 8467, 8467, 8467, 8467, 8467, 8467, 8467, 8468, 8468, 8468, 8468, 8468, 8468, 8468, 8468, 8468, 8468, 8468, 8469, 8469, 8469, 8469, 8469, 8469, 8469, 8469, 8469, 8470, 8470, 8470, 8470, 8470, 8470, 8470, 8470, 8470, 8470, 8471, 8471, 8471, 8471, 8471, 8471, 8471, 8472, 8472, 8472, 8472, 8473, 8473, 8473, 8473, 8473, 8473, 8473, 8473, 8473, 8473, 8473, 8473, 8473, 8473, 8473, 8473, 8473, 8473, 8473, 8474, 8474, 8474, 8474, 8474, 8474, 8475, 8476, 8476, 8476, 8476, 8476, 8476, 8476, 8476, 8476, 8476, 8476, 8476, 8476, 8476, 8476, 8476, 8476, 8476, 8476, 8477, 8477, 8477, 8477, 8477, 8477, 8477, 8477, 8477, 8477, 8477, 8477, 8477, 8477, 8478, 8478, 8478, 8478, 8478, 8478, 8478, 8478, 8478, 8478, 8478, 8478, 8478, 8479, 8479, 8479, 8479, 8479, 8479, 8479, 8480, 8480, 8480, 8480, 8480, 8480, 8480, 8480, 8480, 8480, 8480, 8480, 8480, 8481, 8481, 8481, 8481, 8481, 8481, 8481, 8481, 8481, 8481, 8481, 8481, 8481, 8481, 8482, 8482, 8483, 8483, 8483, 8483, 8483, 8483, 8483, 8483, 8483, 8483, 8483, 8483, 8483, 8483, 8483, 8484, 8484, 8484, 8484, 8484, 8484, 8484, 8484, 8484, 8485, 8485, 8485, 8485, 8485, 8485, 8485, 8485, 8485, 8485, 8485, 8485, 8485, 8485, 8485, 8485, 8485, 8485, 8485, 8485, 8485, 8485, 8485, 8486, 8486, 8486, 8486, 8486, 8486, 8486, 8486, 8486, 8486, 8486, 8487, 8487, 8487, 8487, 8487, 8487, 8487, 8487, 8487, 8487, 8487, 8488, 8488, 8488, 8488, 8488, 8488, 8488, 8488, 8488, 8489, 8489, 8489, 8489, 8489, 8489, 8489, 8489, 8489, 8489, 8489, 8489, 8489, 8489, 8489, 8489, 8489, 8489, 8489, 8490, 8490, 8491, 8491, 8491, 8491, 8491, 8491, 8491, 8492, 8492, 8492, 8492, 8492, 8492, 8492, 8492, 8492, 8492, 8493, 8493, 8494, 8494, 8494, 8494, 8494, 8494, 8494, 8494, 8494, 8494, 8494, 8494, 8494, 8494, 8494, 8494, 8495, 8495, 8495, 8495, 8495, 8495, 8495, 8495, 8495, 8495, 8495, 8495, 8495, 8495, 8495, 8495, 8496, 8496, 8496, 8496, 8496, 8496, 8496, 8496, 8496, 8496, 8496, 8496, 8496, 8497, 8497, 8497, 8497, 8497, 8497, 8497, 8497, 8497, 8497, 8497, 8497, 8497, 8497, 8497, 8497, 8497, 8497, 8497, 8497, 8497, 8498, 8498, 8498, 8498, 8498, 8498, 8498, 8498, 8498, 8498, 8498, 8498, 8500, 8500, 8500, 8500, 8500, 8500, 8500, 8500, 8500, 8500, 8500, 8501, 8501, 8501, 8501, 8501, 8501, 8501, 8501, 8501, 8501, 8501, 8501, 8502, 8502, 8502, 8502, 8502, 8502, 8502, 8502, 8502, 8502, 8502, 8502, 8503, 8503, 8503, 8503, 8503, 8503, 8503, 8503, 8503, 8503, 8504, 8504, 8504, 8504, 8504, 8504, 8504, 8504, 8504, 8504, 8504, 8504, 8504, 8504, 8504, 8504, 8504, 8505, 8505, 8505, 8505, 8505, 8505, 8505, 8505, 8506, 8506, 8506, 8506, 8506, 8506, 8506, 8506, 8507, 8507, 8508, 8508, 8508, 8508, 8508, 8508, 8508, 8508, 8508, 8508, 8508, 8508, 8508, 8508, 8508, 8508, 8508, 8510, 8510, 8511, 8511, 8511, 8511, 8511, 8511, 8511, 8511, 8511, 8511, 8512, 8512, 8512, 8512, 8512, 8512, 8512, 8512, 8512, 8512, 8512, 8512, 8512, 8512, 8512, 8512, 8513, 8513, 8513, 8513, 8513, 8513, 8513, 8513, 8514, 8514, 8514, 8514, 8514, 8515, 8515, 8515, 8515, 8515, 8516, 8516, 8516, 8516, 8516, 8517, 8517, 8517, 8517, 8518, 8519, 8519, 8519, 8519, 8519, 8519, 8519, 8519, 8519, 8519, 8519, 8519, 8519, 8519, 8520, 8520, 8520, 8521, 8521, 8521, 8521, 8522, 8522, 8522, 8522, 8522, 8522, 8522, 8522, 8522, 8522, 8522, 8522, 8524, 8524, 8524, 8524, 8524, 8524, 8524, 8524, 8524, 8524, 8524, 8524, 8524, 8525, 8525, 8525, 8525, 8525, 8525, 8525, 8525, 8525, 8525, 8525, 8525, 8525, 8525, 8525, 8525, 8525, 8525, 8526, 8526, 8526, 8526, 8526, 8527, 8527, 8527, 8527, 8527, 8527, 8527, 8527, 8527, 8527, 8527, 8527, 8527, 8528, 8528, 8528, 8528, 8528, 8528, 8529, 8529, 8529, 8529, 8529, 8529, 8529, 8529, 8529, 8529, 8529, 8529, 8529, 8529, 8529, 8530, 8530, 8530, 8530, 8530, 8530, 8530, 8530, 8530, 8531, 8531, 8531, 8531, 8531, 8531, 8531, 8531, 8531, 8531, 8531, 8532, 8532, 8532, 8532, 8532, 8532, 8532, 8532, 8532, 8532, 8532, 8532, 8532, 8532, 8532, 8532, 8532, 8532, 8532, 8532, 8533, 8533, 8533, 8533, 8533, 8533, 8533, 8533, 8533, 8533, 8533, 8533, 8533, 8533, 8534, 8534, 8534, 8534, 8534, 8535, 8535, 8535, 8535, 8535, 8536, 8536, 8536, 8537, 8537, 8537, 8537, 8537, 8537, 8537, 8537, 8537, 8537, 8537, 8537, 8537, 8538, 8538, 8538, 8538, 8538, 8538, 8538, 8538, 8538, 8538, 8538, 8538, 8538, 8538, 8538, 8538, 8538, 8538, 8538, 8538, 8538, 8539, 8539, 8539, 8539, 8539, 8539, 8539, 8539, 8539, 8540, 8540, 8540, 8540, 8540, 8540, 8540, 8540, 8540, 8540, 8541, 8541, 8541, 8541, 8541, 8541, 8541, 8541, 8541, 8541, 8542, 8542, 8542, 8542, 8542, 8542, 8542, 8542, 8542, 8542, 8542, 8542, 8542, 8542, 8542, 8542, 8542, 8542, 8542, 8542, 8542, 8542, 8542, 8543, 8543, 8543, 8543, 8543, 8544, 8544, 8544, 8544, 8544, 8544, 8545, 8545, 8545, 8545, 8545, 8545, 8545, 8546, 8546, 8546, 8546, 8546, 8546, 8546, 8546, 8546, 8546, 8546, 8547, 8548, 8549, 8549, 8549, 8549, 8549, 8549, 8549, 8549, 8549, 8549, 8549, 8549, 8550, 8550, 8550, 8550, 8550, 8550, 8550, 8550, 8550, 8550, 8550, 8551, 8551, 8551, 8551, 8551, 8551, 8551, 8551, 8551, 8551, 8551, 8551, 8552, 8552, 8552, 8552, 8552, 8552, 8552, 8552, 8552, 8552, 8553, 8553, 8553, 8553, 8553, 8553, 8553, 8553, 8553, 8553, 8553, 8553, 8553, 8553, 8553, 8553, 8553, 8553, 8554, 8554, 8554, 8554, 8554, 8554, 8554, 8554, 8554, 8554, 8554, 8554, 8554, 8554, 8554, 8554, 8554, 8554, 8555, 8555, 8555, 8555, 8555, 8555, 8555, 8556, 8556, 8556, 8556, 8556, 8556, 8557, 8557, 8557, 8557, 8557, 8557, 8557, 8557, 8557, 8557, 8557, 8557, 8557, 8558, 8558, 8558, 8558, 8558, 8558, 8558, 8558, 8558, 8558, 8559, 8559, 8559, 8559, 8559, 8559, 8559, 8559, 8559, 8559, 8559, 8560, 8560, 8560, 8560, 8560, 8560, 8560, 8560, 8560, 8560, 8560, 8560, 8560, 8560, 8561, 8561, 8561, 8561, 8561, 8561, 8561, 8561, 8561, 8561, 8561, 8561, 8561, 8562, 8562, 8562, 8562, 8562, 8562, 8562, 8562, 8562, 8563, 8563, 8563, 8563, 8563, 8563, 8563, 8563, 8563, 8563, 8564, 8564, 8564, 8564, 8564, 8564, 8564, 8564, 8564, 8564, 8565, 8565, 8565, 8565, 8565, 8565, 8566, 8566, 8566, 8566, 8566, 8566, 8566, 8566, 8566, 8566, 8567, 8567, 8567, 8567, 8567, 8567, 8567, 8568, 8568, 8568, 8568, 8568, 8568, 8568, 8568, 8568, 8568, 8568, 8568, 8569, 8569, 8569, 8569, 8569, 8569, 8569, 8569, 8569, 8569, 8569, 8569, 8569, 8570, 8570, 8570, 8570, 8570, 8570, 8570, 8570, 8570, 8570, 8570, 8570, 8570, 8570, 8570, 8570, 8570, 8570, 8570, 8570, 8570, 8570, 8571, 8571, 8571, 8571, 8571, 8571, 8572, 8572, 8572, 8572, 8572, 8572, 8572, 8572, 8572, 8572, 8572, 8572, 8572, 8572, 8572, 8572, 8572, 8572, 8572, 8572, 8572, 8572, 8572, 8572, 8573, 8573, 8573, 8573, 8573, 8573, 8573, 8573, 8573, 8573, 8573, 8573, 8573, 8573, 8573, 8573, 8574, 8574, 8574, 8574, 8574, 8575, 8575, 8575, 8575, 8575, 8575, 8575, 8575, 8575, 8576, 8577, 8577, 8577, 8577, 8577, 8577, 8577, 8577, 8577, 8577, 8577, 8577, 8577, 8577, 8578, 8578, 8578, 8578, 8578, 8578, 8578, 8578, 8578, 8579, 8579, 8579, 8579, 8579, 8580, 8580, 8580, 8580, 8580, 8580, 8580, 8580, 8580, 8581, 8581, 8581, 8581, 8581, 8581, 8581, 8581, 8581, 8581, 8581, 8581, 8582, 8582, 8582, 8582, 8582, 8582, 8582, 8582, 8582, 8582, 8582, 8582, 8582, 8583, 8583, 8583, 8583, 8583, 8583, 8583, 8583, 8583, 8583, 8583, 8583, 8583, 8583, 8583, 8583, 8584, 8585, 8585, 8585, 8585, 8585, 8585, 8585, 8585, 8585, 8585, 8586, 8586, 8586, 8586, 8586, 8586, 8586, 8586, 8586, 8587, 8587, 8587, 8587, 8587, 8587, 8587, 8587, 8587, 8587, 8587, 8587, 8587, 8587, 8588, 8588, 8588, 8588, 8588, 8588, 8588, 8588, 8588, 8589, 8589, 8589, 8589, 8589, 8590, 8590, 8590, 8590, 8590, 8590, 8590, 8590, 8590, 8590, 8590, 8590, 8591, 8591, 8591, 8591, 8591, 8592, 8592, 8593, 8593, 8593, 8593, 8593, 8593, 8593, 8593, 8593, 8593, 8593, 8593, 8593, 8593, 8593, 8593, 8594, 8594, 8594, 8594, 8594, 8594, 8594, 8595, 8595, 8595, 8595, 8596, 8596, 8596, 8596, 8596, 8597, 8597, 8597, 8597, 8597, 8597, 8597, 8597, 8597, 8597, 8597, 8597, 8597, 8597, 8597, 8597, 8597, 8597, 8597, 8597, 8597, 8597, 8597, 8597, 8597, 8597, 8597, 8597, 8597, 8597, 8598, 8598, 8598, 8598, 8598, 8598, 8598, 8598, 8598, 8598, 8598, 8598, 8598, 8599, 8599, 8599, 8599, 8599, 8601, 8601, 8601, 8602, 8602, 8602, 8602, 8602, 8602, 8602, 8602, 8602, 8603, 8603, 8603, 8603, 8603, 8604, 8604, 8604, 8604, 8604, 8604, 8604, 8604, 8604, 8604, 8604, 8604, 8605, 8605, 8605, 8605, 8605, 8606, 8606, 8606, 8606, 8606, 8606, 8606, 8606, 8607, 8607, 8607, 8607, 8608, 8608, 8608, 8608, 8608, 8608, 8608, 8608, 8608, 8608, 8609, 8609, 8609, 8609, 8609, 8609, 8609, 8609, 8610, 8610, 8610, 8610, 8610, 8610, 8610, 8610, 8611, 8611, 8611, 8611, 8611, 8611, 8611, 8612, 8612, 8612, 8612, 8612, 8612, 8612, 8612, 8612, 8612, 8612, 8612, 8612, 8612, 8612, 8612, 8612, 8612, 8612, 8612, 8612, 8612, 8613, 8613, 8613, 8613, 8613, 8613, 8613, 8613, 8613, 8613, 8613, 8613, 8613, 8613, 8613, 8613, 8614, 8614, 8614, 8614, 8614, 8614, 8614, 8614, 8614, 8615, 8615, 8615, 8615, 8615, 8616, 8616, 8616, 8616, 8616, 8616, 8616, 8616, 8616, 8616, 8616, 8616, 8616, 8616, 8616, 8616, 8616, 8616, 8616, 8616, 8616, 8616, 8616, 8617, 8618, 8618, 8618, 8618, 8618, 8618, 8619, 8619, 8620, 8620, 8620, 8620, 8621, 8621, 8621, 8621, 8622, 8622, 8622, 8622, 8622, 8622, 8623, 8623, 8623, 8623, 8623, 8623, 8623, 8623, 8623, 8624, 8624, 8624, 8624, 8624, 8624, 8624, 8624, 8624, 8624, 8624, 8624, 8624, 8624, 8625, 8625, 8625, 8625, 8625, 8625, 8625, 8625, 8625, 8625, 8625, 8625, 8625, 8625, 8625, 8625, 8625, 8626, 8626, 8626, 8626, 8626, 8626, 8626, 8626, 8626, 8627, 8627, 8627, 8627, 8628, 8628, 8628, 8628, 8628, 8628, 8628, 8628, 8628, 8628, 8628, 8628, 8629, 8629, 8629, 8629, 8629, 8629, 8629, 8629, 8629, 8629, 8629, 8629, 8629, 8629, 8629, 8630, 8630, 8630, 8630, 8630, 8631, 8631, 8631, 8631, 8631, 8631, 8631, 8631, 8631, 8631, 8631, 8631, 8632, 8632, 8634, 8634, 8634, 8634, 8634, 8634, 8634, 8634, 8634, 8634, 8634, 8634, 8634, 8635, 8635, 8635, 8635, 8635, 8635, 8636, 8636, 8636, 8636, 8636, 8636, 8636, 8636, 8636, 8636, 8636, 8637, 8637, 8638, 8638, 8638, 8638, 8638, 8638, 8638, 8638, 8638, 8638, 8638, 8638, 8638, 8638, 8639, 8639, 8639, 8639, 8639, 8639, 8639, 8639, 8639, 8639, 8639, 8639, 8639, 8639, 8639, 8639, 8639, 8639, 8639, 8640, 8640, 8640, 8640, 8640, 8640, 8640, 8640, 8641, 8641, 8641, 8641, 8641, 8641, 8641, 8641, 8641, 8641, 8641, 8641, 8641, 8641, 8641, 8641, 8642, 8642, 8642, 8642, 8642, 8642, 8642, 8642, 8642, 8642, 8642, 8642, 8642, 8642, 8642, 8643, 8643, 8643, 8643, 8643, 8643, 8643, 8643, 8643, 8643, 8644, 8644, 8644, 8644, 8644, 8644, 8644, 8644, 8644, 8644, 8645, 8645, 8645, 8645, 8645, 8645, 8646, 8646, 8646, 8646, 8646, 8647, 8648, 8648, 8648, 8648, 8648, 8648, 8648, 8648, 8648, 8648, 8648, 8648, 8648, 8648, 8648, 8648, 8648, 8648, 8648, 8648, 8648, 8649, 8649, 8649, 8649, 8649, 8649, 8649, 8649, 8649, 8649, 8649, 8649, 8649, 8650, 8650, 8650, 8650, 8650, 8651, 8651, 8651, 8651, 8651, 8651, 8651, 8651, 8651, 8651, 8651, 8651, 8651, 8651, 8652, 8652, 8652, 8652, 8652, 8652, 8652, 8652, 8652, 8652, 8652, 8652, 8652, 8652, 8653, 8653, 8653, 8653, 8653, 8653, 8653, 8653, 8653, 8653, 8653, 8653, 8653, 8653, 8654, 8654, 8654, 8654, 8655, 8655, 8655, 8655, 8655, 8655, 8655, 8655, 8655, 8655, 8655, 8655, 8655, 8655, 8655, 8655, 8655, 8655, 8656, 8656, 8656, 8656, 8656, 8656, 8656, 8656, 8656, 8657, 8657, 8657, 8657, 8657, 8657, 8657, 8657, 8657, 8657, 8658, 8658, 8658, 8658, 8658, 8658, 8658, 8658, 8658, 8658, 8658, 8658, 8658, 8658, 8658, 8658, 8658, 8658, 8658, 8658, 8658, 8659, 8659, 8659, 8659, 8659, 8659, 8659, 8659, 8659, 8659, 8659, 8659, 8660, 8660, 8660, 8660, 8660, 8660, 8660, 8660, 8660, 8660, 8660, 8660, 8660, 8660, 8661, 8661, 8661, 8661, 8661, 8661, 8661, 8661, 8661, 8662, 8662, 8662, 8662, 8663, 8663, 8663, 8663, 8663, 8663, 8663, 8663, 8664, 8664, 8664, 8664, 8664, 8665, 8666, 8667, 8668, 8668, 8668, 8668, 8668, 8668, 8668, 8668, 8668, 8670, 8670, 8670, 8670, 8670, 8670, 8670, 8670, 8670, 8670, 8670, 8670, 8670, 8670, 8671, 8671, 8671, 8671, 8671, 8671, 8671, 8671, 8671, 8671, 8671, 8671, 8671, 8671, 8671, 8672, 8672, 8672, 8672, 8672, 8673, 8673, 8673, 8673, 8673, 8673, 8673, 8673, 8673, 8673, 8673, 8673, 8673, 8673, 8673, 8673, 8673, 8673, 8674, 8674, 8674, 8674, 8674, 8674, 8674, 8674, 8675, 8675, 8675, 8675, 8675, 8676, 8677, 8677, 8677, 8677, 8677, 8677, 8678, 8678, 8678, 8678, 8678, 8678, 8678, 8678, 8678, 8678, 8678, 8678, 8679, 8679, 8679, 8679, 8679, 8679, 8679, 8679, 8679, 8680, 8680, 8680, 8681, 8681, 8681, 8681, 8681, 8681, 8681, 8681, 8681, 8681, 8682, 8682, 8682, 8682, 8682, 8682, 8682, 8682, 8682, 8683, 8683, 8683, 8683, 8683, 8683, 8683, 8683, 8683, 8683, 8683, 8684, 8684, 8684, 8684, 8684, 8684, 8684, 8684, 8684, 8685, 8685, 8685, 8685, 8685, 8685, 8685, 8685, 8685, 8685, 8685, 8685, 8685, 8685, 8686, 8686, 8686, 8686, 8686, 8686, 8686, 8686, 8686, 8686, 8686, 8686, 8686, 8686, 8687, 8687, 8687, 8687, 8687, 8687, 8687, 8688, 8688, 8688, 8688, 8688, 8688, 8689, 8689, 8689, 8689, 8689, 8689, 8689, 8689, 8689, 8690, 8690, 8690, 8690, 8690, 8690, 8690, 8690, 8690, 8690, 8690, 8690, 8690, 8690, 8691, 8691, 8691, 8691, 8691, 8691, 8691, 8691, 8691, 8691, 8691, 8691, 8691, 8691, 8691, 8692, 8692, 8692, 8692, 8692, 8692, 8692, 8692, 8692, 8692, 8693, 8693, 8693, 8693, 8693, 8693, 8693, 8693, 8693, 8694, 8694, 8694, 8694, 8694, 8694, 8694, 8694, 8694, 8694, 8694, 8694, 8694, 8694, 8694, 8695, 8695, 8695, 8695, 8695, 8695, 8695, 8695, 8695, 8695, 8695, 8695, 8695, 8696, 8696, 8696, 8696, 8696, 8696, 8696, 8696, 8696, 8696, 8696, 8696, 8696, 8696, 8696, 8696, 8696, 8696, 8696, 8696, 8696, 8696, 8697, 8697, 8698, 8698, 8698, 8698, 8698, 8698, 8698, 8698, 8698, 8698, 8698, 8698, 8698, 8698, 8698, 8698, 8699, 8699, 8699, 8699, 8699, 8699, 8699, 8699, 8699, 8699, 8699, 8699, 8699, 8699, 8699, 8699, 8699, 8699, 8699, 8700, 8700, 8700, 8700, 8700, 8700, 8700, 8700, 8700, 8700, 8700, 8700, 8700, 8701, 8701, 8701, 8701, 8701, 8701, 8701, 8701, 8701, 8701, 8701, 8701, 8702, 8702, 8702, 8702, 8702, 8702, 8702, 8702, 8702, 8702, 8702, 8703, 8703, 8703, 8703, 8703, 8703, 8703, 8703, 8703, 8703, 8704, 8705, 8705, 8705, 8705, 8705, 8705, 8706, 8706, 8706, 8706, 8706, 8707, 8707, 8707, 8707, 8707, 8707, 8707, 8707, 8707, 8707, 8707, 8707, 8707, 8707, 8707, 8707, 8708, 8708, 8708, 8708, 8708, 8708, 8708, 8708, 8708, 8708, 8708, 8708, 8708, 8708, 8708, 8708, 8708, 8708, 8708, 8708, 8708, 8708, 8709, 8709, 8709, 8709, 8709, 8709, 8709, 8709, 8709, 8709, 8709, 8709, 8710, 8710, 8710, 8710, 8710, 8710, 8710, 8711, 8711, 8711, 8711, 8711, 8711, 8711, 8711, 8711, 8711, 8711, 8711, 8711, 8711, 8711, 8711, 8711, 8711, 8711, 8711, 8712, 8712, 8712, 8712, 8712, 8712, 8713, 8713, 8713, 8713, 8713, 8713, 8713, 8713, 8713, 8713, 8713, 8713, 8713, 8713, 8713, 8713, 8713, 8713, 8714, 8714, 8714, 8714, 8714, 8714, 8714, 8714, 8714, 8714, 8715, 8715, 8715, 8715, 8715, 8715, 8715, 8715, 8716, 8716, 8716, 8716, 8716, 8716, 8716, 8716, 8717, 8717, 8717, 8717, 8717, 8717, 8717, 8718, 8718, 8718, 8718, 8718, 8718, 8719, 8719, 8719, 8720, 8720, 8721, 8721, 8721, 8721, 8721, 8721, 8721, 8721, 8721, 8721, 8721, 8721, 8721, 8721, 8721, 8721, 8721, 8721, 8721, 8721, 8721, 8721, 8721, 8721, 8721, 8721, 8721, 8722, 8722, 8722, 8722, 8722, 8722, 8722, 8722, 8722, 8722, 8722, 8722, 8722, 8723, 8723, 8723, 8723, 8723, 8723, 8723, 8723, 8723, 8723, 8724, 8724, 8724, 8724, 8724, 8724, 8724, 8725, 8725, 8725, 8725, 8725, 8726, 8726, 8726, 8726, 8726, 8726, 8726, 8726, 8726, 8727, 8727, 8727, 8727, 8727, 8727, 8727, 8728, 8728, 8728, 8728, 8728, 8728, 8728, 8728, 8729, 8729, 8729, 8729, 8729, 8729, 8729, 8729, 8729, 8729, 8730, 8730, 8730, 8730, 8730, 8730, 8730, 8730, 8730, 8731, 8731, 8731, 8731, 8731, 8731, 8731, 8731, 8731, 8731, 8732, 8732, 8732, 8732, 8732, 8732, 8732, 8732, 8732, 8732, 8732, 8732, 8732, 8732, 8732, 8732, 8733, 8733, 8733, 8733, 8733, 8733, 8733, 8733, 8733, 8733, 8734, 8734, 8734, 8734, 8734, 8735, 8735, 8735, 8735, 8735, 8735, 8735, 8735, 8735, 8735, 8735, 8735, 8735, 8735, 8735, 8735, 8735, 8735, 8735, 8735, 8736, 8736, 8736, 8736, 8736, 8736, 8736, 8736, 8736, 8736, 8736, 8736, 8736, 8736, 8736, 8736, 8737, 8737, 8737, 8737, 8737, 8737, 8737, 8737, 8737, 8737, 8737, 8737, 8737, 8737, 8737, 8737, 8737, 8737, 8737, 8737, 8737, 8737, 8737, 8737, 8737, 8737, 8737, 8737, 8737, 8737, 8738, 8738, 8738, 8738, 8738, 8739, 8739, 8739, 8739, 8739, 8739, 8739, 8739, 8739, 8740, 8740, 8740, 8740, 8740, 8740, 8740, 8740, 8740, 8740, 8740, 8740, 8740, 8740, 8740, 8740, 8740, 8740, 8740, 8741, 8741, 8741, 8741, 8741, 8741, 8741, 8742, 8742, 8742, 8742, 8743, 8743, 8743, 8743, 8744, 8744, 8744, 8744, 8744, 8744, 8744, 8744, 8744, 8744, 8744, 8744, 8744, 8745, 8745, 8745, 8745, 8745, 8745, 8745, 8745, 8745, 8746, 8747, 8747, 8747, 8747, 8747, 8748, 8748, 8748, 8748, 8748, 8748, 8748, 8748, 8749, 8749, 8749, 8749, 8749, 8749, 8750, 8750, 8750, 8750, 8750, 8751, 8751, 8751, 8751, 8751, 8751, 8751, 8751, 8751, 8751, 8751, 8751, 8752, 8752, 8752, 8752, 8752, 8752, 8752, 8752, 8752, 8752, 8752, 8752, 8752, 8752, 8752, 8752, 8752, 8753, 8753, 8753, 8753, 8753, 8753, 8754, 8754, 8754, 8754, 8754, 8754, 8754, 8754, 8754, 8754, 8754, 8754, 8754, 8754, 8754, 8754, 8754, 8754, 8754, 8754, 8754, 8754, 8754, 8755, 8755, 8755, 8755, 8755, 8755, 8755, 8755, 8755, 8756, 8756, 8756, 8756, 8756, 8756, 8756, 8756, 8757, 8757, 8757, 8757, 8757, 8757, 8757, 8757, 8758, 8758, 8758, 8758, 8758, 8758, 8758, 8758, 8758, 8759, 8759, 8759, 8759, 8760, 8760, 8760, 8760, 8760, 8760, 8760, 8760, 8760, 8760, 8761, 8761, 8761, 8761, 8761, 8761, 8761, 8761, 8761, 8761, 8761, 8761, 8761, 8761, 8761, 8761, 8761, 8761, 8761, 8761, 8761, 8761, 8762, 8762, 8762, 8762, 8762, 8762, 8762, 8762, 8762, 8762, 8762, 8762, 8762, 8762, 8762, 8762, 8762, 8762, 8762, 8762, 8762, 8763, 8764, 8765, 8765, 8765, 8765, 8765, 8765, 8765, 8765, 8765, 8765, 8765, 8765, 8765, 8765, 8766, 8766, 8766, 8766, 8766, 8766, 8766, 8766, 8766, 8766, 8766, 8766, 8767, 8767, 8767, 8767, 8768, 8768, 8768, 8768, 8768, 8768, 8768, 8768, 8768, 8768, 8768, 8768, 8768, 8769, 8769, 8769, 8769, 8769, 8769, 8769, 8770, 8770, 8770, 8770, 8770, 8770, 8770, 8770, 8771, 8771, 8771, 8771, 8771, 8771, 8772, 8772, 8772, 8772, 8772, 8773, 8774, 8774, 8776, 8776, 8776, 8776, 8776, 8776, 8776, 8776, 8776, 8776, 8777, 8777, 8777, 8777, 8777, 8777, 8778, 8778, 8778, 8778, 8778, 8778, 8778, 8778, 8778, 8778, 8778, 8778, 8778, 8779, 8779, 8779, 8779, 8779, 8779, 8779, 8779, 8779, 8779, 8779, 8779, 8780, 8780, 8780, 8780, 8780, 8780, 8780, 8780, 8780, 8780, 8780, 8781, 8781, 8781, 8781, 8781, 8781, 8781, 8781, 8781, 8781, 8781, 8781, 8781, 8782, 8782, 8782, 8782, 8782, 8783, 8783, 8783, 8783, 8783, 8783, 8783, 8783, 8783, 8783, 8783, 8783, 8783, 8783, 8783, 8783, 8783, 8783, 8783, 8783, 8783, 8784, 8784, 8784, 8784, 8784, 8785, 8785, 8785, 8785, 8785, 8785, 8785, 8785, 8785, 8786, 8786, 8786, 8786, 8787, 8787, 8787, 8787, 8787, 8787, 8787, 8787, 8787, 8787, 8787, 8787, 8787, 8787, 8787, 8787, 8788, 8788, 8788, 8788, 8788, 8788, 8788, 8788, 8788, 8789, 8789, 8789, 8789, 8790, 8790, 8790, 8790, 8790, 8791, 8791, 8791, 8791, 8791, 8791, 8791, 8791, 8791, 8791, 8791, 8791, 8791, 8791, 8791, 8792, 8792, 8792, 8792, 8792, 8793, 8793, 8793, 8793, 8793, 8793, 8793, 8793, 8793, 8793, 8794, 8794, 8794, 8794, 8794, 8794, 8795, 8795, 8795, 8795, 8795, 8795, 8795, 8795, 8795, 8795, 8795, 8795, 8795, 8795, 8796, 8796, 8796, 8796, 8796, 8796, 8796, 8796, 8796, 8796, 8796, 8796, 8796, 8796, 8797, 8797, 8797, 8797, 8797, 8797, 8797, 8797, 8798, 8798, 8798, 8798, 8798, 8798, 8798, 8798, 8799, 8799, 8799, 8799, 8799, 8799, 8799, 8799, 8799, 8799, 8799, 8799, 8799, 8799, 8799, 8799, 8799, 8799, 8799, 8799, 8799, 8799, 8799, 8799, 8799, 8800, 8800, 8800, 8800, 8800, 8800, 8800, 8800, 8800, 8800, 8801, 8801, 8801, 8801, 8801, 8801, 8801, 8801, 8801, 8801, 8801, 8801, 8801, 8801, 8801, 8801, 8801, 8801, 8801, 8803, 8803, 8803, 8803, 8803, 8803, 8803, 8803, 8803, 8804, 8804, 8804, 8804, 8804, 8804, 8804, 8804, 8805, 8805, 8805, 8805, 8805, 8805, 8805, 8805, 8805, 8805, 8805, 8805, 8805, 8805, 8805, 8805, 8806, 8806, 8806, 8806, 8806, 8806, 8806, 8806, 8806, 8806, 8806, 8806, 8806, 8806, 8806, 8806, 8806, 8806, 8806, 8806, 8806, 8806, 8807, 8807, 8807, 8807, 8807, 8807, 8807, 8807, 8807, 8807, 8807, 8807, 8807, 8807, 8807, 8807, 8807, 8807, 8807, 8807, 8807, 8807, 8807, 8807, 8807, 8807, 8808, 8808, 8808, 8808, 8808, 8808, 8808, 8808, 8808, 8808, 8808, 8808, 8808, 8809, 8809, 8809, 8809, 8809, 8809, 8809, 8809, 8809, 8809, 8809, 8809, 8809, 8810, 8810, 8810, 8810, 8810, 8810, 8810, 8810, 8810, 8810, 8811, 8811, 8811, 8811, 8811, 8811, 8811, 8811, 8811, 8811, 8811, 8811, 8811, 8811, 8811, 8811, 8811, 8811, 8811, 8811, 8812, 8812, 8812, 8812, 8812, 8812, 8812, 8812, 8812, 8812, 8812, 8812, 8812, 8813, 8814, 8814, 8814, 8814, 8814, 8814, 8814, 8814, 8814, 8814, 8814, 8814, 8814, 8814, 8814, 8814, 8815, 8815, 8815, 8815, 8815, 8815, 8815, 8815, 8815, 8815, 8816, 8816, 8816, 8816, 8816, 8816, 8816, 8816, 8816, 8816, 8816, 8816, 8817, 8817, 8817, 8817, 8817, 8817, 8817, 8817, 8817, 8817, 8817, 8817, 8817, 8818, 8818, 8818, 8818, 8819, 8819, 8819, 8819, 8819, 8819, 8819, 8819, 8819, 8819, 8819, 8819, 8819, 8819, 8819, 8820, 8820, 8820, 8820, 8820, 8820, 8820, 8820, 8821, 8821, 8821, 8821, 8821, 8821, 8821, 8821, 8821, 8822, 8822, 8822, 8822, 8822, 8822, 8822, 8822, 8822, 8822, 8822, 8822, 8822, 8822, 8823, 8823, 8823, 8823, 8823, 8823, 8823, 8823, 8823, 8823, 8823, 8823, 8823, 8823, 8823, 8823, 8823, 8823, 8823, 8823, 8823, 8823, 8824, 8824, 8824, 8824, 8824, 8824, 8824, 8824, 8824, 8825, 8825, 8825, 8825, 8825, 8825, 8825, 8825, 8825, 8825, 8825, 8825, 8825, 8825, 8825, 8826, 8826, 8826, 8826, 8826, 8826, 8826, 8826, 8826, 8826, 8826, 8826, 8826, 8827, 8827, 8827, 8827, 8827, 8827, 8827, 8827, 8827, 8827, 8827, 8827, 8827, 8827, 8828, 8828, 8828, 8828, 8829, 8829, 8829, 8829, 8829, 8829, 8829, 8829, 8829, 8829, 8829, 8829, 8829, 8829, 8829, 8829, 8829, 8829, 8829, 8829, 8831, 8831, 8831, 8831, 8831, 8831, 8831, 8831, 8831, 8831, 8831, 8831, 8831, 8831, 8831, 8831, 8831, 8831, 8832, 8833, 8833, 8833, 8833, 8833, 8834, 8834, 8834, 8834, 8834, 8834, 8835, 8835, 8835, 8835, 8835, 8835, 8835, 8835, 8835, 8835, 8835, 8835, 8835, 8836, 8836, 8836, 8836, 8836, 8836, 8836, 8836, 8836, 8836, 8836, 8836, 8836, 8836, 8836, 8836, 8836, 8837, 8837, 8837, 8837, 8837, 8838, 8838, 8838, 8838, 8838, 8838, 8839, 8839, 8839, 8839, 8839, 8839, 8839, 8839, 8839, 8839, 8839, 8839, 8839, 8839, 8839, 8839, 8840, 8840, 8840, 8840, 8840, 8840, 8840, 8840, 8840, 8840, 8841, 8841, 8841, 8841, 8841, 8842, 8842, 8842, 8842, 8842, 8842, 8842, 8842, 8842, 8842, 8843, 8843, 8843, 8844, 8844, 8844, 8844, 8844, 8844, 8844, 8844, 8844, 8844, 8844, 8844, 8844, 8845, 8845, 8845, 8845, 8845, 8845, 8845, 8846, 8846, 8846, 8846, 8846, 8846, 8846, 8846, 8846, 8847, 8847, 8847, 8847, 8847, 8847, 8847, 8847, 8847, 8847, 8847, 8847, 8847, 8847, 8847, 8847, 8847, 8847, 8847, 8847, 8847, 8847, 8847, 8847, 8847, 8847, 8847, 8847, 8847, 8847, 8847, 8847, 8847, 8847, 8847, 8848, 8848, 8848, 8848, 8848, 8848, 8848, 8849, 8849, 8849, 8849, 8849, 8850, 8850, 8850, 8850, 8851, 8851, 8851, 8851, 8851, 8851, 8851, 8851, 8851, 8851, 8851, 8852, 8852, 8852, 8852, 8852, 8852, 8852, 8852, 8852, 8852, 8852, 8852, 8852, 8852, 8852, 8852, 8852, 8853, 8853, 8853, 8853, 8853, 8853, 8853, 8853, 8853, 8853, 8853, 8854, 8854, 8854, 8854, 8854, 8854, 8854, 8854, 8854, 8854, 8854, 8854, 8854, 8854, 8855, 8855, 8855, 8855, 8856, 8856, 8856, 8856, 8856, 8856, 8856, 8856, 8856, 8856, 8857, 8857, 8857, 8857, 8857, 8857, 8857, 8857, 8858, 8858, 8858, 8858, 8858, 8858, 8858, 8858, 8858, 8858, 8859, 8859, 8859, 8859, 8859, 8859, 8859, 8859, 8860, 8860, 8860, 8860, 8860, 8860, 8860, 8860, 8860, 8860, 8861, 8861, 8861, 8861, 8861, 8861, 8861, 8861, 8861, 8861, 8861, 8861, 8861, 8861, 8861, 8862, 8862, 8862, 8863, 8864, 8864, 8864, 8864, 8864, 8864, 8864, 8864, 8864, 8864, 8865, 8866, 8867, 8867, 8867, 8867, 8867, 8868, 8868, 8868, 8868, 8868, 8868, 8868, 8868, 8868, 8868, 8868, 8868, 8868, 8868, 8868, 8869, 8869, 8869, 8869, 8869, 8869, 8869, 8869, 8869, 8869, 8869, 8869, 8869, 8869, 8869, 8869, 8869, 8869, 8870, 8870, 8870, 8870, 8870, 8870, 8870, 8870, 8870, 8870, 8870, 8870, 8870, 8871, 8871, 8871, 8871, 8871, 8871, 8871, 8871, 8871, 8871, 8871, 8871, 8871, 8871, 8872, 8872, 8872, 8872, 8872, 8872, 8872, 8872, 8872, 8872, 8872, 8872, 8872, 8872, 8873, 8873, 8873, 8873, 8873, 8873, 8873, 8873, 8873, 8873, 8873, 8873, 8873, 8873, 8873, 8874, 8874, 8874, 8874, 8874, 8875, 8875, 8875, 8875, 8875, 8875, 8875, 8875, 8875, 8875, 8875, 8876, 8876, 8876, 8876, 8876, 8876, 8876, 8876, 8876, 8876, 8876, 8876, 8876, 8876, 8876, 8876, 8876, 8876, 8876, 8876, 8876, 8877, 8877, 8877, 8877, 8878, 8878, 8878, 8878, 8878, 8878, 8878, 8878, 8878, 8878, 8878, 8878, 8878, 8878, 8878, 8879, 8879, 8879, 8879, 8879, 8879, 8879, 8879, 8879, 8879, 8879, 8879, 8879, 8879, 8879, 8879, 8879, 8879, 8879, 8879, 8879, 8880, 8880, 8880, 8880, 8880, 8880, 8880, 8880, 8880, 8880, 8881, 8881, 8881, 8881, 8881, 8881, 8882, 8882, 8882, 8882, 8882, 8882, 8882, 8882, 8882, 8882, 8882, 8882, 8882, 8882, 8882, 8883, 8883, 8883, 8883, 8883, 8883, 8883, 8883, 8884, 8884, 8884, 8884, 8884, 8884, 8884, 8884, 8884, 8884, 8885, 8885, 8885, 8885, 8885, 8885, 8885, 8885, 8885, 8885, 8885, 8885, 8885, 8885, 8885, 8886, 8886, 8886, 8886, 8886, 8886, 8886, 8886, 8886, 8886, 8886, 8886, 8886, 8886, 8886, 8886, 8886, 8887, 8887, 8887, 8887, 8887, 8887, 8887, 8887, 8888, 8888, 8888, 8888, 8888, 8888, 8888, 8888, 8888, 8888, 8888, 8888, 8888, 8888, 8888, 8888, 8889, 8889, 8889, 8889, 8890, 8890, 8891, 8891, 8891, 8891, 8891, 8891, 8892, 8893, 8893, 8893, 8893, 8893, 8893, 8893, 8893, 8893, 8893, 8893, 8893, 8893, 8893, 8894, 8894, 8895, 8895, 8895, 8895, 8895, 8896, 8896, 8896, 8896, 8896, 8896, 8896, 8896, 8896, 8896, 8896, 8896, 8896, 8897, 8897, 8897, 8897, 8897, 8897, 8897, 8897, 8897, 8897, 8897, 8897, 8897, 8897, 8897, 8897, 8897, 8897, 8897, 8897, 8897, 8897, 8897, 8898, 8898, 8898, 8898, 8898, 8898, 8898, 8898, 8898, 8898, 8898, 8898, 8898, 8898, 8898, 8898, 8898, 8899, 8899, 8899, 8899, 8899, 8900, 8900, 8900, 8900, 8900, 8900, 8900, 8900, 8900, 8900, 8900, 8900, 8900, 8900, 8900, 8900, 8900, 8900, 8900, 8901, 8901, 8901, 8901, 8901, 8901, 8901, 8901, 8901, 8901, 8902, 8902, 8902, 8903, 8903, 8903, 8903, 8903, 8904, 8904, 8904, 8904, 8904, 8904, 8904, 8904, 8904, 8904, 8904, 8904, 8904, 8904, 8904, 8904, 8904, 8904, 8905, 8905, 8905, 8905, 8905, 8905, 8905, 8905, 8905, 8905, 8905, 8905, 8905, 8905, 8905, 8905, 8906, 8906, 8906, 8906, 8906, 8906, 8906, 8906, 8906, 8906, 8906, 8907, 8907, 8907, 8907, 8907, 8907, 8907, 8907, 8907, 8907, 8907, 8908, 8908, 8908, 8908, 8908, 8908, 8908, 8908, 8908, 8908, 8908, 8908, 8908, 8908, 8908, 8908, 8908, 8908, 8908, 8908, 8908, 8909, 8909, 8909, 8909, 8909, 8910, 8910, 8910, 8910, 8910, 8910, 8910, 8910, 8910, 8910, 8910, 8910, 8910, 8910, 8910, 8910, 8910, 8910, 8911, 8911, 8911, 8911, 8911, 8911, 8911, 8911, 8911, 8911, 8911, 8912, 8912, 8912, 8912, 8912, 8912, 8913, 8913, 8913, 8913, 8913, 8913, 8913, 8913, 8913, 8913, 8913, 8913, 8913, 8913, 8913, 8913, 8913, 8913, 8913, 8914, 8914, 8914, 8914, 8914, 8914, 8915, 8915, 8915, 8915, 8915, 8915, 8915, 8915, 8915, 8915, 8916, 8916, 8916, 8916, 8916, 8916, 8916, 8916, 8916, 8916, 8916, 8916, 8917, 8917, 8917, 8917, 8917, 8917, 8918, 8918, 8918, 8918, 8918, 8918, 8918, 8918, 8918, 8918, 8918, 8918, 8918, 8918, 8918, 8918, 8918, 8918, 8918, 8918, 8918, 8918, 8918, 8918, 8918, 8918, 8918, 8918, 8918, 8919, 8920, 8920, 8920, 8920, 8920, 8920, 8920, 8920, 8920, 8921, 8921, 8921, 8921, 8921, 8921, 8921, 8921, 8921, 8921, 8921, 8921, 8921, 8921, 8921, 8921, 8921, 8921, 8921, 8921, 8922, 8922, 8922, 8922, 8922, 8922, 8922, 8922, 8922, 8923, 8923, 8924, 8924, 8924, 8924, 8924, 8924, 8924, 8924, 8924, 8924, 8924, 8924, 8924, 8924, 8924, 8924, 8924, 8924, 8924, 8925, 8925, 8925, 8925, 8925, 8925, 8925, 8925, 8925, 8925, 8925, 8925, 8925, 8925, 8925, 8925, 8925, 8926, 8926, 8926, 8926, 8926, 8926, 8926, 8926, 8926, 8927, 8927, 8927, 8927, 8927, 8927, 8927, 8927, 8927, 8927, 8927, 8927, 8927, 8927, 8927, 8927, 8927, 8927, 8928, 8928, 8928, 8928, 8928, 8928, 8928, 8928, 8928, 8928, 8928, 8928, 8928, 8928, 8928, 8928, 8928, 8928, 8928, 8928, 8928, 8928,</t>
  </si>
  <si>
    <t xml:space="preserve"> 8928, 8928, 8928, 8928, 8929, 8929, 8929, 8929, 8929, 8929, 8929, 8929, 8930, 8930, 8930, 8930, 8930, 8930, 8930, 8930, 8930, 8930, 8931, 8931, 8931, 8931, 8931, 8931, 8932, 8932, 8932, 8932, 8932, 8932, 8932, 8932, 8933, 8933, 8933, 8933, 8933, 8933, 8933, 8933, 8933, 8933, 8933, 8933, 8933, 8933, 8933, 8934, 8934, 8934, 8934, 8934, 8934, 8934, 8934, 8934, 8934, 8934, 8934, 8934, 8934, 8934, 8934, 8934, 8934, 8934, 8934, 8934, 8934, 8934, 8934, 8935, 8935, 8935, 8935, 8935, 8935, 8935, 8935, 8935, 8936, 8936, 8936, 8936, 8936, 8936, 8936, 8936, 8936, 8936, 8936, 8936, 8936, 8936, 8936, 8936, 8936, 8937, 8937, 8937, 8937, 8937, 8937, 8937, 8937, 8937, 8938, 8938, 8938, 8939, 8939, 8939, 8939, 8939, 8939, 8939, 8939, 8939, 8939, 8939, 8939, 8939, 8939, 8939, 8939, 8939, 8939, 8939, 8939, 8939, 8940, 8940, 8940, 8940, 8940, 8940, 8940, 8940, 8940, 8940, 8940, 8940, 8940, 8940, 8940, 8940, 8940, 8941, 8941, 8941, 8941, 8941, 8941, 8941, 8941, 8941, 8941, 8941, 8941, 8942, 8942, 8942, 8943, 8943, 8943, 8943, 8943, 8943, 8943, 8943, 8943, 8943, 8943, 8943, 8943, 8943, 8943, 8943, 8943, 8943, 8943, 8943, 8943, 8944, 8944, 8944, 8944, 8944, 8944, 8944, 8944, 8944, 8944, 8944, 8944, 8944, 8944, 8944, 8944, 8944, 8945, 8945, 8945, 8945, 8945, 8945, 8945, 8945, 8945, 8945, 8945, 8945, 8945, 8945, 8945, 8945, 8945, 8945, 8946, 8946, 8946, 8946, 8946, 8946, 8946, 8946, 8946, 8947, 8947, 8947, 8947, 8947, 8947, 8947, 8947, 8947, 8947, 8947, 8947, 8947, 8947, 8947, 8947, 8947, 8947, 8947, 8947, 8947, 8948, 8948, 8948, 8948, 8948, 8948, 8948, 8948, 8948, 8948, 8948, 8948, 8948, 8948, 8949, 8950, 8950, 8950, 8950, 8950, 8950, 8950, 8950, 8950, 8951, 8951, 8951, 8951, 8951, 8951, 8951, 8951, 8951, 8951, 8951, 8951, 8951, 8952, 8952, 8952, 8952, 8952, 8952, 8952, 8952, 8952, 8952, 8952, 8952, 8952, 8952, 8953, 8953, 8953, 8953, 8953, 8953, 8953, 8953, 8953, 8953, 8953, 8953, 8953, 8954, 8954, 8954, 8954, 8954, 8954, 8954, 8954, 8954, 8954, 8954, 8954, 8954, 8955, 8955, 8955, 8955, 8955, 8955, 8955, 8955, 8955, 8955, 8955, 8955, 8955, 8955, 8956, 8956, 8956, 8956, 8956, 8956, 8956, 8956, 8956, 8956, 8957, 8957, 8957, 8957, 8957, 8957, 8957, 8957, 8957, 8957, 8957, 8957, 8957, 8957, 8957, 8957, 8958, 8959, 8959, 8959, 8959, 8959, 8959, 8959, 8959, 8959, 8959, 8959, 8959, 8959, 8959, 8959, 8959, 8959, 8959, 8960, 8960, 8960, 8960, 8960, 8960, 8960, 8961, 8961, 8961, 8961, 8961, 8961, 8961, 8961, 8962, 8962, 8962, 8962, 8962, 8962, 8962, 8963, 8963, 8963, 8963, 8964, 8964, 8965, 8965, 8965, 8965, 8965, 8966, 8966, 8966, 8966, 8966, 8966, 8966, 8966, 8966, 8966, 8966, 8966, 8967, 8967, 8967, 8967, 8967, 8967, 8967, 8967, 8967, 8967, 8967, 8967, 8968, 8968, 8968, 8968, 8968, 8968, 8968, 8968, 8968, 8968, 8968, 8968, 8968, 8968, 8969, 8969, 8969, 8969, 8969, 8969, 8969, 8970, 8970, 8970, 8970, 8970, 8970, 8970, 8970, 8970, 8970, 8970, 8970, 8970, 8970, 8971, 8971, 8971, 8972, 8972, 8972, 8972, 8972, 8972, 8972, 8972, 8972, 8972, 8972, 8972, 8972, 8973, 8973, 8973, 8973, 8973, 8973, 8973, 8973, 8973, 8974, 8974, 8974, 8974, 8974, 8974, 8974, 8974, 8974, 8975, 8975, 8975, 8975, 8975, 8975, 8975, 8975, 8975, 8975, 8975, 8975, 8975, 8975, 8976, 8976, 8976, 8976, 8976, 8976, 8976, 8976, 8976, 8976, 8977, 8977, 8977, 8977, 8977, 8977, 8977, 8977, 8978, 8978, 8978, 8978, 8978, 8978, 8978, 8978, 8978, 8978, 8979, 8979, 8979, 8979, 8979, 8979, 8979, 8980, 8980, 8980, 8980, 8980, 8980, 8980, 8980, 8980, 8980, 8980, 8980, 8980, 8980, 8980, 8981, 8981, 8981, 8981, 8981, 8981, 8981, 8981, 8981, 8982, 8982, 8982, 8982, 8982, 8983, 8983, 8983, 8983, 8983, 8983, 8983, 8984, 8984, 8984, 8984, 8984, 8985, 8985, 8985, 8985, 8985, 8985, 8985, 8985, 8985, 8985, 8986, 8986, 8986, 8986, 8986, 8986, 8986, 8986, 8986, 8987, 8987, 8987, 8987, 8987, 8987, 8987, 8987, 8987, 8988, 8988, 8989, 8989, 8990, 8990, 8990, 8990, 8990, 8990, 8990, 8990, 8990, 8990, 8991, 8991, 8991, 8991, 8991, 8991, 8991, 8991, 8991, 8992, 8992, 8992, 8992, 8992, 8993, 8993, 8993, 8993, 8993, 8993, 8993, 8993, 8993, 8993, 8993, 8993, 8993, 8993, 8993, 8994, 8994, 8995, 8995, 8995, 8995, 8995, 8995, 8995, 8995, 8995, 8995, 8995, 8995, 8995, 8995, 8995, 8995, 8995, 8995, 8995, 8995, 8995, 8995, 8995, 8996, 8996, 8996, 8996, 8996, 8996, 8996, 8996, 8996, 8996, 8996, 8996, 8996, 8996, 8996, 8996, 8996, 8996, 8996, 8996, 8996, 8996, 8996, 8996, 8996, 8996, 8996, 8996, 8997, 8997, 8997, 8997, 8998, 8998, 8998, 8998, 8998, 8998, 8998, 8998, 8998, 8998, 8998, 8999, 8999, 8999, 8999, 8999, 8999, 8999, 8999, 8999, 8999, 8999, 8999, 8999, 9000, 9000, 9000, 9000, 9000, 9000, 9000, 9000, 9000, 9000, 9000, 9000, 9000, 9000, 9000, 9000, 9000, 9000, 9000, 9000, 9000, 9001, 9001, 9001, 9001, 9001, 9001, 9001, 9002, 9002, 9002, 9002, 9002, 9003, 9003, 9003, 9003, 9003, 9003, 9003, 9003, 9003, 9004, 9004, 9004, 9004, 9004, 9004, 9004, 9004, 9004, 9004, 9004, 9004, 9004, 9005, 9005, 9005, 9005, 9005, 9005, 9005, 9005, 9005, 9006, 9006, 9006, 9006, 9006, 9006, 9006, 9006, 9006, 9008, 9008, 9008, 9008, 9008, 9008, 9008, 9008, 9008, 9008, 9008, 9008, 9008, 9009, 9009, 9009, 9009, 9009, 9009, 9009, 9009, 9009, 9009, 9009, 9009, 9009, 9009, 9009, 9009, 9010, 9010, 9010, 9010, 9010, 9010, 9010, 9010, 9010, 9010, 9010, 9010, 9010, 9010, 9011, 9011, 9011, 9011, 9011, 9011, 9011, 9011, 9011, 9011, 9011, 9011, 9011, 9011, 9011, 9011, 9012, 9012, 9013, 9013, 9013, 9013, 9013, 9014, 9014, 9014, 9014, 9014, 9014, 9014, 9014, 9014, 9014, 9014, 9014, 9014, 9015, 9015, 9015, 9015, 9016, 9016, 9016, 9016, 9016, 9017, 9018, 9018, 9019, 9019, 9019, 9020, 9020, 9020, 9020, 9020, 9020, 9020, 9020, 9021, 9021, 9021, 9021, 9021, 9021, 9021, 9021, 9021, 9021, 9021, 9022, 9022, 9023, 9023, 9023, 9023, 9023, 9023, 9023, 9023, 9023, 9023, 9024, 9024, 9024, 9024, 9024, 9024, 9024, 9024, 9024, 9024, 9024, 9024, 9024, 9024, 9024, 9024, 9024, 9024, 9025, 9025, 9025, 9025, 9025, 9025, 9026, 9026, 9026, 9026, 9026, 9026, 9026, 9026, 9026, 9026, 9026, 9026, 9027, 9027, 9027, 9027, 9027, 9027, 9027, 9027, 9027, 9027, 9027, 9027, 9027, 9027, 9027, 9028, 9028, 9028, 9028, 9028, 9029, 9029, 9029, 9029, 9029, 9030, 9030, 9030, 9030, 9030, 9030, 9030, 9030, 9030, 9030, 9031, 9031, 9031, 9031, 9031, 9031, 9031, 9031, 9031, 9031, 9032, 9032, 9032, 9032, 9032, 9032, 9032, 9032, 9032, 9032, 9032, 9032, 9032, 9032, 9032, 9032, 9033, 9033, 9033, 9033, 9033, 9033, 9033, 9033, 9034, 9034, 9034, 9034, 9034, 9035, 9035, 9035, 9035, 9035, 9035, 9035, 9035, 9036, 9036, 9036, 9036, 9036, 9036, 9036, 9036, 9036, 9037, 9037, 9037, 9037, 9037, 9037, 9037, 9037, 9037, 9037, 9037, 9037, 9038, 9038, 9038, 9038, 9038, 9038, 9038, 9038, 9038, 9038, 9038, 9038, 9038, 9038, 9038, 9038, 9038, 9038, 9038, 9038, 9038, 9038, 9038, 9038, 9039, 9039, 9039, 9039, 9039, 9039, 9040, 9040, 9040, 9040, 9040, 9040, 9040, 9040, 9040, 9041, 9041, 9041, 9041, 9041, 9041, 9041, 9041, 9041, 9041, 9041, 9041, 9041, 9041, 9041, 9041, 9041, 9041, 9041, 9041, 9041, 9041, 9041, 9041, 9041, 9041, 9042, 9042, 9042, 9042, 9042, 9042, 9042, 9042, 9042, 9042, 9042, 9043, 9043, 9043, 9043, 9043, 9043, 9043, 9043, 9044, 9044, 9044, 9044, 9044, 9044, 9044, 9044, 9044, 9044, 9044, 9044, 9044, 9044, 9044, 9044, 9044, 9045, 9045, 9045, 9045, 9045, 9045, 9045, 9045, 9045, 9045, 9046, 9046, 9046, 9046, 9046, 9046, 9046, 9046, 9047, 9047, 9047, 9047, 9047, 9047, 9047, 9047, 9047, 9047, 9047, 9047, 9047, 9048, 9048, 9048, 9048, 9048, 9048, 9048, 9048, 9048, 9048, 9049, 9050, 9050, 9050, 9050, 9050, 9050, 9050, 9050, 9051, 9051, 9051, 9051, 9051, 9051, 9051, 9051, 9051, 9052, 9052, 9052, 9052, 9053, 9053, 9053, 9053, 9054, 9054, 9054, 9054, 9054, 9054, 9054, 9054, 9054, 9054, 9054, 9054, 9054, 9054, 9054, 9054, 9054, 9054, 9054, 9054, 9054, 9055, 9055, 9055, 9055, 9055, 9055, 9055, 9055, 9055, 9055, 9055, 9055, 9055, 9055, 9055, 9055, 9055, 9055, 9056, 9056, 9056, 9056, 9056, 9056, 9057, 9057, 9057, 9057, 9057, 9057, 9057, 9057, 9057, 9057, 9057, 9057, 9057, 9057, 9057, 9057, 9057, 9057, 9057, 9057, 9057, 9057, 9058, 9058, 9058, 9058, 9058, 9058, 9059, 9059, 9059, 9059, 9059, 9060, 9060, 9060, 9060, 9060, 9060, 9060, 9060, 9060, 9060, 9060, 9060, 9060, 9060, 9061, 9061, 9061, 9061, 9061, 9061, 9061, 9061, 9061, 9061, 9061, 9061, 9062, 9062, 9062, 9062, 9062, 9062, 9062, 9063, 9063, 9063, 9063, 9063, 9063, 9063, 9063, 9063, 9063, 9063, 9063, 9063, 9063, 9063, 9063, 9063, 9063, 9063, 9063, 9063, 9063, 9063, 9063, 9063, 9063, 9063, 9063, 9063, 9064, 9064, 9064, 9064, 9064, 9064, 9064, 9064, 9064, 9064, 9064, 9064, 9065, 9065, 9065, 9065, 9065, 9065, 9065, 9065, 9065, 9065, 9066, 9066, 9066, 9066, 9066, 9066, 9066, 9066, 9066, 9066, 9066, 9066, 9066, 9066, 9066, 9066, 9066, 9067, 9067, 9067, 9067, 9067, 9067, 9067, 9067, 9067, 9068, 9068, 9068, 9068, 9068, 9068, 9068, 9068, 9068, 9068, 9068, 9068, 9068, 9068, 9068, 9068, 9068, 9068, 9069, 9069, 9069, 9069, 9069, 9070, 9070, 9070, 9070, 9070, 9070, 9070, 9070, 9070, 9071, 9071, 9071, 9071, 9071, 9072, 9072, 9072, 9072, 9072, 9072, 9072, 9072, 9072, 9073, 9073, 9073, 9073, 9073, 9073, 9073, 9073, 9073, 9073, 9073, 9073, 9073, 9074, 9074, 9074, 9074, 9074, 9074, 9074, 9074, 9074, 9074, 9074, 9074, 9074, 9074, 9074, 9074, 9074, 9074, 9074, 9074, 9074, 9075, 9075, 9075, 9075, 9076, 9076, 9076, 9076, 9076, 9076, 9076, 9076, 9076, 9076, 9076, 9076, 9076, 9077, 9077, 9077, 9077, 9077, 9077, 9077, 9077, 9077, 9077, 9077, 9077, 9078, 9078, 9078, 9078, 9078, 9079, 9079, 9079, 9079, 9079, 9079, 9079, 9079, 9079, 9079, 9079, 9079, 9079, 9080, 9080, 9080, 9080, 9080, 9080, 9080, 9080, 9080, 9080, 9080, 9080, 9081, 9081, 9081, 9081, 9081, 9081, 9082, 9082, 9082, 9082, 9082, 9082, 9082, 9082, 9082, 9082, 9082, 9082, 9082, 9082, 9082, 9082, 9082, 9083, 9083, 9083, 9083, 9083, 9083, 9083, 9083, 9083, 9083, 9083, 9084, 9084, 9084, 9084, 9084, 9084, 9084, 9084, 9084, 9085, 9085, 9086, 9086, 9086, 9086, 9086, 9087, 9087, 9087, 9087, 9087, 9087, 9087, 9087, 9087, 9087, 9087, 9087, 9087, 9087, 9087, 9088, 9088, 9088, 9088, 9088, 9088, 9088, 9088, 9088, 9088, 9088, 9088, 9088, 9088, 9088, 9088, 9088, 9088, 9088, 9088, 9088, 9088, 9089, 9089, 9090, 9090, 9090, 9090, 9090, 9090, 9090, 9090, 9090, 9090, 9090, 9090, 9090, 9090, 9090, 9090, 9090, 9090, 9091, 9091, 9091, 9091, 9091, 9091, 9091, 9091, 9091, 9091, 9091, 9091, 9091, 9091, 9091, 9091, 9091, 9091, 9091, 9092, 9092, 9092, 9092, 9092, 9092, 9092, 9092, 9092, 9093, 9093, 9093, 9093, 9093, 9093, 9093, 9093, 9093, 9093, 9093, 9093, 9093, 9093, 9093, 9094, 9094, 9094, 9094, 9094, 9094, 9094, 9094, 9094, 9094, 9095, 9095, 9095, 9095, 9095, 9095, 9095, 9095, 9095, 9095, 9095, 9095, 9096, 9096, 9096, 9096, 9096, 9096, 9096, 9096, 9096, 9096, 9097, 9097, 9097, 9097, 9097, 9097, 9097, 9097, 9097, 9097, 9097, 9097, 9097, 9097, 9097, 9098, 9098, 9098, 9098, 9098, 9098, 9099, 9099, 9099, 9099, 9099, 9099, 9099, 9099, 9100, 9100, 9100, 9100, 9100, 9100, 9100, 9100, 9100, 9102, 9102, 9102, 9102, 9102, 9102, 9102, 9102, 9102, 9102, 9103, 9103, 9103, 9103, 9103, 9103, 9103, 9103, 9103, 9103, 9103, 9103, 9103, 9103, 9103, 9103, 9103, 9103, 9103, 9104, 9104, 9104, 9104, 9104, 9104, 9104, 9105, 9105, 9105, 9105, 9105, 9105, 9105, 9105, 9105, 9105, 9105, 9105, 9105, 9106, 9106, 9106, 9106, 9106, 9106, 9106, 9106, 9106, 9107, 9107, 9107, 9107, 9107, 9107, 9107, 9107, 9107, 9107, 9107, 9108, 9108, 9108, 9108, 9108, 9108, 9108, 9108, 9108, 9108, 9108, 9108, 9108, 9108, 9108, 9108, 9108, 9108, 9108, 9108, 9109, 9109, 9109, 9109, 9109, 9109, 9109, 9109, 9109, 9109, 9109, 9109, 9109, 9109, 9109, 9109, 9109, 9110, 9110, 9110, 9110, 9110, 9110, 9110, 9110, 9110, 9110, 9110, 9110, 9110, 9111, 9111, 9111, 9111, 9111, 9112, 9112, 9112, 9112, 9112, 9113, 9113, 9113, 9113, 9113, 9113, 9113, 9113, 9113, 9114, 9114, 9114, 9114, 9114, 9114, 9114, 9114, 9114, 9114, 9114, 9114, 9114, 9114, 9114, 9114, 9115, 9115, 9115, 9115, 9115, 9115, 9115, 9115, 9115, 9115, 9115, 9115, 9115, 9115, 9115, 9115, 9115, 9116, 9116, 9116, 9116, 9116, 9116, 9116, 9116, 9116, 9116, 9116, 9116, 9116, 9116, 9116, 9116, 9116, 9116, 9116, 9117, 9117, 9117, 9117, 9117, 9117, 9117, 9117, 9117, 9117, 9117, 9118, 9118, 9118, 9118, 9118, 9118, 9118, 9118, 9118, 9118, 9118, 9118, 9118, 9118, 9118, 9118, 9118, 9119, 9119, 9119, 9119, 9119, 9119, 9119, 9119, 9119, 9119, 9119, 9120, 9120, 9120, 9120, 9121, 9121, 9121, 9121, 9121, 9121, 9121, 9121, 9121, 9121, 9121, 9122, 9122, 9122, 9122, 9122, 9122, 9122, 9122, 9123, 9123, 9123, 9123, 9123, 9123, 9123, 9123, 9123, 9123, 9123, 9123, 9124, 9124, 9124, 9124, 9124, 9124, 9124, 9124, 9124, 9124, 9124, 9124, 9125, 9125, 9125, 9125, 9125, 9125, 9125, 9125, 9125, 9125, 9126, 9126, 9126, 9126, 9126, 9126, 9126, 9126, 9126, 9126, 9126, 9126, 9126, 9126, 9126, 9126, 9126, 9127, 9127, 9127, 9127, 9127, 9127, 9127, 9127, 9127, 9127, 9127, 9127, 9127, 9128, 9129, 9129, 9129, 9129, 9129, 9129, 9129, 9129, 9129, 9129, 9131, 9131, 9131, 9131, 9131, 9131, 9132, 9132, 9132, 9132, 9132, 9132, 9132, 9132, 9132, 9132, 9132, 9132, 9132, 9133, 9133, 9133, 9133, 9133, 9133, 9134, 9134, 9134, 9134, 9134, 9134, 9134, 9134, 9134, 9134, 9135, 9135, 9135, 9135, 9135, 9135, 9135, 9135, 9135, 9136, 9136, 9136, 9136, 9136, 9137, 9137, 9138, 9138, 9138, 9138, 9138, 9138, 9138, 9138, 9138, 9138, 9138, 9138, 9139, 9139, 9139, 9139, 9139, 9139, 9139, 9139, 9139, 9139, 9140, 9140, 9140, 9140, 9140, 9141, 9141, 9141, 9141, 9141, 9141, 9141, 9141, 9141, 9141, 9142, 9142, 9142, 9142, 9142, 9142, 9142, 9142, 9142, 9144, 9144, 9144, 9144, 9144, 9144, 9144, 9144, 9144, 9145, 9145, 9145, 9145, 9145, 9145, 9145, 9145, 9145, 9145, 9145, 9145, 9145, 9145, 9145, 9145, 9145, 9145, 9145, 9145, 9145, 9145, 9145, 9145, 9145, 9146, 9146, 9146, 9146, 9146, 9146, 9146, 9146, 9146, 9146, 9146, 9146, 9146, 9146, 9146, 9146, 9146, 9146, 9146, 9147, 9147, 9147, 9147, 9147, 9147, 9147, 9147, 9147, 9147, 9147, 9147, 9147, 9147, 9147, 9147, 9148, 9148, 9148, 9148, 9148, 9148, 9148, 9148, 9148, 9149, 9149, 9149, 9149, 9149, 9149, 9149, 9149, 9149, 9150, 9150, 9150, 9150, 9150, 9150, 9150, 9150, 9150, 9150, 9150, 9150, 9151, 9151, 9151, 9151, 9151, 9152, 9152, 9152, 9152, 9152, 9152, 9152, 9152, 9152, 9152, 9152, 9152, 9152, 9152, 9152, 9152, 9152, 9152, 9152, 9152, 9152, 9152, 9152, 9152, 9152, 9152, 9152, 9152, 9152, 9152, 9152, 9152, 9153, 9153, 9153, 9153, 9153, 9153, 9154, 9154, 9154, 9154, 9154, 9154, 9154, 9154, 9154, 9154, 9154, 9154, 9154, 9154, 9155, 9155, 9155, 9155, 9155, 9155, 9155, 9155, 9155, 9155, 9155, 9155, 9155, 9155, 9155, 9155, 9155, 9156, 9156, 9156, 9156, 9156, 9156, 9156, 9156, 9156, 9156, 9156, 9156, 9157, 9157, 9157, 9157, 9157, 9157, 9157, 9158, 9158, 9158, 9158, 9158, 9158, 9158, 9158, 9158, 9158, 9158, 9158, 9158, 9158, 9158, 9158, 9158, 9158, 9158, 9158, 9158, 9158, 9158, 9158, 9158, 9158, 9159, 9159, 9159, 9159, 9159, 9160, 9160, 9160, 9160, 9160, 9160, 9160, 9161, 9161, 9161, 9161, 9161, 9161, 9161, 9161, 9162, 9162, 9162, 9162, 9162, 9162, 9162, 9162, 9162, 9162, 9162, 9162, 9162, 9162, 9162, 9162, 9162, 9162, 9163, 9163, 9163, 9163, 9163, 9163, 9163, 9163, 9163, 9163, 9163, 9163, 9163, 9163, 9164, 9164, 9164, 9164, 9164, 9164, 9164, 9164, 9164, 9165, 9165, 9165, 9165, 9165, 9165, 9165, 9165, 9165, 9165, 9166, 9166, 9166, 9166, 9166, 9166, 9166, 9166, 9166, 9166, 9166, 9166, 9166, 9166, 9166, 9166, 9166, 9166, 9166, 9166, 9166, 9166, 9167, 9167, 9167, 9167, 9167, 9167, 9168, 9168, 9168, 9168, 9168, 9168, 9168, 9168, 9169, 9169, 9169, 9169, 9169, 9169, 9169, 9169, 9170, 9170, 9170, 9170, 9170, 9170, 9171, 9171, 9171, 9171, 9171, 9171, 9171, 9171, 9171, 9172, 9172, 9172, 9172, 9172, 9172, 9173, 9173, 9173, 9173, 9173, 9173, 9174, 9174, 9174, 9174, 9174, 9174, 9174, 9174, 9174, 9174, 9174, 9174, 9174, 9174, 9174, 9174, 9175, 9175, 9175, 9175, 9175, 9175, 9175, 9175, 9176, 9176, 9176, 9176, 9176, 9176, 9176, 9176, 9177, 9177, 9177, 9177, 9177, 9177, 9177, 9177, 9177, 9177, 9177, 9177, 9177, 9177, 9177, 9177, 9177, 9177, 9177, 9177, 9177, 9178, 9178, 9178, 9178, 9178, 9179, 9179, 9179, 9179, 9179, 9179, 9179, 9179, 9179, 9179, 9179, 9180, 9181, 9181, 9181, 9181, 9181, 9181, 9181, 9181, 9181, 9181, 9181, 9181, 9181, 9182, 9182, 9182, 9182, 9182, 9183, 9183, 9183, 9183, 9183, 9183, 9183, 9183, 9183, 9183, 9183, 9183, 9183, 9183, 9183, 9183, 9183, 9183, 9183, 9184, 9184, 9184, 9184, 9184, 9184, 9184, 9184, 9184, 9184, 9185, 9185, 9185, 9185, 9185, 9185, 9185, 9185, 9185, 9185, 9186, 9186, 9186, 9186, 9186, 9186, 9186, 9186, 9186, 9186, 9186, 9186, 9186, 9186, 9187, 9187, 9188, 9188, 9188, 9188, 9188, 9188, 9188, 9188, 9188, 9188, 9188, 9188, 9188, 9188, 9188, 9188, 9189, 9189, 9189, 9189, 9189, 9189, 9189, 9189, 9189, 9189, 9190, 9190, 9190, 9190, 9190, 9190, 9191, 9191, 9191, 9191, 9191, 9191, 9191, 9191, 9191, 9191, 9192, 9192, 9192, 9192, 9192, 9192, 9192, 9192, 9192, 9192, 9192, 9192, 9192, 9192, 9192, 9192, 9192, 9192, 9192, 9192, 9193, 9193, 9193, 9193, 9193, 9193, 9193, 9193, 9193, 9193, 9194, 9194, 9194, 9194, 9194, 9194, 9194, 9194, 9194, 9194, 9194, 9194, 9194, 9195, 9195, 9195, 9195, 9195, 9195, 9196, 9196, 9196, 9196, 9196, 9196, 9196, 9196, 9196, 9196, 9196, 9196, 9197, 9197, 9197, 9197, 9197, 9197, 9197, 9197, 9197, 9197, 9198, 9198, 9198, 9198, 9198, 9198, 9198, 9198, 9198, 9198, 9198, 9199, 9199, 9199, 9199, 9199, 9199, 9199, 9199, 9199, 9199, 9199, 9199, 9199, 9199, 9200, 9200, 9200, 9200, 9200, 9200, 9200, 9200, 9200, 9200, 9200, 9200, 9200, 9200, 9201, 9201, 9201, 9201, 9201, 9201, 9201, 9201, 9201, 9201, 9201, 9201, 9201, 9201, 9201, 9201, 9202, 9202, 9202, 9202, 9202, 9202, 9202, 9202, 9202, 9202, 9202, 9202, 9202, 9202, 9202, 9202, 9202, 9202, 9202, 9202, 9202, 9202, 9203, 9203, 9203, 9203, 9203, 9203, 9204, 9204, 9204, 9204, 9204, 9204, 9204, 9204, 9204, 9204, 9204, 9204, 9204, 9204, 9204, 9204, 9204, 9204, 9204, 9204, 9204, 9204, 9204, 9204, 9204, 9204, 9204, 9204, 9204, 9204, 9204, 9204, 9204, 9204, 9204, 9204, 9204, 9204, 9204, 9204, 9205, 9205, 9205, 9205, 9205, 9205, 9205, 9205, 9206, 9206, 9206, 9206, 9206, 9206, 9206, 9206, 9206, 9206, 9207, 9207, 9207, 9207, 9207, 9207, 9207, 9207, 9207, 9207, 9207, 9207, 9207, 9207, 9207, 9207, 9207, 9207, 9207, 9207, 9208, 9208, 9208, 9208, 9208, 9208, 9208, 9208, 9208, 9208, 9208, 9208, 9208, 9208, 9209, 9209, 9209, 9209, 9209, 9209, 9209, 9209, 9209, 9209, 9209, 9209, 9210, 9210, 9210, 9210, 9211, 9211, 9211, 9211, 9211, 9211, 9211, 9211, 9211, 9211, 9211, 9211, 9212, 9212, 9212, 9212, 9212, 9212, 9212, 9212, 9212, 9212, 9212, 9212, 9212, 9212, 9212, 9212, 9213, 9213, 9213, 9213, 9213, 9213, 9213, 9213, 9213, 9214, 9214, 9214, 9214, 9214, 9214, 9214, 9214, 9214, 9214, 9214, 9214, 9214, 9214, 9215, 9215, 9215, 9215, 9215, 9215, 9215, 9215, 9215, 9215, 9215, 9216, 9216, 9216, 9216, 9216, 9216, 9216, 9216, 9216, 9216, 9216, 9216, 9216, 9217, 9217, 9217, 9218, 9218, 9218, 9218, 9218, 9218, 9218, 9218, 9218, 9218, 9218, 9218, 9218, 9218, 9218, 9218, 9218, 9218, 9219, 9219, 9219, 9220, 9220, 9220, 9220, 9220, 9220, 9220, 9220, 9220, 9220, 9220, 9220, 9220, 9220, 9220, 9220, 9221, 9221, 9221, 9221, 9221, 9222, 9222, 9222, 9222, 9222, 9222, 9222, 9222, 9222, 9222, 9222, 9222, 9222, 9222, 9222, 9222, 9222, 9223, 9223, 9223, 9223, 9223, 9223, 9223, 9223, 9224, 9224, 9224, 9224, 9224, 9225, 9225, 9225, 9225, 9225, 9225, 9225, 9225, 9226, 9226, 9226, 9226, 9226, 9226, 9226, 9226, 9226, 9226, 9227, 9227, 9227, 9227, 9227, 9227, 9227, 9227, 9227, 9227, 9227, 9227, 9227, 9227, 9227, 9227, 9227, 9227, 9228, 9228, 9228, 9228, 9228, 9228, 9229, 9229, 9229, 9229, 9229, 9229, 9229, 9229, 9229, 9230, 9230, 9230, 9230, 9230, 9230, 9230, 9230, 9230, 9230, 9231, 9232, 9232, 9232, 9232, 9232, 9232, 9232, 9232, 9233, 9233, 9233, 9233, 9233, 9233, 9233, 9233, 9234, 9234, 9234, 9234, 9234, 9234, 9234, 9234, 9234, 9234, 9234, 9235, 9235, 9235, 9235, 9235, 9236, 9236, 9237, 9237, 9237, 9237, 9237, 9237, 9237, 9237, 9237, 9237, 9237, 9237, 9238, 9238, 9238, 9238, 9238, 9239, 9239, 9239, 9239, 9239, 9239, 9239, 9239, 9239, 9239, 9239, 9239, 9239, 9240, 9240, 9240, 9240, 9240, 9240, 9240, 9240, 9240, 9240, 9240, 9240, 9240, 9241, 9241, 9241, 9241, 9241, 9241, 9241, 9241, 9241, 9241, 9241, 9241, 9241, 9242, 9242, 9242, 9242, 9242, 9242, 9243, 9243, 9243, 9243, 9244, 9244, 9244, 9244, 9244, 9244, 9244, 9244, 9244, 9244, 9244, 9244, 9244, 9244, 9244, 9244, 9244, 9244, 9245, 9245, 9245, 9245, 9245, 9245, 9245, 9245, 9245, 9245, 9245, 9245, 9245, 9245, 9245, 9245, 9245, 9246, 9246, 9246, 9246, 9247, 9247, 9247, 9247, 9247, 9247, 9247, 9247, 9247, 9247, 9247, 9247, 9247, 9247, 9247, 9248, 9248, 9248, 9248, 9248, 9248, 9248, 9248, 9248, 9248, 9249, 9249, 9249, 9249, 9249, 9249, 9249, 9250, 9250, 9250, 9250, 9250, 9251, 9252, 9252, 9252, 9252, 9252, 9252, 9253, 9253, 9253, 9253, 9253, 9254, 9254, 9254, 9254, 9254, 9255, 9255, 9255, 9255, 9255, 9255, 9255, 9255, 9255, 9255, 9255, 9255, 9255, 9255, 9255, 9255, 9255, 9255, 9255, 9256, 9256, 9256, 9256, 9256, 9256, 9256, 9256, 9256, 9256, 9256, 9256, 9256, 9256, 9256, 9256, 9256, 9256, 9257, 9257, 9257, 9257, 9257, 9258, 9258, 9258, 9258, 9258, 9258, 9258, 9258, 9258, 9259, 9259, 9259, 9259, 9259, 9259, 9259, 9259, 9259, 9259, 9259, 9259, 9259, 9259, 9259, 9259, 9259, 9259, 9259, 9259, 9259, 9259, 9259, 9259, 9259, 9260, 9260, 9260, 9260, 9260, 9260, 9260, 9260, 9260, 9260, 9260, 9260, 9261, 9261, 9261, 9261, 9261, 9261, 9261, 9261, 9261, 9261, 9261, 9261, 9261, 9261, 9261, 9261, 9261, 9262, 9262, 9262, 9262, 9262, 9262, 9262, 9262, 9262, 9262, 9262, 9262, 9263, 9263, 9263, 9263, 9263, 9263, 9263, 9263, 9263, 9263, 9263, 9263, 9263, 9263, 9263, 9263, 9263, 9263, 9263, 9265, 9265, 9265, 9265, 9265, 9266, 9266, 9266, 9266, 9266, 9266, 9266, 9266, 9267, 9267, 9267, 9267, 9267, 9267, 9267, 9267, 9267, 9267, 9267, 9267, 9267, 9267, 9267, 9267, 9268, 9268, 9268, 9268, 9268, 9268, 9268, 9269, 9269, 9269, 9269, 9269, 9269, 9269, 9269, 9270, 9270, 9270, 9270, 9270, 9270, 9270, 9270, 9270, 9270, 9270, 9270, 9270, 9270, 9270, 9271, 9271, 9271, 9271, 9271, 9272, 9272, 9272, 9272, 9272, 9272, 9272, 9272, 9272, 9272, 9272, 9272, 9273, 9273, 9273, 9273, 9273, 9273, 9273, 9273, 9273, 9273, 9274, 9274, 9274, 9274, 9274, 9274, 9274, 9274, 9274, 9274, 9275, 9275, 9275, 9276, 9277, 9277, 9277, 9277, 9277, 9277, 9277, 9277, 9277, 9277, 9277, 9277, 9277, 9278, 9278, 9278, 9278, 9278, 9278, 9278, 9278, 9278, 9278, 9278, 9279, 9279, 9279, 9279, 9279, 9279, 9279, 9279, 9279, 9279, 9279, 9279, 9279, 9279, 9280, 9280, 9280, 9280, 9280, 9281, 9281, 9281, 9281, 9281, 9281, 9281, 9281, 9281, 9282, 9282, 9282, 9282, 9282, 9282, 9282, 9282, 9282, 9282, 9282, 9282, 9283, 9283, 9283, 9283, 9283, 9283, 9283, 9283, 9283, 9284, 9284, 9284, 9284, 9285, 9285, 9285, 9285, 9285, 9285, 9285, 9285, 9285, 9285, 9285, 9285, 9285, 9285, 9285, 9286, 9286, 9286, 9286, 9286, 9286, 9286, 9286, 9287, 9287, 9287, 9287, 9287, 9287, 9288, 9288, 9288, 9288, 9288, 9289, 9289, 9289, 9289, 9289, 9289, 9290, 9290, 9290, 9290, 9290, 9290, 9290, 9290, 9290, 9290, 9290, 9290, 9290, 9290, 9290, 9290, 9290, 9291, 9291, 9291, 9291, 9291, 9291, 9291, 9291, 9291, 9292, 9292, 9292, 9292, 9292, 9292, 9292, 9292, 9292, 9292, 9292, 9293, 9293, 9293, 9293, 9294, 9294, 9294, 9294, 9294, 9295, 9295, 9295, 9295, 9295, 9296, 9296, 9296, 9296, 9296, 9296, 9297, 9297, 9297, 9297, 9297, 9297, 9297, 9297, 9297, 9297, 9297, 9297, 9298, 9298, 9299, 9299, 9299, 9299, 9299, 9299, 9300, 9300, 9300, 9300, 9300, 9300, 9300, 9300, 9300, 9300, 9300, 9300, 9300, 9300, 9301, 9301, 9301, 9301, 9301, 9301, 9301, 9301, 9301, 9301, 9301, 9302, 9302, 9302, 9302, 9302, 9302, 9303, 9303, 9303, 9303, 9303, 9303, 9304, 9304, 9304, 9304, 9304, 9304, 9304, 9304, 9304, 9304, 9304, 9305, 9305, 9305, 9305, 9305, 9306, 9306, 9306, 9306, 9306, 9306, 9306, 9306, 9306, 9306, 9306, 9306, 9306, 9307, 9307, 9307, 9307, 9307, 9307, 9307, 9307, 9307, 9307, 9307, 9307, 9307, 9307, 9307, 9307, 9307, 9307, 9307, 9307, 9307, 9308, 9308, 9308, 9309, 9309, 9309, 9309, 9309, 9309, 9309, 9309, 9309, 9309, 9309, 9309, 9309, 9309, 9310, 9310, 9310, 9310, 9310, 9310, 9310, 9310, 9311, 9311, 9311, 9311, 9311, 9311, 9311, 9311, 9311, 9311, 9311, 9311, 9311, 9311, 9311, 9311, 9311, 9311, 9312, 9312, 9312, 9312, 9312, 9313, 9313, 9313, 9313, 9313, 9313, 9314, 9314, 9314, 9314, 9315, 9315, 9315, 9315, 9315, 9315, 9315, 9315, 9315, 9315, 9316, 9316, 9316, 9316, 9316, 9316, 9316, 9316, 9316, 9316, 9316, 9316, 9316, 9316, 9316, 9316, 9316, 9316, 9316, 9316, 9316, 9317, 9317, 9317, 9317, 9317, 9317, 9317, 9317, 9317, 9317, 9317, 9317, 9317, 9317, 9317, 9317, 9317, 9318, 9318, 9318, 9318, 9319, 9319, 9320, 9320, 9320, 9320, 9320, 9320, 9320, 9320, 9321, 9321, 9321, 9321, 9321, 9322, 9322, 9322, 9322, 9322, 9322, 9323, 9323, 9323, 9323, 9323, 9323, 9323, 9323, 9323, 9323, 9323, 9324, 9324, 9324, 9324, 9324, 9324, 9325, 9325, 9325, 9325, 9325, 9325, 9325, 9325, 9325, 9326, 9326, 9326, 9326, 9326, 9326, 9326, 9326, 9326, 9327, 9327, 9327, 9327, 9327, 9328, 9329, 9329, 9329, 9329, 9329, 9329, 9329, 9329, 9329, 9329, 9329, 9329, 9329, 9329, 9329, 9329, 9329, 9330, 9330, 9330, 9330, 9330, 9330, 9330, 9330, 9330, 9331, 9331, 9331, 9331, 9331, 9331, 9331, 9331, 9331, 9332, 9332, 9332, 9332, 9332, 9332, 9332, 9332, 9332, 9332, 9333, 9333, 9333, 9333, 9333, 9333, 9333, 9333, 9333, 9333, 9334, 9334, 9334, 9334, 9334, 9334, 9335, 9335, 9335, 9335, 9335, 9335, 9336, 9336, 9336, 9336, 9336, 9336, 9336, 9336, 9336, 9336, 9338, 9338, 9338, 9338, 9338, 9338, 9339, 9339, 9339, 9339, 9339, 9340, 9340, 9340, 9340, 9340, 9340, 9340, 9340, 9341, 9341, 9341, 9341, 9341, 9341, 9342, 9342, 9342, 9342, 9342, 9343, 9343, 9343, 9343, 9343, 9343, 9343, 9343, 9343, 9343, 9343, 9343, 9344, 9344, 9344, 9344, 9344, 9344, 9344, 9344, 9345, 9345, 9346, 9346, 9346, 9346, 9346, 9347, 9347, 9347, 9347, 9347, 9347, 9348, 9348, 9348, 9348, 9348, 9348, 9348, 9348, 9348, 9348, 9348, 9348, 9348, 9349, 9349, 9349, 9349, 9349, 9349, 9349, 9349, 9349, 9350, 9350, 9350, 9350, 9350, 9350, 9350, 9350, 9350, 9350, 9350, 9350, 9350, 9351, 9351, 9351, 9351, 9351, 9351, 9351, 9351, 9351, 9351, 9351, 9351, 9351, 9351, 9351, 9351, 9351, 9351, 9351, 9351, 9351, 9351, 9351, 9351, 9351, 9351, 9351, 9352, 9352, 9352, 9352, 9352, 9352, 9352, 9352, 9352, 9353, 9353, 9353, 9353, 9353, 9353, 9353, 9353, 9353, 9353, 9353, 9353, 9353, 9353, 9353, 9354, 9354, 9354, 9354, 9354, 9354, 9354, 9354, 9354, 9354, 9355, 9355, 9355, 9356, 9356, 9356, 9356, 9357, 9357, 9357, 9357, 9358, 9358, 9358, 9358, 9358, 9358, 9358, 9358, 9358, 9358, 9358, 9358, 9358, 9358, 9358, 9358, 9359, 9359, 9359, 9359, 9359, 9359, 9359, 9359, 9359, 9359, 9360, 9360, 9360, 9360, 9360, 9360, 9360, 9360, 9361, 9361, 9361, 9361, 9361, 9361, 9362, 9362, 9362, 9362, 9362, 9362, 9362, 9362, 9362, 9362, 9362, 9362, 9363, 9363, 9363, 9363, 9363, 9363, 9363, 9363, 9363, 9363, 9363, 9363, 9363, 9363, 9363, 9363, 9363, 9363, 9363, 9364, 9364, 9364, 9364, 9364, 9364, 9364, 9364, 9365, 9365, 9365, 9365, 9365, 9365, 9365, 9366, 9366, 9366, 9366, 9366, 9366, 9366, 9366, 9366, 9367, 9367, 9367, 9367, 9367, 9367, 9367, 9367, 9367, 9367, 9367, 9367, 9367, 9367, 9367, 9367, 9367, 9367, 9367, 9367, 9367, 9368, 9368, 9368, 9368, 9368, 9368, 9368, 9368, 9368, 9369, 9369, 9369, 9369, 9369, 9370, 9370, 9370, 9370, 9371, 9371, 9371, 9371, 9371, 9371, 9371, 9371, 9371, 9371, 9372, 9372, 9372, 9372, 9372, 9372, 9372, 9372, 9372, 9372, 9372, 9373, 9373, 9373, 9373, 9373, 9373, 9373, 9373, 9374, 9374, 9374, 9374, 9374, 9374, 9374, 9374, 9375, 9376, 9376, 9376, 9376, 9376, 9377, 9377, 9377, 9377, 9377, 9377, 9377, 9377, 9377, 9377, 9377, 9377, 9377, 9377, 9377, 9377, 9377, 9377, 9378, 9378, 9378, 9378, 9378, 9378, 9378, 9378, 9379, 9379, 9379, 9379, 9379, 9379, 9379, 9379, 9379, 9379, 9380, 9380, 9380, 9380, 9381, 9381, 9381, 9381, 9382, 9382, 9382, 9382, 9382, 9382, 9382, 9382, 9382, 9383, 9383, 9383, 9383, 9383, 9383, 9383, 9383, 9383, 9383, 9383, 9383, 9383, 9383, 9383, 9383, 9384, 9384, 9384, 9384, 9385, 9385, 9385, 9385, 9385, 9385, 9385, 9386, 9386, 9386, 9386, 9386, 9386, 9386, 9386, 9386, 9386, 9386, 9386, 9386, 9386, 9386, 9386, 9386, 9387, 9387, 9387, 9387, 9387, 9387, 9387, 9387, 9387, 9387, 9387, 9388, 9388, 9388, 9388, 9388, 9388, 9388, 9388, 9388, 9388, 9388, 9388, 9388, 9388, 9388, 9388, 9388, 9389, 9389, 9389, 9389, 9389, 9389, 9389, 9389, 9389, 9389, 9390, 9390, 9390, 9390, 9390, 9390, 9390, 9390, 9390, 9391, 9391, 9391, 9391, 9391, 9391, 9391, 9391, 9391, 9391, 9391, 9391, 9392, 9392, 9392, 9392, 9392, 9392, 9392, 9392, 9392, 9392, 9392, 9392, 9392, 9392, 9392, 9392, 9393, 9393, 9393, 9393, 9393, 9393, 9393, 9393, 9394, 9394, 9394, 9395, 9395, 9395, 9395, 9395, 9395, 9395, 9396, 9396, 9396, 9396, 9396, 9396, 9397, 9397, 9397, 9397, 9397, 9397, 9397, 9397, 9398, 9398, 9398, 9398, 9398, 9398, 9398, 9398, 9399, 9399, 9399, 9399, 9399, 9399, 9399, 9399, 9399, 9399, 9399, 9399, 9399, 9399, 9399, 9399, 9399, 9399, 9399, 9400, 9400, 9400, 9400, 9400, 9400, 9400, 9400, 9400, 9400, 9400, 9400, 9401, 9401, 9401, 9401, 9401, 9401, 9401, 9401, 9402, 9402, 9402, 9402, 9402, 9403, 9403, 9403, 9403, 9403, 9403, 9403, 9403, 9403, 9403, 9404, 9404, 9404, 9404, 9404, 9404, 9404, 9404, 9404, 9404, 9404, 9404, 9404, 9404, 9404, 9404, 9404, 9404, 9404, 9405, 9405, 9405, 9405, 9405, 9405, 9405, 9406, 9406, 9406, 9406, 9406, 9406, 9406, 9406, 9406, 9406, 9406, 9406, 9406, 9407, 9407, 9407, 9407, 9407, 9407, 9407, 9407, 9408, 9408, 9408, 9408, 9408, 9408, 9408, 9408, 9408, 9408, 9408, 9408, 9409, 9409, 9409, 9409, 9409, 9409, 9410, 9410, 9410, 9410, 9410, 9411, 9411, 9411, 9411, 9411, 9412, 9412, 9412, 9412, 9412, 9412, 9412, 9412, 9412, 9413, 9413, 9413, 9413, 9413, 9413, 9413, 9413, 9413, 9413, 9413, 9413, 9413, 9413, 9413, 9414, 9414, 9414, 9414, 9414, 9414, 9414, 9414, 9414, 9414, 9414, 9414, 9414, 9414, 9414, 9415, 9415, 9415, 9415, 9415, 9416, 9416, 9416, 9416, 9416, 9416, 9416, 9416, 9416, 9416, 9417, 9417, 9417, 9417, 9417, 9417, 9417, 9417, 9417, 9418, 9418, 9418, 9418, 9418, 9418, 9418, 9418, 9419, 9419, 9419, 9419, 9420, 9421, 9421, 9421, 9421, 9421, 9422, 9422, 9422, 9422, 9422, 9422, 9422, 9422, 9422, 9422, 9422, 9422, 9423, 9423, 9423, 9423, 9423, 9423, 9423, 9423, 9423, 9423, 9423, 9423, 9423, 9424, 9424, 9424, 9424, 9424, 9424, 9424, 9424, 9424, 9424, 9424, 9424, 9424, 9424, 9424, 9424, 9424, 9424, 9424, 9424, 9425, 9425, 9425, 9425, 9425, 9425, 9425, 9425, 9425, 9425, 9425, 9425, 9426, 9426, 9426, 9426, 9426, 9426, 9426, 9426, 9426, 9426, 9426, 9426, 9426, 9426, 9426, 9426, 9426, 9426, 9426, 9426, 9426, 9427, 9427, 9427, 9427, 9427, 9427, 9427, 9427, 9427, 9427, 9427, 9427, 9427, 9427, 9427, 9427, 9428, 9428, 9428, 9428, 9428, 9429, 9429, 9429, 9429, 9430, 9430, 9431, 9431, 9431, 9431, 9431, 9431, 9431, 9431, 9431, 9431, 9431, 9431, 9431, 9432, 9432, 9432, 9432, 9432, 9432, 9432, 9432, 9432, 9432, 9433, 9433, 9433, 9433, 9433, 9433, 9433, 9433, 9433, 9434, 9434, 9434, 9434, 9434, 9435, 9435, 9435, 9435, 9435, 9435, 9436, 9436, 9436, 9436, 9436, 9436, 9437, 9437, 9437, 9437, 9437, 9437, 9437, 9437, 9437, 9437, 9437, 9437, 9437, 9437, 9437, 9438, 9438, 9438, 9438, 9438, 9438, 9438, 9438, 9438, 9438, 9438, 9438, 9439, 9439, 9439, 9439, 9439, 9439, 9439, 9439, 9439, 9439, 9440, 9440, 9440, 9440, 9440, 9440, 9441, 9441, 9441, 9441, 9441, 9441, 9441, 9441, 9441, 9441, 9441, 9441, 9441, 9441, 9441, 9441, 9441, 9441, 9442, 9442, 9442, 9442, 9442, 9443, 9443, 9443, 9443, 9444, 9445, 9445, 9445, 9445, 9446, 9446, 9446, 9446, 9446, 9446, 9446, 9446, 9446, 9446, 9446, 9447, 9447, 9447, 9447, 9447, 9448, 9448, 9449, 9449, 9449, 9449, 9449, 9449, 9449, 9449, 9449, 9449, 9449, 9449, 9449, 9450, 9450, 9450, 9450, 9450, 9450, 9451, 9451, 9451, 9451, 9451, 9451, 9451, 9451, 9451, 9451, 9451, 9452, 9453, 9453, 9453, 9453, 9453, 9453, 9453, 9453, 9453, 9453, 9453, 9453, 9453, 9454, 9454, 9454, 9454, 9455, 9455, 9455, 9455, 9455, 9455, 9455, 9455, 9455, 9455, 9455, 9455, 9455, 9455, 9455, 9455, 9455, 9455, 9455, 9455, 9456, 9456, 9456, 9456, 9456, 9456, 9456, 9456, 9456, 9456, 9456, 9456, 9456, 9456, 9456, 9456, 9456, 9456, 9457, 9457, 9457, 9457, 9457, 9457, 9457, 9457, 9457, 9457, 9457, 9457, 9457, 9457, 9457, 9457, 9457, 9457, 9457, 9457, 9457, 9458, 9458, 9458, 9458, 9458, 9458, 9458, 9458, 9458, 9458, 9458, 9458, 9458, 9458, 9459, 9459, 9459, 9459, 9459, 9459, 9459, 9459, 9460, 9460, 9460, 9460, 9461, 9461, 9461, 9461, 9461, 9461, 9461, 9461, 9462, 9463, 9463, 9463, 9463, 9464, 9464, 9464, 9464, 9464, 9464, 9465, 9465, 9465, 9465, 9465, 9465, 9465, 9465, 9465, 9465, 9466, 9466, 9466, 9467, 9467, 9467, 9467, 9467, 9467, 9467, 9467, 9467, 9467, 9468, 9468, 9468, 9468, 9469, 9469, 9469, 9470, 9470, 9470, 9470, 9470, 9470, 9470, 9470, 9471, 9471, 9471, 9471, 9471, 9471, 9471, 9471, 9471, 9471, 9471, 9471, 9471, 9472, 9472, 9473, 9473, 9473, 9473, 9473, 9473, 9473, 9473, 9473, 9473, 9473, 9473, 9473, 9473, 9473, 9473, 9473, 9473, 9474, 9474, 9474, 9474, 9474, 9474, 9474, 9474, 9474, 9474, 9474</t>
  </si>
  <si>
    <t>, 9474, 9474, 9474, 9474, 9475, 9475, 9475, 9475, 9475, 9475, 9475, 9476, 9476, 9476, 9476, 9476, 9476, 9476, 9476, 9476, 9476, 9476, 9476, 9477, 9477, 9477, 9477, 9477, 9477, 9478, 9478, 9478, 9478, 9478, 9478, 9478, 9479, 9479, 9479, 9479, 9479, 9479, 9479, 9479, 9479, 9479, 9479, 9479, 9479, 9479, 9479, 9479, 9479, 9479, 9479, 9479, 9479, 9479, 9479, 9479, 9479, 9479, 9479, 9480, 9480, 9480, 9480, 9480, 9480, 9480, 9480, 9480, 9480, 9481, 9481, 9481, 9481, 9481, 9481, 9481, 9482, 9482, 9482, 9482, 9482, 9482, 9482, 9482, 9483, 9483, 9483, 9483, 9483, 9483, 9483, 9483, 9483, 9483, 9484, 9484, 9484, 9484, 9484, 9484, 9485, 9485, 9485, 9485, 9485, 9485, 9485, 9485, 9485, 9487, 9487, 9487, 9487, 9487, 9487, 9487, 9487, 9487, 9487, 9487, 9487, 9488, 9488, 9488, 9488, 9488, 9488, 9488, 9488, 9488, 9488, 9488, 9488, 9488, 9488, 9489, 9489, 9489, 9489, 9489, 9489, 9489, 9489, 9489, 9489, 9489, 9490, 9490, 9490, 9490, 9490, 9490, 9490, 9490, 9490, 9490, 9490, 9491, 9491, 9491, 9491, 9491, 9491, 9491, 9491, 9491, 9491, 9491, 9491, 9491, 9491, 9492, 9492, 9493, 9493, 9493, 9493, 9494, 9494, 9494, 9494, 9494, 9494, 9494, 9494, 9494, 9495, 9495, 9495, 9495, 9495, 9495, 9495, 9495, 9495, 9495, 9495, 9495, 9495, 9495, 9495, 9495, 9495, 9495, 9495, 9495, 9496, 9496, 9496, 9496, 9496, 9496, 9496, 9496, 9496, 9496, 9496, 9497, 9497, 9497, 9497, 9497, 9497, 9497, 9497, 9497, 9497, 9497, 9497, 9497, 9497, 9498, 9499, 9499, 9499, 9499, 9499, 9499, 9499, 9499, 9499, 9499, 9499, 9499, 9499, 9499, 9499, 9499, 9499, 9499, 9499, 9500, 9500, 9500, 9500, 9500, 9501, 9501, 9501, 9501, 9501, 9501, 9501, 9501, 9501, 9501, 9501, 9501, 9501, 9502, 9502, 9502, 9502, 9502, 9502, 9502, 9502, 9503, 9503, 9503, 9503, 9503, 9503, 9503, 9503, 9504, 9504, 9504, 9504, 9504, 9504, 9504, 9504, 9504, 9504, 9504, 9504, 9504, 9505, 9505, 9505, 9505, 9505, 9505, 9505, 9505, 9505, 9505, 9505, 9505, 9505, 9506, 9506, 9506, 9506, 9506, 9506, 9506, 9506, 9507, 9507, 9507, 9507, 9507, 9507, 9507, 9507, 9507, 9507, 9507, 9507, 9507, 9507, 9507, 9507, 9507, 9507, 9508, 9508, 9508, 9508, 9508, 9508, 9508, 9508, 9508, 9508, 9508, 9509, 9509, 9509, 9509, 9509, 9509, 9509, 9509, 9509, 9509, 9510, 9510, 9510, 9510, 9510, 9510, 9510, 9510, 9511, 9511, 9511, 9511, 9511, 9511, 9511, 9511, 9511, 9511, 9511, 9511, 9511, 9511, 9511, 9511, 9511, 9512, 9513, 9513, 9513, 9513, 9513, 9513, 9513, 9514, 9514, 9514, 9514, 9514, 9514, 9514, 9514, 9514, 9514, 9514, 9514, 9514, 9514, 9514, 9514, 9514, 9514, 9515, 9515, 9515, 9515, 9515, 9515, 9515, 9515, 9515, 9515, 9515, 9516, 9516, 9516, 9516, 9516, 9516, 9517, 9517, 9517, 9517, 9517, 9517, 9517, 9517, 9517, 9517, 9517, 9517, 9517, 9518, 9518, 9518, 9518, 9518, 9518, 9518, 9519, 9519, 9519, 9519, 9519, 9519, 9519, 9519, 9519, 9519, 9519, 9519, 9519, 9519, 9520, 9520, 9520, 9520, 9520, 9520, 9520, 9520, 9520, 9520, 9520, 9520, 9521, 9521, 9521, 9521, 9521, 9521, 9521, 9521, 9521, 9521, 9521, 9521, 9521, 9521, 9521, 9521, 9521, 9522, 9522, 9522, 9522, 9522, 9523, 9523, 9523, 9523, 9523, 9524, 9524, 9524, 9524, 9524, 9524, 9524, 9524, 9525, 9525, 9525, 9525, 9525, 9525, 9525, 9525, 9526, 9526, 9526, 9526, 9526, 9527, 9527, 9527, 9527, 9527, 9527, 9527, 9527, 9527, 9527, 9528, 9528, 9528, 9528, 9528, 9528, 9528, 9528, 9528, 9528, 9528, 9528, 9528, 9528, 9528, 9528, 9528, 9528, 9528, 9528, 9529, 9529, 9529, 9529, 9529, 9529, 9529, 9529, 9530, 9530, 9530, 9530, 9530, 9530, 9530, 9530, 9530, 9530, 9530, 9530, 9530, 9530, 9531, 9531, 9531, 9532, 9532, 9532, 9532, 9532, 9532, 9532, 9532, 9532, 9532, 9532, 9532, 9532, 9532, 9533, 9533, 9533, 9533, 9533, 9533, 9533, 9533, 9533, 9533, 9533, 9534, 9534, 9534, 9534, 9534, 9534, 9534, 9534, 9534, 9534, 9534, 9534, 9534, 9534, 9534, 9534, 9535, 9535, 9535, 9535, 9535, 9535, 9535, 9535, 9535, 9535, 9535, 9535, 9535, 9536, 9536, 9536, 9536, 9536, 9536, 9536, 9536, 9536, 9536, 9536, 9536, 9536, 9536, 9536, 9536, 9537, 9537, 9537, 9537, 9537, 9537, 9537, 9537, 9537, 9538, 9538, 9538, 9538, 9538, 9539, 9539, 9539, 9539, 9539, 9539, 9539, 9539, 9539, 9539, 9539, 9540, 9540, 9540, 9540, 9540, 9540, 9540, 9540, 9540, 9540, 9540, 9540, 9540, 9540, 9541, 9541, 9541, 9541, 9541, 9541, 9541, 9541, 9541, 9541, 9541, 9541, 9541, 9541, 9541, 9541, 9541, 9541, 9541, 9542, 9542, 9542, 9542, 9542, 9542, 9542, 9542, 9542, 9542, 9542, 9542, 9542, 9543, 9543, 9543, 9543, 9543, 9543, 9543, 9543, 9543, 9543, 9543, 9543, 9543, 9543, 9544, 9544, 9544, 9544, 9544, 9544, 9544, 9544, 9544, 9544, 9544, 9544, 9544, 9545, 9545, 9545, 9545, 9545, 9545, 9545, 9545, 9545, 9545, 9545, 9545, 9545, 9545, 9545, 9545, 9545, 9545, 9545, 9545, 9546, 9546, 9546, 9547, 9547, 9547, 9547, 9547, 9547, 9548, 9548, 9548, 9548, 9548, 9548, 9548, 9548, 9548, 9548, 9548, 9548, 9548, 9549, 9549, 9549, 9549, 9551, 9552, 9552, 9552, 9552, 9552, 9552, 9552, 9552, 9552, 9552, 9552, 9552, 9552, 9552, 9553, 9553, 9553, 9553, 9553, 9553, 9553, 9553, 9553, 9554, 9555, 9555, 9555, 9555, 9555, 9556, 9556, 9556, 9556, 9556, 9557, 9557, 9557, 9557, 9557, 9557, 9557, 9557, 9557, 9557, 9558, 9558, 9558, 9558, 9558, 9558, 9558, 9558, 9558, 9558, 9558, 9558, 9558, 9558, 9558, 9558, 9558, 9558, 9558, 9559, 9559, 9559, 9559, 9559, 9559, 9559, 9559, 9560, 9560, 9560, 9560, 9560, 9560, 9560, 9560, 9560, 9561, 9561, 9561, 9561, 9561, 9561, 9561, 9561, 9561, 9561, 9561, 9561, 9561, 9562, 9563, 9563, 9563, 9563, 9563, 9563, 9563, 9563, 9563, 9563, 9563, 9563, 9563, 9563, 9563, 9563, 9563, 9563, 9563, 9563, 9563, 9563, 9563, 9563, 9564, 9564, 9564, 9564, 9564, 9564, 9564, 9564, 9564, 9564, 9564, 9564, 9564, 9564, 9564, 9564, 9564, 9564, 9565, 9565, 9566, 9566, 9566, 9566, 9566, 9567, 9567, 9567, 9567, 9567, 9567, 9567, 9567, 9567, 9567, 9567, 9567, 9567, 9567, 9568, 9568, 9568, 9568, 9568, 9568, 9568, 9569, 9569, 9569, 9569, 9569, 9569, 9569, 9569, 9569, 9569, 9569, 9569, 9569, 9569, 9569, 9569, 9570, 9570, 9570, 9570, 9570, 9570, 9570, 9570, 9571, 9571, 9571, 9571, 9571, 9571, 9571, 9571, 9571, 9572, 9572, 9572, 9572, 9572, 9572, 9572, 9572, 9572, 9572, 9572, 9572, 9572, 9572, 9572, 9572, 9573, 9573, 9574, 9574, 9574, 9575, 9575, 9575, 9575, 9575, 9575, 9575, 9575, 9575, 9575, 9575, 9576, 9576, 9576, 9576, 9576, 9576, 9576, 9576, 9576, 9576, 9577, 9577, 9577, 9577, 9577, 9577, 9577, 9577, 9577, 9577, 9577, 9577, 9577, 9578, 9578, 9578, 9578, 9578, 9578, 9578, 9578, 9578, 9579, 9579, 9579, 9579, 9579, 9579, 9579, 9579, 9579, 9580, 9580, 9580, 9580, 9580, 9580, 9580, 9580, 9580, 9580, 9580, 9580, 9581, 9582, 9582, 9582, 9582, 9582, 9583, 9583, 9583, 9583, 9583, 9583, 9583, 9583, 9583, 9583, 9583, 9584, 9584, 9584, 9584, 9584, 9584, 9584, 9584, 9584, 9584, 9584, 9585, 9585, 9585, 9585, 9585, 9585, 9585, 9585, 9585, 9585, 9585, 9585, 9585, 9585, 9585, 9585, 9585, 9585, 9585, 9585, 9585, 9585, 9585, 9586, 9586, 9586, 9586, 9586, 9586, 9586, 9586, 9586, 9586, 9586, 9587, 9587, 9588, 9588, 9588, 9588, 9588, 9588, 9588, 9589, 9589, 9589, 9589, 9589, 9589, 9589, 9589, 9589, 9589, 9589, 9589, 9589, 9589, 9589, 9590, 9590, 9591, 9591, 9591, 9591, 9591, 9591, 9591, 9591, 9591, 9591, 9591, 9591, 9591, 9591, 9591, 9591, 9591, 9592, 9592, 9593, 9593, 9593, 9593, 9594, 9595, 9595, 9595, 9595, 9595, 9595, 9595, 9595, 9595, 9595, 9595, 9595, 9595, 9595, 9595, 9596, 9596, 9596, 9596, 9596, 9596, 9597, 9597, 9597, 9597, 9597, 9597, 9597, 9598, 9598, 9598, 9598, 9598, 9598, 9598, 9598, 9598, 9598, 9598, 9598, 9598, 9598, 9598, 9598, 9598, 9598, 9598, 9598, 9598, 9598, 9598, 9598, 9598, 9598, 9598, 9598, 9598, 9598, 9598, 9598, 9598, 9598, 9598, 9598, 9598, 9599, 9599, 9599, 9599, 9599, 9599, 9599, 9599, 9599, 9599, 9599, 9599, 9599, 9599, 9599, 9599, 9599, 9599, 9600, 9600, 9600, 9600, 9600, 9600, 9600, 9600, 9600, 9600, 9600, 9600, 9600, 9600, 9600, 9600, 9600, 9601, 9601, 9601, 9601, 9601, 9601, 9601, 9601, 9601, 9601, 9601, 9601, 9602, 9602, 9602, 9602, 9602, 9602, 9602, 9602, 9602, 9603, 9603, 9603, 9603, 9603, 9603, 9603, 9603, 9604, 9604, 9604, 9604, 9604, 9604, 9604, 9604, 9604, 9604, 9604, 9604, 9604, 9604, 9604, 9604, 9605, 9606, 9606, 9606, 9606, 9606, 9607, 9607, 9607, 9607, 9607, 9607, 9607, 9607, 9607, 9607, 9607, 9607, 9607, 9608, 9608, 9608, 9608, 9608, 9608, 9608, 9608, 9608, 9609, 9609, 9609, 9609, 9610, 9610, 9610, 9610, 9610, 9610, 9610, 9610, 9610, 9610, 9610, 9610, 9610, 9610, 9610, 9610, 9610, 9611, 9611, 9611, 9611, 9611, 9611, 9611, 9611, 9611, 9611, 9611, 9611, 9611, 9611, 9611, 9611, 9611, 9611, 9611, 9611, 9611, 9611, 9611, 9611, 9611, 9611, 9611, 9611, 9611, 9611, 9612, 9612, 9612, 9612, 9612, 9612, 9612, 9612, 9612, 9612, 9612, 9613, 9613, 9613, 9613, 9613, 9614, 9614, 9614, 9614, 9614, 9614, 9614, 9614, 9614, 9614, 9615, 9615, 9615, 9615, 9617, 9617, 9617, 9617, 9617, 9617, 9617, 9617, 9617, 9617, 9617, 9617, 9617, 9617, 9617, 9617, 9617, 9618, 9618, 9618, 9618, 9618, 9618, 9618, 9618, 9619, 9619, 9619, 9619, 9619, 9619, 9619, 9619, 9619, 9619, 9619, 9619, 9619, 9619, 9620, 9620, 9620, 9620, 9620, 9620, 9620, 9620, 9620, 9620, 9620, 9620, 9620, 9620, 9620, 9620, 9621, 9621, 9621, 9621, 9621, 9621, 9621, 9622, 9622, 9622, 9622, 9622, 9622, 9622, 9622, 9622, 9622, 9623, 9623, 9623, 9623, 9623, 9623, 9623, 9623, 9624, 9624, 9624, 9624, 9624, 9625, 9625, 9625, 9625, 9625, 9626, 9626, 9626, 9626, 9627, 9627, 9628, 9628, 9628, 9628, 9628, 9628, 9628, 9628, 9628, 9628, 9628, 9629, 9629, 9629, 9629, 9629, 9629, 9629, 9629, 9629, 9629, 9630, 9630, 9630, 9630, 9630, 9630, 9630, 9630, 9630, 9630, 9630, 9630, 9630, 9630, 9630, 9630, 9630, 9630, 9630, 9630, 9630, 9631, 9631, 9631, 9631, 9631, 9631, 9631, 9631, 9631, 9632, 9632, 9632, 9632, 9632, 9632, 9632, 9632, 9632, 9632, 9632, 9632, 9633, 9633, 9633, 9633, 9633, 9633, 9633, 9633, 9633, 9633, 9633, 9633, 9635, 9635, 9635, 9635, 9635, 9635, 9635, 9635, 9635, 9635, 9635, 9635, 9636, 9636, 9636, 9636, 9636, 9636, 9636, 9636, 9636, 9636, 9636, 9636, 9636, 9637, 9637, 9637, 9637, 9637, 9637, 9637, 9637, 9638, 9638, 9638, 9638, 9638, 9638, 9638, 9638, 9638, 9638, 9638, 9639, 9639, 9639, 9639, 9639, 9640, 9640, 9640, 9640, 9640, 9640, 9641, 9641, 9641, 9641, 9641, 9641, 9641, 9641, 9641, 9641, 9641, 9641, 9641, 9641, 9641, 9641, 9641, 9642, 9642, 9642, 9642, 9642, 9642, 9642, 9642, 9643, 9643, 9643, 9643, 9643, 9643, 9643, 9643, 9643, 9643, 9643, 9643, 9643, 9644, 9644, 9644, 9644, 9644, 9644, 9644, 9644, 9644, 9645, 9645, 9645, 9645, 9645, 9645, 9645, 9645, 9645, 9645, 9645, 9645, 9645, 9645, 9645, 9645, 9646, 9646, 9646, 9646, 9646, 9646, 9646, 9646, 9646, 9646, 9646, 9646, 9646, 9646, 9646, 9646, 9647, 9647, 9647, 9647, 9647, 9647, 9647, 9647, 9647, 9647, 9647, 9647, 9647, 9648, 9648, 9648, 9648, 9648, 9648, 9648, 9648, 9648, 9648, 9648, 9648, 9648, 9648, 9649, 9649, 9649, 9649, 9649, 9649, 9649, 9649, 9650, 9650, 9650, 9650, 9650, 9650, 9650, 9650, 9650, 9650, 9650, 9650, 9650, 9650, 9650, 9650, 9651, 9651, 9651, 9651, 9651, 9651, 9651, 9651, 9651, 9652, 9652, 9652, 9652, 9652, 9652, 9652, 9652, 9652, 9652, 9652, 9652, 9652, 9652, 9652, 9652, 9652, 9652, 9652, 9652, 9653, 9653, 9653, 9653, 9653, 9653, 9653, 9653, 9653, 9653, 9654, 9654, 9654, 9654, 9654, 9654, 9654, 9654, 9654, 9654, 9654, 9654, 9654, 9654, 9654, 9654, 9654, 9654, 9654, 9654, 9655, 9655, 9655, 9656, 9656, 9656, 9656, 9656, 9656, 9656, 9656, 9656, 9656, 9656, 9656, 9656, 9656, 9656, 9656, 9656, 9656, 9656, 9656, 9656, 9657, 9657, 9657, 9657, 9657, 9657, 9657, 9657, 9657, 9657, 9657, 9657, 9657, 9657, 9657, 9657, 9657, 9658, 9658, 9658, 9658, 9658, 9658, 9658, 9658, 9658, 9658, 9658, 9658, 9658, 9658, 9659, 9659, 9660, 9660, 9660, 9660, 9660, 9660, 9661, 9661, 9661, 9661, 9661, 9662, 9662, 9662, 9662, 9662, 9662, 9662, 9662, 9662, 9662, 9663, 9663, 9663, 9663, 9663, 9663, 9663, 9663, 9663, 9663, 9663, 9663, 9663, 9664, 9664, 9664, 9664, 9665, 9665, 9665, 9665, 9665, 9665, 9665, 9665, 9665, 9665, 9665, 9665, 9666, 9666, 9666, 9666, 9666, 9666, 9666, 9666, 9666, 9666, 9667, 9667, 9667, 9667, 9667, 9667, 9667, 9667, 9667, 9667, 9667, 9667, 9667, 9667, 9667, 9667, 9667, 9668, 9668, 9668, 9668, 9669, 9669, 9669, 9669, 9669, 9669, 9669, 9669, 9669, 9669, 9669, 9669, 9669, 9669, 9669, 9669, 9669, 9669, 9670, 9670, 9670, 9670, 9670, 9671, 9671, 9671, 9671, 9671, 9671, 9671, 9671, 9671, 9671, 9671, 9671, 9671, 9671, 9672, 9672, 9672, 9672, 9672, 9672, 9672, 9672, 9672, 9672, 9672, 9672, 9672, 9672, 9672, 9672, 9673, 9673, 9673, 9673, 9673, 9673, 9673, 9673, 9673, 9673, 9673, 9673, 9673, 9673, 9674, 9674, 9674, 9674, 9674, 9674, 9674, 9674, 9674, 9674, 9674, 9674, 9674, 9674, 9674, 9674, 9674, 9675, 9675, 9675, 9675, 9676, 9676, 9676, 9676, 9676, 9676, 9676, 9676, 9676, 9676, 9676, 9676, 9676, 9677, 9677, 9677, 9677, 9677, 9677, 9678, 9678, 9678, 9678, 9678, 9678, 9678, 9678, 9678, 9678, 9678, 9678, 9678, 9678, 9678, 9678, 9678, 9678, 9678, 9679, 9679, 9679, 9679, 9680, 9680, 9680, 9680, 9681, 9681, 9681, 9681, 9681, 9681, 9682, 9682, 9683, 9683, 9683, 9683, 9683, 9683, 9683, 9683, 9683, 9683, 9684, 9684, 9684, 9684, 9684, 9684, 9684, 9684, 9684, 9684, 9684, 9684, 9684, 9684, 9684, 9684, 9684, 9684, 9684, 9684, 9684, 9685, 9685, 9685, 9685, 9685, 9685, 9685, 9685, 9685, 9685, 9685, 9685, 9685, 9685, 9685, 9685, 9685, 9685, 9685, 9686, 9686, 9686, 9686, 9686, 9686, 9686, 9686, 9686, 9686, 9687, 9687, 9687, 9687, 9687, 9687, 9687, 9687, 9687, 9687, 9687, 9688, 9688, 9688, 9688, 9688, 9688, 9688, 9688, 9688, 9689, 9690, 9690, 9690, 9690, 9690, 9690, 9690, 9690, 9691, 9691, 9691, 9691, 9691, 9691, 9691, 9691, 9691, 9692, 9692, 9692, 9692, 9692, 9692, 9692, 9692, 9692, 9692, 9692, 9692, 9692, 9692, 9692, 9693, 9693, 9693, 9693, 9693, 9693, 9693, 9693, 9693, 9694, 9694, 9694, 9694, 9694, 9694, 9694, 9694, 9694, 9695, 9695, 9695, 9695, 9696, 9696, 9696, 9696, 9696, 9696, 9696, 9696, 9696, 9696, 9696, 9696, 9697, 9697, 9697, 9697, 9697, 9697, 9697, 9697, 9698, 9698, 9700, 9700, 9700, 9700, 9700, 9700, 9700, 9700, 9700, 9700, 9700, 9701, 9701, 9701, 9701, 9701, 9701, 9701, 9701, 9701, 9701, 9701, 9701, 9701, 9701, 9701, 9701, 9701, 9701, 9702, 9702, 9702, 9702, 9702, 9703, 9704, 9704, 9704, 9704, 9704, 9704, 9704, 9704, 9704, 9704, 9705, 9705, 9705, 9705, 9705, 9705, 9705, 9705, 9705, 9705, 9706, 9706, 9706, 9706, 9706, 9706, 9707, 9707, 9707, 9707, 9707, 9707, 9707, 9707, 9708, 9708, 9708, 9708, 9708, 9708, 9708, 9708, 9708, 9709, 9709, 9709, 9709, 9710, 9710, 9710, 9710, 9710, 9710, 9711, 9711, 9711, 9711, 9711, 9711, 9712, 9712, 9712, 9712, 9712, 9712, 9712, 9713, 9713, 9713, 9713, 9713, 9713, 9713, 9713, 9713, 9713, 9714, 9714, 9714, 9714, 9714, 9714, 9714, 9714, 9714, 9714, 9714, 9714, 9714, 9714, 9714, 9715, 9715, 9715, 9715, 9715, 9715, 9715, 9715, 9715, 9715, 9716, 9716, 9716, 9716, 9716, 9716, 9716, 9717, 9717, 9717, 9717, 9717, 9717, 9717, 9717, 9717, 9717, 9717, 9717, 9717, 9717, 9717, 9717, 9718, 9719, 9719, 9719, 9719, 9719, 9719, 9719, 9719, 9719, 9719, 9719, 9719, 9719, 9720, 9720, 9720, 9720, 9720, 9720, 9720, 9720, 9720, 9720, 9720, 9720, 9720, 9720, 9720, 9720, 9720, 9721, 9721, 9721, 9721, 9721, 9721, 9721, 9721, 9721, 9721, 9722, 9722, 9722, 9722, 9722, 9722, 9722, 9723, 9723, 9723, 9723, 9723, 9723, 9723, 9723, 9723, 9723, 9723, 9723, 9723, 9723, 9723, 9723, 9723, 9723, 9723, 9723, 9724, 9724, 9724, 9724, 9724, 9724, 9724, 9724, 9724, 9724, 9724, 9724, 9724, 9724, 9725, 9725, 9725, 9725, 9725, 9725, 9725, 9725, 9725, 9726, 9726, 9726, 9726, 9726, 9726, 9727, 9727, 9727, 9727, 9727, 9727, 9727, 9727, 9727, 9727, 9727, 9727, 9727, 9727, 9727, 9727, 9727, 9728, 9728, 9728, 9728, 9728, 9728, 9728, 9728, 9728, 9728, 9729, 9729, 9729, 9729, 9731, 9731, 9731, 9731, 9731, 9731, 9731, 9731, 9731, 9731, 9731, 9731, 9731, 9731, 9731, 9731, 9731, 9731, 9732, 9732, 9732, 9732, 9732, 9732, 9732, 9732, 9732, 9732, 9732, 9732, 9733, 9733, 9733, 9733, 9733, 9733, 9733, 9733, 9733, 9734, 9734, 9735, 9735, 9735, 9735, 9735, 9735, 9735, 9735, 9735, 9735, 9735, 9735, 9735, 9735, 9735, 9735, 9735, 9736, 9736, 9736, 9737, 9737, 9737, 9737, 9737, 9737, 9737, 9737, 9737, 9737, 9737, 9737, 9738, 9738, 9738, 9738, 9738, 9738, 9738, 9738, 9738, 9738, 9738, 9738, 9739, 9739, 9739, 9739, 9739, 9739, 9739, 9739, 9739, 9739, 9739, 9740, 9740, 9740, 9740, 9740, 9740, 9740, 9740, 9740, 9740, 9740, 9740, 9740, 9740, 9741, 9741, 9741, 9741, 9741, 9741, 9741, 9741, 9741, 9741, 9741, 9741, 9741, 9741, 9741, 9741, 9741, 9742, 9742, 9742, 9742, 9742, 9742, 9742, 9742, 9742, 9742, 9742, 9742, 9743, 9743, 9743, 9744, 9745, 9747, 9747, 9747, 9747, 9747, 9747, 9747, 9747, 9747, 9747, 9747, 9747, 9747, 9747, 9747, 9747, 9747, 9748, 9748, 9748, 9748, 9748, 9748, 9748, 9748, 9749, 9749, 9749, 9749, 9749, 9749, 9749, 9749, 9749, 9749, 9749, 9749, 9749, 9749, 9749, 9751, 9751, 9751, 9751, 9751, 9751, 9751, 9751, 9751, 9751, 9751, 9751, 9751, 9751, 9752, 9752, 9752, 9752, 9752, 9752, 9752, 9752, 9752, 9752, 9752, 9752, 9752, 9753, 9753, 9753, 9753, 9753, 9753, 9753, 9753, 9753, 9754, 9754, 9754, 9754, 9754, 9755, 9755, 9755, 9755, 9755, 9755, 9755, 9755, 9755, 9755, 9755, 9756, 9756, 9756, 9756, 9756, 9756, 9756, 9756, 9756, 9756, 9756, 9757, 9757, 9757, 9757, 9757, 9757, 9757, 9757, 9757, 9757, 9757, 9757, 9758, 9758, 9758, 9758, 9758, 9758, 9758, 9758, 9758, 9758, 9758, 9758, 9758, 9758, 9758, 9758, 9759, 9759, 9759, 9759, 9760, 9761, 9761, 9761, 9761, 9761, 9761, 9761, 9761, 9761, 9761, 9761, 9761, 9761, 9761, 9762, 9762, 9762, 9762, 9762, 9762, 9762, 9762, 9762, 9762, 9762, 9762, 9762, 9762, 9762, 9762, 9762, 9762, 9762, 9762, 9762, 9762, 9763, 9763, 9763, 9763, 9763, 9763, 9763, 9764, 9764, 9764, 9764, 9764, 9764, 9764, 9764, 9764, 9764, 9764, 9764, 9765, 9765, 9765, 9765, 9765, 9765, 9765, 9765, 9765, 9765, 9765, 9765, 9765, 9765, 9766, 9766, 9766, 9766, 9766, 9766, 9766, 9766, 9766, 9767, 9767, 9767, 9767, 9767, 9767, 9767, 9767, 9767, 9767, 9767, 9767, 9767, 9767, 9767, 9768, 9768, 9768, 9768, 9768, 9768, 9768, 9768, 9769, 9769, 9769, 9769, 9769, 9769, 9769, 9769, 9769, 9769, 9769, 9769, 9769, 9770, 9770, 9770, 9770, 9770, 9770, 9770, 9770, 9770, 9770, 9770, 9770, 9770, 9770, 9770, 9770, 9771, 9771, 9771, 9771, 9771, 9771, 9771, 9771, 9771, 9771, 9771, 9771, 9772, 9772, 9772, 9772, 9772, 9772, 9772, 9772, 9772, 9772, 9772, 9772, 9772, 9772, 9772, 9772, 9773, 9774, 9774, 9774, 9774, 9774, 9774, 9774, 9775, 9775, 9775, 9775, 9775, 9775, 9775, 9775, 9775, 9775, 9775, 9775, 9775, 9775, 9775, 9775, 9775, 9775, 9776, 9776, 9776, 9776, 9776, 9776, 9776, 9776, 9776, 9777, 9777, 9777, 9777, 9777, 9778, 9778, 9778, 9778, 9778, 9778, 9778, 9778, 9778, 9778, 9778, 9778, 9778, 9779, 9779, 9779, 9779, 9779, 9780, 9780, 9780, 9781, 9781, 9781, 9781, 9781, 9781, 9781, 9781, 9781, 9781, 9781, 9781, 9782, 9782, 9782, 9782, 9782, 9782, 9782, 9782, 9782, 9782, 9782, 9782, 9783, 9783, 9783, 9783, 9783, 9783, 9784, 9784, 9784, 9784, 9784, 9784, 9784, 9784, 9784, 9784, 9784, 9784, 9784, 9784, 9784, 9784, 9784, 9784, 9784, 9784, 9784, 9784, 9784, 9784, 9784, 9784, 9785, 9785, 9786, 9786, 9786, 9786, 9786, 9786, 9786, 9786, 9786, 9786, 9786, 9786, 9786, 9786, 9786, 9786, 9786, 9786, 9786, 9787, 9787, 9787, 9787, 9787, 9787, 9787, 9787, 9787, 9787, 9787, 9787, 9788, 9788, 9788, 9788, 9788, 9788, 9788, 9788, 9788, 9789, 9789, 9789, 9789, 9789, 9789, 9789, 9790, 9790, 9790, 9790, 9790, 9791, 9791, 9791, 9791, 9791, 9791, 9791, 9791, 9791, 9791, 9791, 9791, 9791, 9791, 9791, 9791, 9791, 9791, 9791, 9792, 9792, 9792, 9792, 9792, 9793, 9793, 9793, 9793, 9793, 9793, 9793, 9793, 9793, 9793, 9793, 9793, 9793, 9794, 9794, 9794, 9794, 9794, 9794, 9794, 9794, 9794, 9794, 9794, 9794, 9794, 9794, 9794, 9794, 9794, 9794, 9794, 9794, 9794, 9794, 9794, 9794, 9795, 9795, 9795, 9795, 9795, 9796, 9796, 9796, 9796, 9796, 9797, 9797, 9797, 9797, 9797, 9797, 9797, 9797, 9798, 9798, 9798, 9798, 9798, 9798, 9798, 9798, 9798, 9798, 9798, 9798, 9798, 9798, 9798, 9798, 9798, 9799, 9799, 9799, 9799, 9799, 9799, 9800, 9800, 9800, 9800, 9800, 9800, 9800, 9800, 9800, 9800, 9800, 9800, 9800, 9800, 9800, 9800, 9800, 9800, 9800, 9801, 9801, 9801, 9801, 9801, 9801, 9801, 9801, 9801, 9801, 9801, 9801, 9801, 9801, 9801, 9802, 9802, 9802, 9802, 9802, 9802, 9802, 9802, 9802, 9802, 9802, 9802, 9802, 9803, 9803, 9803, 9803, 9804, 9805, 9805, 9805, 9805, 9805, 9805, 9805, 9805, 9805, 9805, 9805, 9805, 9805, 9805, 9805, 9806, 9806, 9806, 9806, 9806, 9806, 9806, 9806, 9806, 9806, 9806, 9806, 9806, 9807, 9807, 9807, 9807, 9807, 9807, 9807, 9807, 9807, 9807, 9807, 9807, 9807, 9807, 9807, 9807, 9807, 9807, 9807, 9807, 9807, 9808, 9808, 9808, 9809, 9809, 9809, 9809, 9809, 9809, 9809, 9809, 9809, 9809, 9809, 9809, 9809, 9809, 9810, 9810, 9810, 9810, 9810, 9810, 9810, 9810, 9810, 9810, 9810, 9810, 9810, 9810, 9810, 9810, 9810, 9810, 9810, 9811, 9811, 9811, 9811, 9811, 9811, 9811, 9811, 9811, 9811, 9813, 9813, 9813, 9813, 9813, 9813, 9813, 9814, 9814, 9814, 9814, 9814, 9814, 9814, 9814, 9814, 9814, 9815, 9815, 9815, 9815, 9815, 9815, 9815, 9815, 9815, 9816, 9816, 9816, 9816, 9816, 9816, 9816, 9816, 9816, 9817, 9817, 9817, 9817, 9817, 9817, 9817, 9817, 9817, 9817, 9817, 9817, 9817, 9817, 9817, 9817, 9817, 9817, 9817, 9817, 9817, 9817, 9817, 9817, 9817, 9817, 9817, 9818, 9818, 9818, 9818, 9818, 9818, 9818, 9818, 9818, 9818, 9818, 9818, 9818, 9819, 9819, 9819, 9819, 9819, 9819, 9819, 9819, 9819, 9819, 9819, 9819, 9819, 9819, 9819, 9819, 9819, 9820, 9820, 9820, 9820, 9820, 9820, 9820, 9820, 9820, 9820, 9821, 9821, 9821, 9821, 9821, 9821, 9821, 9821, 9821, 9821, 9821, 9821, 9821, 9821, 9821, 9821, 9821, 9822, 9822, 9822, 9822, 9822, 9822, 9822, 9822, 9822, 9822, 9822, 9822, 9822, 9822, 9823, 9823, 9823, 9823, 9823, 9823, 9823, 9823, 9823, 9823, 9823, 9824, 9824, 9824, 9824, 9824, 9824, 9824, 9824, 9824, 9824, 9824, 9824, 9824, 9824, 9824, 9824, 9824, 9826, 9826, 9826, 9826, 9827, 9827, 9827, 9827, 9827, 9827, 9827, 9827, 9827, 9827, 9827, 9827, 9827, 9827, 9827, 9827, 9827, 9827, 9828, 9828, 9828, 9828, 9828, 9828, 9828, 9828, 9828, 9828, 9828, 9828, 9828, 9829, 9829, 9829, 9829, 9829, 9829, 9829, 9829, 9830, 9830, 9830, 9830, 9830, 9830, 9830, 9830, 9830, 9830, 9830, 9830, 9830, 9830, 9831, 9831, 9831, 9831, 9831, 9831, 9831, 9831, 9831, 9831, 9831, 9831, 9831, 9832, 9832, 9832, 9833, 9833, 9833, 9833, 9833, 9833, 9833, 9833, 9833, 9833, 9834, 9834, 9834, 9834, 9834, 9834, 9834, 9834, 9834, 9834, 9835, 9835, 9835, 9835, 9835, 9835, 9835, 9835, 9835, 9835, 9836, 9836, 9836, 9836, 9836, 9836, 9836, 9836, 9836, 9837, 9837, 9837, 9837, 9837, 9837, 9837, 9837, 9838, 9838, 9838, 9838, 9838, 9838, 9838, 9838, 9838, 9838, 9838, 9839, 9839, 9840, 9840, 9840, 9840, 9840, 9840, 9840, 9840, 9840, 9840, 9840, 9840, 9840, 9840, 9840, 9840, 9840, 9840, 9840, 9840, 9840, 9840, 9840, 9840, 9840, 9841, 9841, 9841, 9841, 9841, 9841, 9841, 9841, 9841, 9841, 9841, 9841, 9841, 9841, 9841, 9841, 9841, 9841, 9841, 9841, 9841, 9842, 9842, 9842, 9842, 9842, 9842, 9842, 9842, 9842, 9842, 9842, 9842, 9842, 9842, 9842, 9842, 9842, 9843, 9843, 9843, 9843, 9843, 9843, 9843, 9843, 9843, 9844, 9844, 9844, 9844, 9844, 9844, 9844, 9844, 9844, 9844, 9844, 9844, 9844, 9844, 9844, 9844, 9844, 9845, 9845, 9846, 9846, 9846, 9846, 9846, 9846, 9846, 9846, 9846, 9846, 9847, 9847, 9847, 9847, 9847, 9847, 9847, 9847, 9847, 9847, 9847, 9847, 9847, 9847, 9847, 9847, 9847, 9847, 9847, 9847, 9848, 9848, 9848, 9848, 9848, 9849, 9849, 9849, 9849, 9849, 9849, 9849, 9849, 9850, 9850, 9850, 9850, 9850, 9850, 9850, 9850, 9850, 9850, 9850, 9850, 9850, 9850, 9850, 9850, 9850, 9850, 9850, 9850, 9850, 9850, 9850, 9850, 9850, 9850, 9850, 9850, 9850, 9850, 9850, 9851, 9851, 9852, 9852, 9852, 9852, 9852, 9852, 9853, 9853, 9853, 9853, 9853, 9853, 9853, 9853, 9853, 9854, 9854, 9854, 9854, 9854, 9854, 9854, 9854, 9855, 9855, 9855, 9855, 9855, 9855, 9855, 9855, 9855, 9856, 9856, 9856, 9856, 9856, 9856, 9856, 9856, 9856, 9856, 9856, 9856, 9856, 9856, 9857, 9857, 9857, 9857, 9858, 9858, 9858, 9858, 9858, 9858, 9858, 9858, 9858, 9858, 9858, 9858, 9859, 9859, 9859, 9859, 9859, 9859, 9859, 9859, 9859, 9860, 9860, 9860, 9860, 9861, 9861, 9861, 9861, 9861, 9861, 9861, 9861, 9861, 9861, 9861, 9861, 9861, 9861, 9861, 9861, 9862, 9862, 9862, 9862, 9862, 9862, 9862, 9862, 9862, 9862, 9862, 9862, 9863, 9863, 9864, 9864, 9864, 9864, 9864, 9864, 9864, 9864, 9864, 9864, 9865, 9865, 9865, 9865, 9865, 9865, 9866, 9866, 9866, 9866, 9866, 9866, 9866, 9866, 9867, 9867, 9867, 9867, 9867, 9867, 9867, 9867, 9867, 9867, 9867, 9867, 9867, 9867, 9868, 9868, 9868, 9868, 9868, 9868, 9868, 9869, 9869, 9869, 9869, 9869, 9869, 9869, 9869, 9869, 9869, 9869, 9870, 9870, 9870, 9870, 9870, 9870, 9870, 9870, 9870, 9870, 9870, 9870, 9871, 9871, 9871, 9873, 9873, 9873, 9873, 9873, 9873, 9873, 9873, 9873, 9873, 9873, 9873, 9873, 9873, 9874, 9874, 9874, 9874, 9874, 9874, 9874, 9874, 9874, 9874, 9874, 9874, 9874, 9875, 9875, 9875, 9875, 9875, 9875, 9875, 9875, 9875, 9875, 9875, 9875, 9875, 9875, 9875, 9875, 9875, 9875, 9875, 9875, 9875, 9876, 9876, 9876, 9876, 9876, 9876, 9876, 9876, 9876, 9876, 9876, 9876, 9876, 9876, 9876, 9876, 9876, 9876, 9877, 9877, 9877, 9877, 9877, 9878, 9878, 9878, 9878, 9878, 9878, 9879, 9879, 9879, 9880, 9880, 9880, 9880, 9880, 9880, 9880, 9880, 9881, 9881, 9881, 9881, 9881, 9881, 9881, 9881, 9881, 9881, 9881, 9881, 9881, 9881, 9881, 9881, 9881, 9881, 9882, 9882, 9882, 9882, 9882, 9882, 9882, 9882, 9883, 9883, 9883, 9883, 9883, 9883, 9883, 9883, 9883, 9883, 9883, 9883, 9883, 9883, 9883, 9883, 9883, 9884, 9884, 9884, 9884, 9884, 9884, 9884, 9884, 9885, 9885, 9885, 9885, 9885, 9885, 9885, 9885, 9885, 9885, 9885, 9885, 9885, 9885, 9885, 9885, 9885, 9885, 9885, 9885, 9885, 9885, 9885, 9886, 9886, 9886, 9886, 9886, 9887, 9887, 9887, 9887, 9887, 9887, 9887, 9887, 9887, 9887, 9887, 9887, 9887, 9887, 9887, 9887, 9887, 9887, 9887, 9887, 9887, 9887, 9887, 9887, 9888, 9888, 9888, 9888, 9889, 9889, 9889, 9889, 9889, 9889, 9889, 9889, 9889, 9889, 9889, 9889, 9890, 9890, 9890, 9890, 9890, 9890, 9890, 9890, 9890, 9890, 9890, 9891, 9891, 9891, 9891, 9891, 9891, 9891, 9891, 9891, 9891, 9891, 9891, 9891, 9892, 9892, 9892, 9892, 9892, 9892, 9892, 9892, 9892, 9892, 9892, 9892, 9892, 9892, 9892, 9892, 9892, 9892, 9892, 9892, 9892, 9892, 9892, 9893, 9893, 9893, 9894, 9894, 9894, 9894, 9894, 9894, 9894, 9894, 9894, 9895, 9895, 9895, 9895, 9895, 9895, 9895, 9895, 9895, 9895, 9895, 9896, 9896, 9896, 9896, 9896, 9896, 9896, 9896, 9896, 9896, 9897, 9897, 9897, 9897, 9897, 9897, 9897, 9897, 9897, 9897, 9897, 9897, 9897, 9897, 9897, 9897, 9897, 9898, 9898, 9898, 9898, 9899, 9899, 9899, 9899, 9899, 9899, 9899, 9899, 9899, 9899, 9899, 9899, 9899, 9899, 9899, 9899, 9899, 9900, 9900, 9900, 9900, 9900, 9900, 9901, 9901, 9901, 9901, 9901, 9901, 9901, 9901, 9902, 9902, 9902, 9902, 9902, 9902, 9902, 9902, 9902, 9902, 9902, 9902, 9902, 9902, 9902, 9902, 9902, 9902, 9902, 9902, 9902, 9903, 9903, 9903, 9903, 9903, 9903, 9903, 9904, 9904, 9905, 9905, 9905, 9905, 9905, 9905, 9905, 9905, 9905, 9905, 9905, 9905, 9905, 9905, 9906, 9906, 9906, 9906, 9906, 9906, 9906, 9906, 9906, 9906, 9907, 9907, 9907, 9907, 9907, 9907, 9907, 9907, 9907, 9907, 9907, 9907, 9907, 9907, 9907, 9908, 9908, 9908, 9908, 9908, 9909, 9909, 9909, 9909, 9909, 9909, 9909, 9909, 9909, 9909, 9909, 9909, 9909, 9909, 9910, 9910, 9910, 9910, 9910, 9910, 9910, 9910, 9910, 9910, 9910, 9910, 9911, 9911, 9911, 9911, 9911, 9912, 9913, 9913, 9913, 9913, 9913, 9913, 9913, 9913, 9913, 9913, 9913, 9913, 9913, 9913, 9914, 9914, 9914, 9914, 9915, 9915, 9915, 9915, 9915, 9915, 9915, 9915, 9915, 9916, 9916, 9916, 9916, 9916, 9916, 9916, 9916, 9917, 9918, 9918, 9918, 9919, 9919, 9919, 9919, 9919, 9919, 9919, 9919, 9919, 9919, 9920, 9920, 9920, 9920, 9921, 9921, 9921, 9921, 9921, 9921, 9921, 9921, 9921, 9922, 9922, 9922, 9922, 9922, 9922, 9922, 9922, 9923, 9923, 9923, 9923, 9923, 9923, 9923, 9923, 9923, 9923, 9924, 9924, 9924, 9924, 9924, 9924, 9924, 9924, 9924, 9924, 9924, 9925, 9925, 9925, 9925, 9926, 9926, 9926, 9926, 9926, 9926, 9926, 9926, 9926, 9926, 9926, 9927, 9927, 9927, 9927, 9927, 9927, 9927, 9927, 9927, 9928, 9928, 9928, 9928, 9928, 9928, 9928, 9928, 9928, 9928, 9928, 9928, 9928, 9928, 9928, 9928, 9928, 9928, 9928, 9928, 9929, 9929, 9929, 9929, 9929, 9929, 9929, 9929, 9930, 9930, 9930, 9930, 9930, 9930, 9930, 9930, 9931, 9931, 9931, 9931, 9931, 9932, 9932, 9932, 9932, 9932, 9932, 9932, 9933, 9933, 9933, 9933, 9933, 9934, 9934, 9934, 9934, 9934, 9934, 9934, 9934, 9934, 9934, 9934, 9934, 9934, 9934, 9934, 9934, 9934, 9934, 9935, 9935, 9935, 9935, 9935, 9935, 9935, 9935, 9935, 9935, 9935, 9936, 9936, 9936, 9936, 9936, 9936, 9936, 9936, 9937, 9937, 9937, 9937, 9937, 9938, 9938, 9938, 9938, 9938, 9938, 9938, 9939, 9939, 9939, 9939, 9939, 9939, 9939, 9939, 9939, 9939, 9939, 9939, 9939, 9939, 9939, 9939, 9939, 9940, 9940, 9940, 9940, 9940, 9941, 9941, 9941, 9941, 9941, 9941, 9941, 9941, 9941, 9941, 9941, 9941, 9942, 9942, 9942, 9942, 9942, 9942, 9943, 9943, 9943, 9943, 9943, 9943, 9943, 9943, 9944, 9944, 9944, 9944, 9944, 9944, 9944, 9944, 9944, 9944, 9944, 9944, 9944, 9944, 9944, 9944, 9944, 9945, 9945, 9945, 9945, 9945, 9945, 9945, 9946, 9946, 9947, 9947, 9947, 9947, 9947, 9947, 9947, 9947, 9947, 9947, 9947, 9947, 9947, 9948, 9948, 9948, 9948, 9948, 9948, 9948, 9948, 9948, 9948, 9949, 9949, 9949, 9949, 9949, 9949, 9949, 9949, 9949, 9949, 9949, 9949, 9949, 9950, 9950, 9950, 9950, 9950, 9950, 9950, 9950, 9950, 9950, 9950, 9950, 9950, 9950, 9950, 9950, 9950, 9951, 9951, 9951, 9951, 9951, 9951, 9951, 9951, 9951, 9951, 9951, 9952, 9952, 9952, 9952, 9952, 9952, 9952, 9952, 9952, 9952, 9952, 9952, 9952, 9952, 9952, 9952, 9952, 9952, 9952, 9952, 9952, 9952, 9953, 9953, 9953, 9953, 9953, 9953, 9953, 9953, 9953, 9953, 9953, 9953, 9953, 9953, 9953, 9953, 9953, 9954, 9954, 9954, 9955, 9955, 9956, 9956, 9956, 9956, 9956, 9956, 9957, 9957, 9957, 9957, 9957, 9957, 9957, 9957, 9957, 9957, 9957, 9957, 9958, 9958, 9958, 9958, 9958, 9959, 9959, 9959, 9959, 9959, 9959, 9959, 9959, 9960, 9960, 9960, 9960, 9960, 9960, 9960, 9960, 9960, 9960, 9960, 9960, 9960, 9960, 9960, 9960, 9960, 9961, 9961, 9961, 9961, 9961, 9961, 9961, 9961, 9961, 9961, 9961, 9961, 9961, 9961, 9962, 9962, 9962, 9962, 9962, 9962, 9962, 9962, 9962, 9963, 9963, 9963, 9963, 9963, 9963, 9963, 9963, 9963, 9963, 9964, 9964, 9964, 9964, 9964, 9964, 9964, 9964, 9964, 9964, 9964, 9964, 9964, 9964, 9964, 9964, 9964, 9965, 9965, 9965, 9965, 9965, 9965, 9965, 9965, 9965, 9965, 9965, 9965, 9965, 9965, 9966, 9966, 9966, 9966, 9966, 9966, 9966, 9966, 9966, 9966, 9966, 9966, 9966, 9967, 9967, 9967, 9967, 9967, 9967, 9967, 9967, 9967, 9969, 9970, 9970, 9970, 9970, 9970, 9970, 9970, 9970, 9970, 9970, 9970, 9970, 9971, 9971, 9971, 9971, 9971, 9971, 9971, 9971, 9971, 9971, 9971, 9971, 9971, 9972, 9972, 9972, 9972, 9972, 9972, 9972, 9972, 9972, 9973, 9973, 9973, 9973, 9973, 9973, 9973, 9973, 9973, 9973, 9973, 9973, 9974, 9974, 9974, 9974, 9974, 9974, 9974, 9974, 9974, 9974, 9974, 9974, 9974, 9974, 9975, 9975, 9975, 9975, 9975, 9975, 9975, 9975, 9975, 9975, 9976, 9976, 9976, 9976, 9976, 9976, 9977, 9977, 9977, 9977, 9977, 9978, 9978, 9978, 9978, 9978, 9978, 9978, 9978, 9978, 9978, 9978, 9978, 9979, 9979, 9979, 9979, 9979, 9979, 9980, 9980, 9980, 9980, 9980, 9980, 9980, 9980, 9980, 9980, 9980, 9980, 9980, 9980, 9981, 9981, 9981, 9981, 9981, 9981, 9981, 9981, 9981, 9981, 9981, 9981, 9981, 9982, 9982, 9982, 9982, 9982, 9982, 9983, 9983, 9983, 9983, 9983, 9983, 9983, 9983, 9983, 9984, 9984, 9984, 9984, 9984, 9984, 9984, 9984, 9984, 9985, 9985, 9985, 9985, 9985, 9985, 9985, 9985, 9985, 9985, 9985, 9985, 9986, 9986, 9986, 9986, 9986, 9986, 9986, 9986, 9986, 9986, 9986, 9986, 9986, 9986, 9987, 9987, 9987, 9987, 9987, 9987, 9987, 9987, 9987, 9987, 9987, 9987, 9987, 9988, 9988, 9988, 9988, 9988, 9988, 9988, 9988, 9988, 9988, 9988, 9988, 9988, 9988, 9989, 9989, 9989, 9989, 9989, 9989, 9989, 9989, 9990, 9990, 9990, 9990, 9990, 9990, 9990, 9990, 9990, 9990, 9990, 9990, 9990, 9990, 9990, 9990, 9991, 9991, 9991, 9991, 9991, 9991, 9992, 9992, 9992, 9992, 9992, 9992, 9992, 9992, 9992, 9993, 9993, 9993, 9993, 9993, 9993, 9993, 9994, 9994, 9994, 9994, 9994, 9994, 9994, 9994, 9994, 9994, 9995, 9995, 9995, 9995, 9995, 9995, 9995, 9995, 9995, 9995, 9996, 9996, 9996, 9996, 9996, 9996, 9996, 9996, 9996, 9997, 9997, 9997, 9997, 9997, 9997, 9997, 9997, 9998, 9998, 9998, 9998, 9998, 9998, 9998, 9998, 9999, 9999, 9999, 9999, 9999, 9999, 9999, 9999, 10000, 10000, 10000, 10000, 10000, 10000, 10000, 10000, 10000, 10000, 10000, 10000, 10000, 10000, 10000, 10000</t>
  </si>
  <si>
    <t>10000, 10000, 10000, 10000, 10000, 10000, 10000, 10000, 10000, 10000, 10000, 10000, 10000, 10000, 10000, 10000, 9999, 9999, 9999, 9999, 9999, 9999, 9999, 9999, 9998, 9998, 9998, 9998, 9998, 9998, 9998, 9998, 9997, 9997, 9997, 9997, 9997, 9997, 9997, 9997, 9996, 9996, 9996, 9996, 9996, 9996, 9996, 9996, 9996, 9995, 9995, 9995, 9995, 9995, 9995, 9995, 9995, 9995, 9995, 9994, 9994, 9994, 9994, 9994, 9994, 9994, 9994, 9994, 9994, 9993, 9993, 9993, 9993, 9993, 9993, 9993, 9992, 9992, 9992, 9992, 9992, 9992, 9992, 9992, 9992, 9991, 9991, 9991, 9991, 9991, 9991, 9990, 9990, 9990, 9990, 9990, 9990, 9990, 9990, 9990, 9990, 9990, 9990, 9990, 9990, 9990, 9990, 9989, 9989, 9989, 9989, 9989, 9989, 9989, 9989, 9988, 9988, 9988, 9988, 9988, 9988, 9988, 9988, 9988, 9988, 9988, 9988, 9988, 9988, 9987, 9987, 9987, 9987, 9987, 9987, 9987, 9987, 9987, 9987, 9987, 9987, 9987, 9986, 9986, 9986, 9986, 9986, 9986, 9986, 9986, 9986, 9986, 9986, 9986, 9986, 9986, 9985, 9985, 9985, 9985, 9985, 9985, 9985, 9985, 9985, 9985, 9985, 9985, 9984, 9984, 9984, 9984, 9984, 9984, 9984, 9984, 9984, 9983, 9983, 9983, 9983, 9983, 9983, 9983, 9983, 9983, 9982, 9982, 9982, 9982, 9982, 9982, 9981, 9981, 9981, 9981, 9981, 9981, 9981, 9981, 9981, 9981, 9981, 9981, 9981, 9980, 9980, 9980, 9980, 9980, 9980, 9980, 9980, 9980, 9980, 9980, 9980, 9980, 9980, 9979, 9979, 9979, 9979, 9979, 9979, 9978, 9978, 9978, 9978, 9978, 9978, 9978, 9978, 9978, 9978, 9978, 9978, 9977, 9977, 9977, 9977, 9977, 9976, 9976, 9976, 9976, 9976, 9976, 9975, 9975, 9975, 9975, 9975, 9975, 9975, 9975, 9975, 9975, 9974, 9974, 9974, 9974, 9974, 9974, 9974, 9974, 9974, 9974, 9974, 9974, 9974, 9974, 9973, 9973, 9973, 9973, 9973, 9973, 9973, 9973, 9973, 9973, 9973, 9973, 9972, 9972, 9972, 9972, 9972, 9972, 9972, 9972, 9972, 9971, 9971, 9971, 9971, 9971, 9971, 9971, 9971, 9971, 9971, 9971, 9971, 9971, 9970, 9970, 9970, 9970, 9970, 9970, 9970, 9970, 9970, 9970, 9970, 9970, 9969, 9967, 9967, 9967, 9967, 9967, 9967, 9967, 9967, 9967, 9966, 9966, 9966, 9966, 9966, 9966, 9966, 9966, 9966, 9966, 9966, 9966, 9966, 9965, 9965, 9965, 9965, 9965, 9965, 9965, 9965, 9965, 9965, 9965, 9965, 9965, 9965, 9964, 9964, 9964, 9964, 9964, 9964, 9964, 9964, 9964, 9964, 9964, 9964, 9964, 9964, 9964, 9964, 9964, 9963, 9963, 9963, 9963, 9963, 9963, 9963, 9963, 9963, 9963, 9962, 9962, 9962, 9962, 9962, 9962, 9962, 9962, 9962, 9961, 9961, 9961, 9961, 9961, 9961, 9961, 9961, 9961, 9961, 9961, 9961, 9961, 9961, 9960, 9960, 9960, 9960, 9960, 9960, 9960, 9960, 9960, 9960, 9960, 9960, 9960, 9960, 9960, 9960, 9960, 9959, 9959, 9959, 9959, 9959, 9959, 9959, 9959, 9958, 9958, 9958, 9958, 9958, 9957, 9957, 9957, 9957, 9957, 9957, 9957, 9957, 9957, 9957, 9957, 9957, 9956, 9956, 9956, 9956, 9956, 9956, 9955, 9955, 9954, 9954, 9954, 9953, 9953, 9953, 9953, 9953, 9953, 9953, 9953, 9953, 9953, 9953, 9953, 9953, 9953, 9953, 9953, 9953, 9952, 9952, 9952, 9952, 9952, 9952, 9952, 9952, 9952, 9952, 9952, 9952, 9952, 9952, 9952, 9952, 9952, 9952, 9952, 9952, 9952, 9952, 9951, 9951, 9951, 9951, 9951, 9951, 9951, 9951, 9951, 9951, 9951, 9950, 9950, 9950, 9950, 9950, 9950, 9950, 9950, 9950, 9950, 9950, 9950, 9950, 9950, 9950, 9950, 9950, 9949, 9949, 9949, 9949, 9949, 9949, 9949, 9949, 9949, 9949, 9949, 9949, 9949, 9948, 9948, 9948, 9948, 9948, 9948, 9948, 9948, 9948, 9948, 9947, 9947, 9947, 9947, 9947, 9947, 9947, 9947, 9947, 9947, 9947, 9947, 9947, 9946, 9946, 9945, 9945, 9945, 9945, 9945, 9945, 9945, 9944, 9944, 9944, 9944, 9944, 9944, 9944, 9944, 9944, 9944, 9944, 9944, 9944, 9944, 9944, 9944, 9944, 9943, 9943, 9943, 9943, 9943, 9943, 9943, 9943, 9942, 9942, 9942, 9942, 9942, 9942, 9941, 9941, 9941, 9941, 9941, 9941, 9941, 9941, 9941, 9941, 9941, 9941, 9940, 9940, 9940, 9940, 9940, 9939, 9939, 9939, 9939, 9939, 9939, 9939, 9939, 9939, 9939, 9939, 9939, 9939, 9939, 9939, 9939, 9939, 9938, 9938, 9938, 9938, 9938, 9938, 9938, 9937, 9937, 9937, 9937, 9937, 9936, 9936, 9936, 9936, 9936, 9936, 9936, 9936, 9935, 9935, 9935, 9935, 9935, 9935, 9935, 9935, 9935, 9935, 9935, 9934, 9934, 9934, 9934, 9934, 9934, 9934, 9934, 9934, 9934, 9934, 9934, 9934, 9934, 9934, 9934, 9934, 9934, 9933, 9933, 9933, 9933, 9933, 9932, 9932, 9932, 9932, 9932, 9932, 9932, 9931, 9931, 9931, 9931, 9931, 9930, 9930, 9930, 9930, 9930, 9930, 9930, 9930, 9929, 9929, 9929, 9929, 9929, 9929, 9929, 9929, 9928, 9928, 9928, 9928, 9928, 9928, 9928, 9928, 9928, 9928, 9928, 9928, 9928, 9928, 9928, 9928, 9928, 9928, 9928, 9928, 9927, 9927, 9927, 9927, 9927, 9927, 9927, 9927, 9927, 9926, 9926, 9926, 9926, 9926, 9926, 9926, 9926, 9926, 9926, 9926, 9925, 9925, 9925, 9925, 9924, 9924, 9924, 9924, 9924, 9924, 9924, 9924, 9924, 9924, 9924, 9923, 9923, 9923, 9923, 9923, 9923, 9923, 9923, 9923, 9923, 9922, 9922, 9922, 9922, 9922, 9922, 9922, 9922, 9921, 9921, 9921, 9921, 9921, 9921, 9921, 9921, 9921, 9920, 9920, 9920, 9920, 9919, 9919, 9919, 9919, 9919, 9919, 9919, 9919, 9919, 9919, 9918, 9918, 9918, 9917, 9916, 9916, 9916, 9916, 9916, 9916, 9916, 9916, 9915, 9915, 9915, 9915, 9915, 9915, 9915, 9915, 9915, 9914, 9914, 9914, 9914, 9913, 9913, 9913, 9913, 9913, 9913, 9913, 9913, 9913, 9913, 9913, 9913, 9913, 9913, 9912, 9911, 9911, 9911, 9911, 9911, 9910, 9910, 9910, 9910, 9910, 9910, 9910, 9910, 9910, 9910, 9910, 9910, 9909, 9909, 9909, 9909, 9909, 9909, 9909, 9909, 9909, 9909, 9909, 9909, 9909, 9909, 9908, 9908, 9908, 9908, 9908, 9907, 9907, 9907, 9907, 9907, 9907, 9907, 9907, 9907, 9907, 9907, 9907, 9907, 9907, 9907, 9906, 9906, 9906, 9906, 9906, 9906, 9906, 9906, 9906, 9906, 9905, 9905, 9905, 9905, 9905, 9905, 9905, 9905, 9905, 9905, 9905, 9905, 9905, 9905, 9904, 9904, 9903, 9903, 9903, 9903, 9903, 9903, 9903, 9902, 9902, 9902, 9902, 9902, 9902, 9902, 9902, 9902, 9902, 9902, 9902, 9902, 9902, 9902, 9902, 9902, 9902, 9902, 9902, 9902, 9901, 9901, 9901, 9901, 9901, 9901, 9901, 9901, 9900, 9900, 9900, 9900, 9900, 9900, 9899, 9899, 9899, 9899, 9899, 9899, 9899, 9899, 9899, 9899, 9899, 9899, 9899, 9899, 9899, 9899, 9899, 9898, 9898, 9898, 9898, 9897, 9897, 9897, 9897, 9897, 9897, 9897, 9897, 9897, 9897, 9897, 9897, 9897, 9897, 9897, 9897, 9897, 9896, 9896, 9896, 9896, 9896, 9896, 9896, 9896, 9896, 9896, 9895, 9895, 9895, 9895, 9895, 9895, 9895, 9895, 9895, 9895, 9895, 9894, 9894, 9894, 9894, 9894, 9894, 9894, 9894, 9894, 9893, 9893, 9893, 9892, 9892, 9892, 9892, 9892, 9892, 9892, 9892, 9892, 9892, 9892, 9892, 9892, 9892, 9892, 9892, 9892, 9892, 9892, 9892, 9892, 9892, 9892, 9891, 9891, 9891, 9891, 9891, 9891, 9891, 9891, 9891, 9891, 9891, 9891, 9891, 9890, 9890, 9890, 9890, 9890, 9890, 9890, 9890, 9890, 9890, 9890, 9889, 9889, 9889, 9889, 9889, 9889, 9889, 9889, 9889, 9889, 9889, 9889, 9888, 9888, 9888, 9888, 9887, 9887, 9887, 9887, 9887, 9887, 9887, 9887, 9887, 9887, 9887, 9887, 9887, 9887, 9887, 9887, 9887, 9887, 9887, 9887, 9887, 9887, 9887, 9887, 9886, 9886, 9886, 9886, 9886, 9885, 9885, 9885, 9885, 9885, 9885, 9885, 9885, 9885, 9885, 9885, 9885, 9885, 9885, 9885, 9885, 9885, 9885, 9885, 9885, 9885, 9885, 9885, 9884, 9884, 9884, 9884, 9884, 9884, 9884, 9884, 9883, 9883, 9883, 9883, 9883, 9883, 9883, 9883, 9883, 9883, 9883, 9883, 9883, 9883, 9883, 9883, 9883, 9882, 9882, 9882, 9882, 9882, 9882, 9882, 9882, 9881, 9881, 9881, 9881, 9881, 9881, 9881, 9881, 9881, 9881, 9881, 9881, 9881, 9881, 9881, 9881, 9881, 9881, 9880, 9880, 9880, 9880, 9880, 9880, 9880, 9880, 9879, 9879, 9879, 9878, 9878, 9878, 9878, 9878, 9878, 9877, 9877, 9877, 9877, 9877, 9876, 9876, 9876, 9876, 9876, 9876, 9876, 9876, 9876, 9876, 9876, 9876, 9876, 9876, 9876, 9876, 9876, 9876, 9875, 9875, 9875, 9875, 9875, 9875, 9875, 9875, 9875, 9875, 9875, 9875, 9875, 9875, 9875, 9875, 9875, 9875, 9875, 9875, 9875, 9874, 9874, 9874, 9874, 9874, 9874, 9874, 9874, 9874, 9874, 9874, 9874, 9874, 9873, 9873, 9873, 9873, 9873, 9873, 9873, 9873, 9873, 9873, 9873, 9873, 9873, 9873, 9871, 9871, 9871, 9870, 9870, 9870, 9870, 9870, 9870, 9870, 9870, 9870, 9870, 9870, 9870, 9869, 9869, 9869, 9869, 9869, 9869, 9869, 9869, 9869, 9869, 9869, 9868, 9868, 9868, 9868, 9868, 9868, 9868, 9867, 9867, 9867, 9867, 9867, 9867, 9867, 9867, 9867, 9867, 9867, 9867, 9867, 9867, 9866, 9866, 9866, 9866, 9866, 9866, 9866, 9866, 9865, 9865, 9865, 9865, 9865, 9865, 9864, 9864, 9864, 9864, 9864, 9864, 9864, 9864, 9864, 9864, 9863, 9863, 9862, 9862, 9862, 9862, 9862, 9862, 9862, 9862, 9862, 9862, 9862, 9862, 9861, 9861, 9861, 9861, 9861, 9861, 9861, 9861, 9861, 9861, 9861, 9861, 9861, 9861, 9861, 9861, 9860, 9860, 9860, 9860, 9859, 9859, 9859, 9859, 9859, 9859, 9859, 9859, 9859, 9858, 9858, 9858, 9858, 9858, 9858, 9858, 9858, 9858, 9858, 9858, 9858, 9857, 9857, 9857, 9857, 9856, 9856, 9856, 9856, 9856, 9856, 9856, 9856, 9856, 9856, 9856, 9856, 9856, 9856, 9855, 9855, 9855, 9855, 9855, 9855, 9855, 9855, 9855, 9854, 9854, 9854, 9854, 9854, 9854, 9854, 9854, 9853, 9853, 9853, 9853, 9853, 9853, 9853, 9853, 9853, 9852, 9852, 9852, 9852, 9852, 9852, 9851, 9851, 9850, 9850, 9850, 9850, 9850, 9850, 9850, 9850, 9850, 9850, 9850, 9850, 9850, 9850, 9850, 9850, 9850, 9850, 9850, 9850, 9850, 9850, 9850, 9850, 9850, 9850, 9850, 9850, 9850, 9850, 9850, 9849, 9849, 9849, 9849, 9849, 9849, 9849, 9849, 9848, 9848, 9848, 9848, 9848, 9847, 9847, 9847, 9847, 9847, 9847, 9847, 9847, 9847, 9847, 9847, 9847, 9847, 9847, 9847, 9847, 9847, 9847, 9847, 9847, 9846, 9846, 9846, 9846, 9846, 9846, 9846, 9846, 9846, 9846, 9845, 9845, 9844, 9844, 9844, 9844, 9844, 9844, 9844, 9844, 9844, 9844, 9844, 9844, 9844, 9844, 9844, 9844, 9844, 9843, 9843, 9843, 9843, 9843, 9843, 9843, 9843, 9843, 9842, 9842, 9842, 9842, 9842, 9842, 9842, 9842, 9842, 9842, 9842, 9842, 9842, 9842, 9842, 9842, 9842, 9841, 9841, 9841, 9841, 9841, 9841, 9841, 9841, 9841, 9841, 9841, 9841, 9841, 9841, 9841, 9841, 9841, 9841, 9841, 9841, 9841, 9840, 9840, 9840, 9840, 9840, 9840, 9840, 9840, 9840, 9840, 9840, 9840, 9840, 9840, 9840, 9840, 9840, 9840, 9840, 9840, 9840, 9840, 9840, 9840, 9840, 9839, 9839, 9838, 9838, 9838, 9838, 9838, 9838, 9838, 9838, 9838, 9838, 9838, 9837, 9837, 9837, 9837, 9837, 9837, 9837, 9837, 9836, 9836, 9836, 9836, 9836, 9836, 9836, 9836, 9836, 9835, 9835, 9835, 9835, 9835, 9835, 9835, 9835, 9835, 9835, 9834, 9834, 9834, 9834, 9834, 9834, 9834, 9834, 9834, 9834, 9833, 9833, 9833, 9833, 9833, 9833, 9833, 9833, 9833, 9833, 9832, 9832, 9832, 9831, 9831, 9831, 9831, 9831, 9831, 9831, 9831, 9831, 9831, 9831, 9831, 9831, 9830, 9830, 9830, 9830, 9830, 9830, 9830, 9830, 9830, 9830, 9830, 9830, 9830, 9830, 9829, 9829, 9829, 9829, 9829, 9829, 9829, 9829, 9828, 9828, 9828, 9828, 9828, 9828, 9828, 9828, 9828, 9828, 9828, 9828, 9828, 9827, 9827, 9827, 9827, 9827, 9827, 9827, 9827, 9827, 9827, 9827, 9827, 9827, 9827, 9827, 9827, 9827, 9827, 9826, 9826, 9826, 9826, 9824, 9824, 9824, 9824, 9824, 9824, 9824, 9824, 9824, 9824, 9824, 9824, 9824, 9824, 9824, 9824, 9824, 9823, 9823, 9823, 9823, 9823, 9823, 9823, 9823, 9823, 9823, 9823, 9822, 9822, 9822, 9822, 9822, 9822, 9822, 9822, 9822, 9822, 9822, 9822, 9822, 9822, 9821, 9821, 9821, 9821, 9821, 9821, 9821, 9821, 9821, 9821, 9821, 9821, 9821, 9821, 9821, 9821, 9821, 9820, 9820, 9820, 9820, 9820, 9820, 9820, 9820, 9820, 9820, 9819, 9819, 9819, 9819, 9819, 9819, 9819, 9819, 9819, 9819, 9819, 9819, 9819, 9819, 9819, 9819, 9819, 9818, 9818, 9818, 9818, 9818, 9818, 9818, 9818, 9818, 9818, 9818, 9818, 9818, 9817, 9817, 9817, 9817, 9817, 9817, 9817, 9817, 9817, 9817, 9817, 9817, 9817, 9817, 9817, 9817, 9817, 9817, 9817, 9817, 9817, 9817, 9817, 9817, 9817, 9817, 9817, 9816, 9816, 9816, 9816, 9816, 9816, 9816, 9816, 9816, 9815, 9815, 9815, 9815, 9815, 9815, 9815, 9815, 9815, 9814, 9814, 9814, 9814, 9814, 9814, 9814, 9814, 9814, 9814, 9813, 9813, 9813, 9813, 9813, 9813, 9813, 9811, 9811, 9811, 9811, 9811, 9811, 9811, 9811, 9811, 9811, 9810, 9810, 9810, 9810, 9810, 9810, 9810, 9810, 9810, 9810, 9810, 9810, 9810, 9810, 9810, 9810, 9810, 9810, 9810, 9809, 9809, 9809, 9809, 9809, 9809, 9809, 9809, 9809, 9809, 9809, 9809, 9809, 9809, 9808, 9808, 9808, 9807, 9807, 9807, 9807, 9807, 9807, 9807, 9807, 9807, 9807, 9807, 9807, 9807, 9807, 9807, 9807, 9807, 9807, 9807, 9807, 9807, 9806, 9806, 9806, 9806, 9806, 9806, 9806, 9806, 9806, 9806, 9806, 9806, 9806, 9805, 9805, 9805, 9805, 9805, 9805, 9805, 9805, 9805, 9805, 9805, 9805, 9805, 9805, 9805, 9804, 9803, 9803, 9803, 9803, 9802, 9802, 9802, 9802, 9802, 9802, 9802, 9802, 9802, 9802, 9802, 9802, 9802, 9801, 9801, 9801, 9801, 9801, 9801, 9801, 9801, 9801, 9801, 9801, 9801, 9801, 9801, 9801, 9800, 9800, 9800, 9800, 9800, 9800, 9800, 9800, 9800, 9800, 9800, 9800, 9800, 9800, 9800, 9800, 9800, 9800, 9800, 9799, 9799, 9799, 9799, 9799, 9799, 9798, 9798, 9798, 9798, 9798, 9798, 9798, 9798, 9798, 9798, 9798, 9798, 9798, 9798, 9798, 9798, 9798, 9797, 9797, 9797, 9797, 9797, 9797, 9797, 9797, 9796, 9796, 9796, 9796, 9796, 9795, 9795, 9795, 9795, 9795, 9794, 9794, 9794, 9794, 9794, 9794, 9794, 9794, 9794, 9794, 9794, 9794, 9794, 9794, 9794, 9794, 9794, 9794, 9794, 9794, 9794, 9794, 9794, 9794, 9793, 9793, 9793, 9793, 9793, 9793, 9793, 9793, 9793, 9793, 9793, 9793, 9793, 9792, 9792, 9792, 9792, 9792, 9791, 9791, 9791, 9791, 9791, 9791, 9791, 9791, 9791, 9791, 9791, 9791, 9791, 9791, 9791, 9791, 9791, 9791, 9791, 9790, 9790, 9790, 9790, 9790, 9789, 9789, 9789, 9789, 9789, 9789, 9789, 9788, 9788, 9788, 9788, 9788, 9788, 9788, 9788, 9788, 9787, 9787, 9787, 9787, 9787, 9787, 9787, 9787, 9787, 9787, 9787, 9787, 9786, 9786, 9786, 9786, 9786, 9786, 9786, 9786, 9786, 9786, 9786, 9786, 9786, 9786, 9786, 9786, 9786, 9786, 9786, 9785, 9785, 9784, 9784, 9784, 9784, 9784, 9784, 9784, 9784, 9784, 9784, 9784, 9784, 9784, 9784, 9784, 9784, 9784, 9784, 9784, 9784, 9784, 9784, 9784, 9784, 9784, 9784, 9783, 9783, 9783, 9783, 9783, 9783, 9782, 9782, 9782, 9782, 9782, 9782, 9782, 9782, 9782, 9782, 9782, 9782, 9781, 9781, 9781, 9781, 9781, 9781, 9781, 9781, 9781, 9781, 9781, 9781, 9780, 9780, 9780, 9779, 9779, 9779, 9779, 9779, 9778, 9778, 9778, 9778, 9778, 9778, 9778, 9778, 9778, 9778, 9778, 9778, 9778, 9777, 9777, 9777, 9777, 9777, 9776, 9776, 9776, 9776, 9776, 9776, 9776, 9776, 9776, 9775, 9775, 9775, 9775, 9775, 9775, 9775, 9775, 9775, 9775, 9775, 9775, 9775, 9775, 9775, 9775, 9775, 9775, 9774, 9774, 9774, 9774, 9774, 9774, 9774, 9773, 9772, 9772, 9772, 9772, 9772, 9772, 9772, 9772, 9772, 9772, 9772, 9772, 9772, 9772, 9772, 9772, 9771, 9771, 9771, 9771, 9771, 9771, 9771, 9771, 9771, 9771, 9771, 9771, 9770, 9770, 9770, 9770, 9770, 9770, 9770, 9770, 9770, 9770, 9770, 9770, 9770, 9770, 9770, 9770, 9769, 9769, 9769, 9769, 9769, 9769, 9769, 9769, 9769, 9769, 9769, 9769, 9769, 9768, 9768, 9768, 9768, 9768, 9768, 9768, 9768, 9767, 9767, 9767, 9767, 9767, 9767, 9767, 9767, 9767, 9767, 9767, 9767, 9767, 9767, 9767, 9766, 9766, 9766, 9766, 9766, 9766, 9766, 9766, 9766, 9765, 9765, 9765, 9765, 9765, 9765, 9765, 9765, 9765, 9765, 9765, 9765, 9765, 9765, 9764, 9764, 9764, 9764, 9764, 9764, 9764, 9764, 9764, 9764, 9764, 9764, 9763, 9763, 9763, 9763, 9763, 9763, 9763, 9762, 9762, 9762, 9762, 9762, 9762, 9762, 9762, 9762, 9762, 9762, 9762, 9762, 9762, 9762, 9762, 9762, 9762, 9762, 9762, 9762, 9762, 9761, 9761, 9761, 9761, 9761, 9761, 9761, 9761, 9761, 9761, 9761, 9761, 9761, 9761, 9760, 9759, 9759, 9759, 9759, 9758, 9758, 9758, 9758, 9758, 9758, 9758, 9758, 9758, 9758, 9758, 9758, 9758, 9758, 9758, 9758, 9757, 9757, 9757, 9757, 9757, 9757, 9757, 9757, 9757, 9757, 9757, 9757, 9756, 9756, 9756, 9756, 9756, 9756, 9756, 9756, 9756, 9756, 9756, 9755, 9755, 9755, 9755, 9755, 9755, 9755, 9755, 9755, 9755, 9755, 9754, 9754, 9754, 9754, 9754, 9753, 9753, 9753, 9753, 9753, 9753, 9753, 9753, 9753, 9752, 9752, 9752, 9752, 9752, 9752, 9752, 9752, 9752, 9752, 9752, 9752, 9752, 9751, 9751, 9751, 9751, 9751, 9751, 9751, 9751, 9751, 9751, 9751, 9751, 9751, 9751, 9749, 9749, 9749, 9749, 9749, 9749, 9749, 9749, 9749, 9749, 9749, 9749, 9749, 9749, 9749, 9748, 9748, 9748, 9748, 9748, 9748, 9748, 9748, 9747, 9747, 9747, 9747, 9747, 9747, 9747, 9747, 9747, 9747, 9747, 9747, 9747, 9747, 9747, 9747, 9747, 9745, 9744, 9743, 9743, 9743, 9742, 9742, 9742, 9742, 9742, 9742, 9742, 9742, 9742, 9742, 9742, 9742, 9741, 9741, 9741, 9741, 9741, 9741, 9741, 9741, 9741, 9741, 9741, 9741, 9741, 9741, 9741, 9741, 9741, 9740, 9740, 9740, 9740, 9740, 9740, 9740, 9740, 9740, 9740, 9740, 9740, 9740, 9740, 9739, 9739, 9739, 9739, 9739, 9739, 9739, 9739, 9739, 9739, 9739, 9738, 9738, 9738, 9738, 9738, 9738, 9738, 9738, 9738, 9738, 9738, 9738, 9737, 9737, 9737, 9737, 9737, 9737, 9737, 9737, 9737, 9737, 9737, 9737, 9736, 9736, 9736, 9735, 9735, 9735, 9735, 9735, 9735, 9735, 9735, 9735, 9735, 9735, 9735, 9735, 9735, 9735, 9735, 9735, 9734, 9734, 9733, 9733, 9733, 9733, 9733, 9733, 9733, 9733, 9733, 9732, 9732, 9732, 9732, 9732, 9732, 9732, 9732, 9732, 9732, 9732, 9732, 9731, 9731, 9731, 9731, 9731, 9731, 9731, 9731, 9731, 9731, 9731, 9731, 9731, 9731, 9731, 9731, 9731, 9731, 9729, 9729, 9729, 9729, 9728, 9728, 9728, 9728, 9728, 9728, 9728, 9728, 9728, 9728, 9727, 9727, 9727, 9727, 9727, 9727, 9727, 9727, 9727, 9727, 9727, 9727, 9727, 9727, 9727, 9727, 9727, 9726, 9726, 9726, 9726, 9726, 9726, 9725, 9725, 9725, 9725, 9725, 9725, 9725, 9725, 9725, 9724, 9724, 9724, 9724, 9724, 9724, 9724, 9724, 9724, 9724, 9724, 9724, 9724, 9724, 9723, 9723, 9723, 9723, 9723, 9723, 9723, 9723, 9723, 9723, 9723, 9723, 9723, 9723, 9723, 9723, 9723, 9723, 9723, 9723, 9722, 9722, 9722, 9722, 9722, 9722, 9722, 9721, 9721, 9721, 9721, 9721, 9721, 9721, 9721, 9721, 9721, 9720, 9720, 9720, 9720, 9720, 9720, 9720, 9720, 9720, 9720, 9720, 9720, 9720, 9720, 9720, 9720, 9720, 9719, 9719, 9719, 9719, 9719, 9719, 9719, 9719, 9719, 9719, 9719, 9719, 9719, 9718, 9717, 9717, 9717, 9717, 9717, 9717, 9717, 9717, 9717, 9717, 9717, 9717, 9717, 9717, 9717, 9717, 9716, 9716, 9716, 9716, 9716, 9716, 9716, 9715, 9715, 9715, 9715, 9715, 9715, 9715, 9715, 9715, 9715, 9714, 9714, 9714, 9714, 9714, 9714, 9714, 9714, 9714, 9714, 9714, 9714, 9714, 9714, 9714, 9713, 9713, 9713, 9713, 9713, 9713, 9713, 9713, 9713, 9713, 9712, 9712, 9712, 9712, 9712, 9712, 9712, 9711, 9711, 9711, 9711, 9711, 9711, 9710, 9710, 9710, 9710, 9710, 9710, 9709, 9709, 9709, 9709, 9708, 9708, 9708, 9708, 9708, 9708, 9708, 9708, 9708, 9707, 9707, 9707, 9707, 9707, 9707, 9707, 9707, 9706, 9706, 9706, 9706, 9706, 9706, 9705, 9705, 9705, 9705, 9705, 9705, 9705, 9705, 9705, 9705, 9704, 9704, 9704, 9704, 9704, 9704, 9704, 9704, 9704, 9704, 9703, 9702, 9702, 9702, 9702, 9702, 9701, 9701, 9701, 9701, 9701, 9701, 9701, 9701, 9701, 9701, 9701, 9701, 9701, 9701, 9701, 9701, 9701, 9701, 9700, 9700, 9700, 9700, 9700, 9700, 9700, 9700, 9700, 9700, 9700, 9698, 9698, 9697, 9697, 9697, 9697, 9697, 9697, 9697, 9697, 9696, 9696, 9696, 9696, 9696, 9696, 9696, 9696, 9696, 9696, 9696, 9696, 9695, 9695, 9695, 9695, 9694, 9694, 9694, 9694, 9694, 9694, 9694, 9694, 9694, 9693, 9693, 9693, 9693, 9693, 9693, 9693, 9693, 9693, 9692, 9692, 9692, 9692, 9692, 9692, 9692, 9692, 9692, 9692, 9692, 9692, 9692, 9692, 9692, 9691, 9691, 9691, 9691, 9691, 9691, 9691, 9691, 9691, 9690, 9690, 9690, 9690, 9690, 9690, 9690, 9690, 9689, 9688, 9688, 9688, 9688, 9688, 9688, 9688, 9688, 9688, 9687, 9687, 9687, 9687, 9687, 9687, 9687, 9687, 9687, 9687, 9687, 9686, 9686, 9686, 9686, 9686, 9686, 9686, 9686, 9686, 9686, 9685, 9685, 9685, 9685, 9685, 9685, 9685, 9685, 9685, 9685, 9685, 9685, 9685, 9685, 9685, 9685, 9685, 9685, 9685, 9684, 9684, 9684, 9684, 9684, 9684, 9684, 9684, 9684, 9684, 9684, 9684, 9684, 9684, 9684, 9684, 9684, 9684, 9684, 9684, 9684, 9683, 9683, 9683, 9683, 9683, 9683, 9683, 9683, 9683, 9683, 9682, 9682, 9681, 9681, 9681, 9681, 9681, 9681, 9680, 9680, 9680, 9680, 9679, 9679, 9679, 9679, 9678, 9678, 9678, 9678, 9678, 9678, 9678, 9678, 9678, 9678, 9678, 9678, 9678, 9678, 9678, 9678, 9678, 9678, 9678, 9677, 9677, 9677, 9677, 9677, 9677, 9676, 9676, 9676, 9676, 9676, 9676, 9676, 9676, 9676, 9676, 9676, 9676, 9676, 9675, 9675, 9675, 9675, 9674, 9674, 9674, 9674, 9674, 9674, 9674, 9674, 9674, 9674, 9674, 9674, 9674, 9674, 9674, 9674, 9674, 9673, 9673, 9673, 9673, 9673, 9673, 9673, 9673, 9673, 9673, 9673, 9673, 9673, 9673, 9672, 9672, 9672, 9672, 9672, 9672, 9672, 9672, 9672, 9672, 9672, 9672, 9672, 9672, 9672, 9672, 9671, 9671, 9671, 9671, 9671, 9671, 9671, 9671, 9671, 9671, 9671, 9671, 9671, 9671, 9670, 9670, 9670, 9670, 9670, 9669, 9669, 9669, 9669, 9669, 9669, 9669, 9669, 9669, 9669, 9669, 9669, 9669, 9669, 9669, 9669, 9669, 9669, 9668, 9668, 9668, 9668, 9667, 9667, 9667, 9667, 9667, 9667, 9667, 9667, 9667, 9667, 9667, 9667, 9667, 9667, 9667, 9667, 9667, 9666, 9666, 9666, 9666, 9666, 9666, 9666, 9666, 9666, 9666, 9665, 9665, 9665, 9665, 9665, 9665, 9665, 9665, 9665, 9665, 9665, 9665, 9664, 9664, 9664, 9664, 9663, 9663, 9663, 9663, 9663, 9663, 9663, 9663, 9663, 9663, 9663, 9663, 9663, 9662, 9662, 9662, 9662, 9662, 9662, 9662, 9662, 9662, 9662, 9661, 9661, 9661, 9661, 9661, 9660, 9660, 9660, 9660, 9660, 9660, 9659, 9659, 9658, 9658, 9658, 9658, 9658, 9658, 9658, 9658, 9658, 9658, 9658, 9658, 9658, 9658, 9657, 9657, 9657, 9657, 9657, 9657, 9657, 9657, 9657, 9657, 9657, 9657, 9657, 9657, 9657, 9657, 9657, 9656, 9656, 9656, 9656, 9656, 9656, 9656, 9656, 9656, 9656, 9656, 9656, 9656, 9656, 9656, 9656, 9656, 9656, 9656, 9656, 9656, 9655, 9655, 9655, 9654, 9654, 9654, 9654, 9654, 9654, 9654, 9654, 9654, 9654, 9654, 9654, 9654, 9654, 9654, 9654, 9654, 9654, 9654, 9654, 9653, 9653, 9653, 9653, 9653, 9653, 9653, 9653, 9653, 9653, 9652, 9652, 9652, 9652, 9652, 9652, 9652, 9652, 9652, 9652, 9652, 9652, 9652, 9652, 9652, 9652, 9652, 9652, 9652, 9652, 9651, 9651, 9651, 9651, 9651, 9651, 9651, 9651, 9651, 9650, 9650, 9650, 9650, 9650, 9650, 9650, 9650, 9650, 9650, 9650, 9650, 9650, 9650, 9650, 9650, 9649, 9649, 9649, 9649, 9649, 9649, 9649, 9649, 9648, 9648, 9648, 9648, 9648, 9648, 9648, 9648, 9648, 9648, 9648, 9648, 9648, 9648, 9647, 9647, 9647, 9647, 9647, 9647, 9647, 9647, 9647, 9647, 9647, 9647, 9647, 9646, 9646, 9646, 9646, 9646, 9646, 9646, 9646, 9646, 9646, 9646, 9646, 9646, 9646, 9646, 9646, 9645, 9645, 9645, 9645, 9645, 9645, 9645, 9645, 9645, 9645, 9645, 9645, 9645, 9645, 9645, 9645, 9644, 9644, 9644, 9644, 9644, 9644, 9644, 9644, 9644, 9643, 9643, 9643, 9643, 9643, 9643, 9643, 9643, 9643, 9643, 9643, 9643, 9643, 9642, 9642, 9642, 9642, 9642, 9642, 9642, 9642, 9641, 9641, 9641, 9641, 9641, 9641, 9641, 9641, 9641, 9641, 9641, 9641, 9641, 9641, 9641, 9641, 9641, 9640, 9640, 9640, 9640, 9640, 9640, 9639, 9639, 9639, 9639, 9639, 9638, 9638, 9638, 9638, 9638, 9638, 9638, 9638, 9638, 9638, 9638, 9637, 9637, 9637, 9637, 9637, 9637, 9637, 9637, 9636, 9636, 9636, 9636, 9636, 9636, 9636, 9636, 9636, 9636, 9636, 9636, 9636, 9635, 9635, 9635, 9635, 9635, 9635, 9635, 9635, 9635, 9635, 9635, 9635, 9633, 9633, 9633, 9633, 9633, 9633, 9633, 9633, 9633, 9633, 9633, 9633, 9632, 9632, 9632, 9632, 9632, 9632, 9632, 9632, 9632, 9632, 9632, 9632, 9631, 9631, 9631, 9631, 9631, 9631, 9631, 9631, 9631, 9630, 9630, 9630, 9630, 9630, 9630, 9630, 9630, 9630, 9630, 9630, 9630, 9630, 9630, 9630, 9630, 9630, 9630, 9630, 9630, 9630, 9629, 9629, 9629, 9629, 9629, 9629, 9629, 9629, 9629, 9629, 9628, 9628, 9628, 9628, 9628, 9628, 9628, 9628, 9628, 9628, 9628, 9627, 9627, 9626, 9626, 9626, 9626, 9625, 9625, 9625, 9625, 9625, 9624, 9624, 9624, 9624, 9624, 9623, 9623, 9623, 9623, 9623, 9623, 9623, 9623, 9622, 9622, 9622, 9622, 9622, 9622, 9622, 9622, 9622, 9622, 9621, 9621, 9621, 9621, 9621, 9621, 9621, 9620, 9620, 9620, 9620, 9620, 9620, 9620, 9620, 9620, 9620, 9620, 9620, 9620, 9620, 9620, 9620, 9619, 9619, 9619, 9619, 9619, 9619, 9619, 9619, 9619, 9619, 9619, 9619, 9619, 9619, 9618, 9618, 9618, 9618, 9618, 9618, 9618, 9618, 9617, 9617, 9617, 9617, 9617, 9617, 9617, 9617, 9617, 9617, 9617, 9617, 9617, 9617, 9617, 9617, 9617, 9615, 9615, 9615, 9615, 9614, 9614, 9614, 9614, 9614, 9614, 9614, 9614, 9614, 9614, 9613, 9613, 9613, 9613, 9613, 9612, 9612, 9612, 9612, 9612, 9612, 9612, 9612, 9612, 9612, 9612, 9611, 9611, 9611, 9611, 9611, 9611, 9611, 9611, 9611, 9611, 9611, 9611, 9611, 9611, 9611, 9611, 9611, 9611, 9611, 9611, 9611, 9611, 9611, 9611, 9611, 9611, 9611, 9611, 9611, 9611, 9610, 9610, 9610, 9610, 9610, 9610, 9610, 9610, 9610, 9610, 9610, 9610, 9610, 9610, 9610, 9610, 9610, 9609, 9609, 9609, 9609, 9608, 9608, 9608, 9608, 9608, 9608, 9608, 9608, 9608, 9607, 9607, 9607, 9607, 9607, 9607, 9607, 9607, 9607, 9607, 9607, 9607, 9607, 9606, 9606, 9606, 9606, 9606, 9605, 9604, 9604, 9604, 9604, 9604, 9604, 9604, 9604, 9604, 9604, 9604, 9604, 9604, 9604, 9604, 9604, 9603, 9603, 9603, 9603, 9603, 9603, 9603, 9603, 9602, 9602, 9602, 9602, 9602, 9602, 9602, 9602, 9602, 9601, 9601, 9601, 9601, 9601, 9601, 9601, 9601, 9601, 9601, 9601, 9601, 9600, 9600, 9600, 9600, 9600, 9600, 9600, 9600, 9600, 9600, 9600, 9600, 9600, 9600, 9600, 9600, 9600, 9599, 9599, 9599, 9599, 9599, 9599, 9599, 9599, 9599, 9599, 9599, 9599, 9599, 9599, 9599, 9599, 9599, 9599, 9598, 9598, 9598, 9598, 9598, 9598, 9598, 9598, 9598, 9598, 9598, 9598, 9598, 9598, 9598, 9598, 9598, 9598, 9598, 9598, 9598, 9598, 9598, 9598, 9598, 9598, 9598, 9598, 9598, 9598, 9598, 9598, 9598, 9598, 9598, 9598, 9598, 9597, 9597, 9597, 9597, 9597, 9597, 9597, 9596, 9596, 9596, 9596, 9596, 9596, 9595, 9595, 9595, 9595, 9595, 9595, 9595, 9595, 9595, 9595, 9595, 9595, 9595, 9595, 9595, 9594, 9593, 9593, 9593, 9593, 9592, 9592, 9591, 9591, 9591, 9591, 9591, 9591, 9591, 9591, 9591, 9591, 9591, 9591, 9591, 9591, 9591, 9591, 9591, 9590, 9590, 9589, 9589, 9589, 9589, 9589, 9589, 9589, 9589, 9589, 9589, 9589, 9589, 9589, 9589, 9589, 9588, 9588, 9588, 9588, 9588, 9588, 9588, 9587, 9587, 9586, 9586, 9586, 9586, 9586, 9586, 9586, 9586, 9586, 9586, 9586, 9585, 9585, 9585, 9585, 9585, 9585, 9585, 9585, 9585, 9585, 9585, 9585, 9585, 9585, 9585, 9585, 9585, 9585, 9585, 9585, 9585, 9585, 9585, 9584, 9584, 9584, 9584, 9584, 9584, 9584, 9584, 9584, 9584, 9584, 9583, 9583, 9583, 9583, 9583, 9583, 9583, 9583, 9583, 9583, 9583, 9582, 9582, 9582, 9582, 9582, 9581, 9580, 9580, 9580, 9580, 9580, 9580, 9580, 9580, 9580, 9580, 9580, 9580, 9579, 9579, 9579, 9579, 9579, 9579, 9579, 9579, 9579, 9578, 9578, 9578, 9578, 9578, 9578, 9578, 9578, 9578, 9577, 9577, 9577, 9577, 9577, 9577, 9577, 9577, 9577, 9577, 9577, 9577, 9577, 9576, 9576, 9576, 9576, 9576, 9576, 9576, 9576, 9576, 9576, 9575, 9575, 9575, 9575, 9575, 9575, 9575, 9575, 9575, 9575, 9575, 9574, 9574, 9574, 9573, 9573, 9572, 9572, 9572, 9572, 9572, 9572, 9572, 9572, 9572, 9572, 9572, 9572, 9572, 9572, 9572, 9572, 9571, 9571, 9571, 9571, 9571, 9571, 9571, 9571, 9571, 9570, 9570, 9570, 9570, 9570, 9570, 9570, 9570, 9569, 9569, 9569, 9569, 9569, 9569, 9569, 9569, 9569, 9569, 9569, 9569, 9569, 9569, 9569, 9569, 9568, 9568, 9568, 9568, 9568, 9568, 9568, 9567, 9567, 9567, 9567, 9567, 9567, 9567, 9567, 9567, 9567, 9567, 9567, 9567, 9567, 9566, 9566, 9566, 9566, 9566, 9565, 9565, 9564, 9564, 9564, 9564, 9564, 9564, 9564, 9564, 9564, 9564, 9564, 9564, 9564, 9564, 9564, 9564, 9564, 9564, 9563, 9563, 9563, 9563, 9563, 9563, 9563, 9563, 9563, 9563, 9563, 9563, 9563, 9563, 9563, 9563, 9563, 9563, 9563, 9563, 9563, 9563, 9563, 9563, 9562, 9561, 9561, 9561, 9561, 9561, 9561, 9561, 9561, 9561, 9561, 9561, 9561, 9561, 9560, 9560, 9560, 9560, 9560, 9560, 9560, 9560, 9560, 9559, 9559, 9559, 9559, 9559, 9559, 9559, 9559, 9558, 9558, 9558, 9558, 9558, 9558, 9558, 9558, 9558, 9558, 9558, 9558, 9558, 9558, 9558, 9558, 9558, 9558, 9558, 9557, 9557, 9557, 9557, 9557, 9557, 9557, 9557, 9557, 9557, 9556, 9556, 9556, 9556, 9556, 9555, 9555, 9555, 9555, 9555, 9554, 9553, 9553, 9553, 9553, 9553, 9553, 9553, 9553, 9553, 9552, 9552, 9552, 9552, 9552, 9552, 9552, 9552, 9552, 9552, 9552, 9552, 9552, 9552, 9551, 9549, 9549, 9549, 9549, 9548, 9548, 9548, 9548, 9548, 9548, 9548, 9548, 9548, 9548, 9548, 9548, 9548, 9547, 9547, 9547, 9547, 9547, 9547, 9546, 9546, 9546, 9545, 9545, 9545, 9545, 9545, 9545, 9545, 9545, 9545, 9545, 9545, 9545, 9545, 9545, 9545, 9545, 9545, 9545, 9545, 9545, 9544, 9544, 9544, 9544, 9544, 9544, 9544, 9544, 9544, 9544, 9544, 9544, 9544, 9543, 9543, 9543, 9543, 9543, 9543, 9543, 9543, 9543, 9543, 9543, 9543, 9543, 9543, 9542, 9542, 9542, 9542, 9542, 9542, 9542, 9542, 9542, 9542, 9542, 9542, 9542, 9541, 9541, 9541, 9541, 9541, 9541, 9541, 9541, 9541, 9541, 9541, 9541, 9541, 9541, 9541, 9541, 9541, 9541, 9541, 9540, 9540, 9540, 9540, 9540, 9540, 9540, 9540, 9540, 9540, 9540, 9540, 9540, 9540, 9539, 9539, 9539, 9539, 9539, 9539, 9539, 9539, 9539, 9539, 9539, 9538, 9538, 9538, 9538, 9538, 9537, 9537, 9537, 9537, 9537, 9537, 9537, 9537, 9537, 9536, 9536, 9536, 9536, 9536, 9536, 9536, 9536, 9536, 9536, 9536, 9536, 9536, 9536, 9536, 9536, 9535, 9535, 9535, 9535, 9535, 9535, 9535, 9535, 9535, 9535, 9535, 9535, 9535, 9534, 9534, 9534, 9534, 9534, 9534, 9534, 9534, 9534, 9534, 9534, 9534, 9534, 9534, 9534, 9534, 9533, 9533, 9533, 9533, 9533, 9533, 9533, 9533, 9533, 9533, 9533, 9532, 9532, 9532, 9532, 9532, 9532, 9532, 9532, 9532, 9532, 9532, 9532, 9532, 9532, 9531, 9531, 9531, 9530, 9530, 9530, 9530, 9530, 9530, 9530, 9530, 9530, 9530, 9530, 9530, 9530, 9530, 9529, 9529, 9529, 9529, 9529, 9529, 9529, 9529, 9528, 9528, 9528, 9528, 9528, 9528, 9528, 9528, 9528, 9528, 9528, 9528, 9528, 9528, 9528, 9528, 9528, 9528, 9528, 9528, 9527, 9527, 9527, 9527, 9527, 9527, 9527, 9527, 9527, 9527, 9526, 9526, 9526, 9526, 9526, 9525, 9525, 9525, 9525, 9525, 9525, 9525, 9525, 9524, 9524, 9524, 9524, 9524, 9524, 9524, 9524, 9523, 9523, 9523, 9523, 9523, 9522, 9522, 9522, 9522, 9522, 9521, 9521, 9521, 9521, 9521, 9521, 9521, 9521, 9521, 9521, 9521, 9521, 9521, 9521, 9521, 9521, 9521, 9520, 9520, 9520, 9520, 9520, 9520, 9520, 9520, 9520, 9520, 9520, 9520, 9519, 9519, 9519, 9519, 9519, 9519, 9519, 9519, 9519, 9519, 9519, 9519, 9519, 9519, 9518, 9518, 9518, 9518, 9518, 9518, 9518, 9517, 9517, 9517, 9517, 9517, 9517, 9517, 9517, 9517, 9517, 9517, 9517, 9517, 9516, 9516, 9516, 9516, 9516, 9516, 9515, 9515, 9515, 9515, 9515, 9515, 9515, 9515, 9515, 9515, 9515, 9514, 9514, 9514, 9514, 9514, 9514, 9514, 9514, 9514, 9514, 9514, 9514, 9514, 9514, 9514, 9514, 9514, 9514, 9513, 9513, 9513, 9513, 9513, 9513, 9513, 9512, 9511, 9511, 9511, 9511, 9511, 9511, 9511, 9511, 9511, 9511, 9511, 9511, 9511, 9511, 9511, 9511, 9511, 9510, 9510, 9510, 9510, 9510, 9510, 9510, 9510, 9509, 9509, 9509, 9509, 9509, 9509, 9509, 9509, 9509, 9509, 9508, 9508, 9508, 9508, 9508, 9508, 9508, 9508, 9508, 9508, 9508, 9507, 9507, 9507, 9507, 9507, 9507, 9507, 9507, 9507, 9507, 9507, 9507, 9507, 9507, 9507, 9507, 9507, 9507, 9506, 9506, 9506, 9506, 9506, 9506, 9506, 9506, 9505, 9505, 9505, 9505, 9505, 9505, 9505, 9505, 9505, 9505, 9505, 9505, 9505, 9504, 9504, 9504, 9504, 9504, 9504, 9504, 9504, 9504, 9504, 9504, 9504, 9504, 9503, 9503, 9503, 9503, 9503, 9503, 9503, 9503, 9502, 9502, 9502, 9502, 9502, 9502, 9502, 9502, 9501, 9501, 9501, 9501, 9501, 9501, 9501, 9501, 9501, 9501, 9501, 9501, 9501, 9500, 9500, 9500, 9500, 9500, 9499, 9499, 9499, 9499, 9499, 9499, 9499, 9499, 9499, 9499, 9499, 9499, 9499, 9499, 9499, 9499, 9499, 9499, 9499, 9498, 9497, 9497, 9497, 9497, 9497, 9497, 9497, 9497, 9497, 9497, 9497, 9497, 9497, 9497, 9496, 9496, 9496, 9496, 9496, 9496, 9496, 9496, 9496, 9496, 9496, 9495, 9495, 9495, 9495, 9495, 9495, 9495, 9495, 9495, 9495, 9495, 9495, 9495, 9495, 9495, 9495, 9495, 9495, 9495, 9495, 9494, 9494, 9494, 9494, 9494, 9494, 9494, 9494, 9494, 9493, 9493, 9493, 9493, 9492, 9492, 9491, 9491, 9491, 9491, 9491, 9491, 9491, 9491, 9491, 9491, 9491, 9491, 9491, 9491, 9490, 9490, 9490, 9490, 9490, 9490, 9490, 9490, 9490, 9490, 9490, 9489, 9489, 9489, 9489, 9489, 9489, 9489, 9489, 9489, 9489, 9489, 9488, 9488, 9488, 9488, 9488, 9488, 9488, 9488, 9488, 9488, 9488, 9488, 9488, 9488, 9487, 9487, 9487, 9487, 9487, 9487, 9487, 9487, 9487, 9487, 9487, 9487, 9485, 9485, 9485, 9485, 9485, 9485, 9485, 9485, 9485, 9484, 9484, 9484, 9484, 9484, 9484, 9483, 9483, 9483, 9483, 9483, 9483, 9483, 9483, 9483, 9483, 9482, 9482, 9482, 9482, 9482, 9482, 9482, 9482, 9481, 9481, 9481, 9481, 9481, 9481, 9481, 9480, 9480, 9480, 9480, 9480, 9480, 9480, 9480, 9480, 9480, 9479, 9479, 9479, 9479, 9479, 9479, 9479, 9479, 9479, 9479, 9479, 9479, 9479, 9479, 9479, 9479, 9479, 9479, 9479, 9479, 9479, 9479, 9479, 9479, 9479, 9479, 9479, 9478, 9478, 9478, 9478, 9478, 9478, 9478, 9477, 9477, 9477, 9477, 9477, 9477, 9476, 9476, 9476, 9476, 9476, 9476, 9476, 9476, 9476, 9476, 9476, 9476, 9475, 9475, 9475, 9475, 9475, 9475, 9475, 9474, 9474, 9474, 9474, 9474, 9474, 9474, 9474, 9474, 9474, 9474, 9474, 9474, 9474, 9474, 9473, 9473, 9473, 9473, 9473, 9473, 9473, 9473, 9473, 9473, 9473, 9473, 9473, 9473, 9473, 9473, 9473, 9473, 9472, 9472, 9471, 9471, 9471, 9471, 9471, 9471, 9471, 9471, 9471, 9471, 9471, 9471, 9471, 9470, 9470, 9470, 9470, 9470, 9470, 9470, 9470, 9469, 9469, 9469, 9468, 9468, 9468, 9468, 9467, 9467, 9467, 9467, 9467, 9467, 9467, 9467, 9467, 9467, 9466, 9466, 9466, 9465, 9465, 9465, 9465, 9465, 9465, 9465, 9465, 9465, 9465, 9464, 9464, 9</t>
  </si>
  <si>
    <t xml:space="preserve">464, 9464, 9464, 9464, 9463, 9463, 9463, 9463, 9462, 9461, 9461, 9461, 9461, 9461, 9461, 9461, 9461, 9460, 9460, 9460, 9460, 9459, 9459, 9459, 9459, 9459, 9459, 9459, 9459, 9458, 9458, 9458, 9458, 9458, 9458, 9458, 9458, 9458, 9458, 9458, 9458, 9458, 9458, 9457, 9457, 9457, 9457, 9457, 9457, 9457, 9457, 9457, 9457, 9457, 9457, 9457, 9457, 9457, 9457, 9457, 9457, 9457, 9457, 9457, 9456, 9456, 9456, 9456, 9456, 9456, 9456, 9456, 9456, 9456, 9456, 9456, 9456, 9456, 9456, 9456, 9456, 9456, 9455, 9455, 9455, 9455, 9455, 9455, 9455, 9455, 9455, 9455, 9455, 9455, 9455, 9455, 9455, 9455, 9455, 9455, 9455, 9455, 9454, 9454, 9454, 9454, 9453, 9453, 9453, 9453, 9453, 9453, 9453, 9453, 9453, 9453, 9453, 9453, 9453, 9452, 9451, 9451, 9451, 9451, 9451, 9451, 9451, 9451, 9451, 9451, 9451, 9450, 9450, 9450, 9450, 9450, 9450, 9449, 9449, 9449, 9449, 9449, 9449, 9449, 9449, 9449, 9449, 9449, 9449, 9449, 9448, 9448, 9447, 9447, 9447, 9447, 9447, 9446, 9446, 9446, 9446, 9446, 9446, 9446, 9446, 9446, 9446, 9446, 9445, 9445, 9445, 9445, 9444, 9443, 9443, 9443, 9443, 9442, 9442, 9442, 9442, 9442, 9441, 9441, 9441, 9441, 9441, 9441, 9441, 9441, 9441, 9441, 9441, 9441, 9441, 9441, 9441, 9441, 9441, 9441, 9440, 9440, 9440, 9440, 9440, 9440, 9439, 9439, 9439, 9439, 9439, 9439, 9439, 9439, 9439, 9439, 9438, 9438, 9438, 9438, 9438, 9438, 9438, 9438, 9438, 9438, 9438, 9438, 9437, 9437, 9437, 9437, 9437, 9437, 9437, 9437, 9437, 9437, 9437, 9437, 9437, 9437, 9437, 9436, 9436, 9436, 9436, 9436, 9436, 9435, 9435, 9435, 9435, 9435, 9435, 9434, 9434, 9434, 9434, 9434, 9433, 9433, 9433, 9433, 9433, 9433, 9433, 9433, 9433, 9432, 9432, 9432, 9432, 9432, 9432, 9432, 9432, 9432, 9432, 9431, 9431, 9431, 9431, 9431, 9431, 9431, 9431, 9431, 9431, 9431, 9431, 9431, 9430, 9430, 9429, 9429, 9429, 9429, 9428, 9428, 9428, 9428, 9428, 9427, 9427, 9427, 9427, 9427, 9427, 9427, 9427, 9427, 9427, 9427, 9427, 9427, 9427, 9427, 9427, 9426, 9426, 9426, 9426, 9426, 9426, 9426, 9426, 9426, 9426, 9426, 9426, 9426, 9426, 9426, 9426, 9426, 9426, 9426, 9426, 9426, 9425, 9425, 9425, 9425, 9425, 9425, 9425, 9425, 9425, 9425, 9425, 9425, 9424, 9424, 9424, 9424, 9424, 9424, 9424, 9424, 9424, 9424, 9424, 9424, 9424, 9424, 9424, 9424, 9424, 9424, 9424, 9424, 9423, 9423, 9423, 9423, 9423, 9423, 9423, 9423, 9423, 9423, 9423, 9423, 9423, 9422, 9422, 9422, 9422, 9422, 9422, 9422, 9422, 9422, 9422, 9422, 9422, 9421, 9421, 9421, 9421, 9421, 9420, 9419, 9419, 9419, 9419, 9418, 9418, 9418, 9418, 9418, 9418, 9418, 9418, 9417, 9417, 9417, 9417, 9417, 9417, 9417, 9417, 9417, 9416, 9416, 9416, 9416, 9416, 9416, 9416, 9416, 9416, 9416, 9415, 9415, 9415, 9415, 9415, 9414, 9414, 9414, 9414, 9414, 9414, 9414, 9414, 9414, 9414, 9414, 9414, 9414, 9414, 9414, 9413, 9413, 9413, 9413, 9413, 9413, 9413, 9413, 9413, 9413, 9413, 9413, 9413, 9413, 9413, 9412, 9412, 9412, 9412, 9412, 9412, 9412, 9412, 9412, 9411, 9411, 9411, 9411, 9411, 9410, 9410, 9410, 9410, 9410, 9409, 9409, 9409, 9409, 9409, 9409, 9408, 9408, 9408, 9408, 9408, 9408, 9408, 9408, 9408, 9408, 9408, 9408, 9407, 9407, 9407, 9407, 9407, 9407, 9407, 9407, 9406, 9406, 9406, 9406, 9406, 9406, 9406, 9406, 9406, 9406, 9406, 9406, 9406, 9405, 9405, 9405, 9405, 9405, 9405, 9405, 9404, 9404, 9404, 9404, 9404, 9404, 9404, 9404, 9404, 9404, 9404, 9404, 9404, 9404, 9404, 9404, 9404, 9404, 9404, 9403, 9403, 9403, 9403, 9403, 9403, 9403, 9403, 9403, 9403, 9402, 9402, 9402, 9402, 9402, 9401, 9401, 9401, 9401, 9401, 9401, 9401, 9401, 9400, 9400, 9400, 9400, 9400, 9400, 9400, 9400, 9400, 9400, 9400, 9400, 9399, 9399, 9399, 9399, 9399, 9399, 9399, 9399, 9399, 9399, 9399, 9399, 9399, 9399, 9399, 9399, 9399, 9399, 9399, 9398, 9398, 9398, 9398, 9398, 9398, 9398, 9398, 9397, 9397, 9397, 9397, 9397, 9397, 9397, 9397, 9396, 9396, 9396, 9396, 9396, 9396, 9395, 9395, 9395, 9395, 9395, 9395, 9395, 9394, 9394, 9394, 9393, 9393, 9393, 9393, 9393, 9393, 9393, 9393, 9392, 9392, 9392, 9392, 9392, 9392, 9392, 9392, 9392, 9392, 9392, 9392, 9392, 9392, 9392, 9392, 9391, 9391, 9391, 9391, 9391, 9391, 9391, 9391, 9391, 9391, 9391, 9391, 9390, 9390, 9390, 9390, 9390, 9390, 9390, 9390, 9390, 9389, 9389, 9389, 9389, 9389, 9389, 9389, 9389, 9389, 9389, 9388, 9388, 9388, 9388, 9388, 9388, 9388, 9388, 9388, 9388, 9388, 9388, 9388, 9388, 9388, 9388, 9388, 9387, 9387, 9387, 9387, 9387, 9387, 9387, 9387, 9387, 9387, 9387, 9386, 9386, 9386, 9386, 9386, 9386, 9386, 9386, 9386, 9386, 9386, 9386, 9386, 9386, 9386, 9386, 9386, 9385, 9385, 9385, 9385, 9385, 9385, 9385, 9384, 9384, 9384, 9384, 9383, 9383, 9383, 9383, 9383, 9383, 9383, 9383, 9383, 9383, 9383, 9383, 9383, 9383, 9383, 9383, 9382, 9382, 9382, 9382, 9382, 9382, 9382, 9382, 9382, 9381, 9381, 9381, 9381, 9380, 9380, 9380, 9380, 9379, 9379, 9379, 9379, 9379, 9379, 9379, 9379, 9379, 9379, 9378, 9378, 9378, 9378, 9378, 9378, 9378, 9378, 9377, 9377, 9377, 9377, 9377, 9377, 9377, 9377, 9377, 9377, 9377, 9377, 9377, 9377, 9377, 9377, 9377, 9377, 9376, 9376, 9376, 9376, 9376, 9375, 9374, 9374, 9374, 9374, 9374, 9374, 9374, 9374, 9373, 9373, 9373, 9373, 9373, 9373, 9373, 9373, 9372, 9372, 9372, 9372, 9372, 9372, 9372, 9372, 9372, 9372, 9372, 9371, 9371, 9371, 9371, 9371, 9371, 9371, 9371, 9371, 9371, 9370, 9370, 9370, 9370, 9369, 9369, 9369, 9369, 9369, 9368, 9368, 9368, 9368, 9368, 9368, 9368, 9368, 9368, 9367, 9367, 9367, 9367, 9367, 9367, 9367, 9367, 9367, 9367, 9367, 9367, 9367, 9367, 9367, 9367, 9367, 9367, 9367, 9367, 9367, 9366, 9366, 9366, 9366, 9366, 9366, 9366, 9366, 9366, 9365, 9365, 9365, 9365, 9365, 9365, 9365, 9364, 9364, 9364, 9364, 9364, 9364, 9364, 9364, 9363, 9363, 9363, 9363, 9363, 9363, 9363, 9363, 9363, 9363, 9363, 9363, 9363, 9363, 9363, 9363, 9363, 9363, 9363, 9362, 9362, 9362, 9362, 9362, 9362, 9362, 9362, 9362, 9362, 9362, 9362, 9361, 9361, 9361, 9361, 9361, 9361, 9360, 9360, 9360, 9360, 9360, 9360, 9360, 9360, 9359, 9359, 9359, 9359, 9359, 9359, 9359, 9359, 9359, 9359, 9358, 9358, 9358, 9358, 9358, 9358, 9358, 9358, 9358, 9358, 9358, 9358, 9358, 9358, 9358, 9358, 9357, 9357, 9357, 9357, 9356, 9356, 9356, 9356, 9355, 9355, 9355, 9354, 9354, 9354, 9354, 9354, 9354, 9354, 9354, 9354, 9354, 9353, 9353, 9353, 9353, 9353, 9353, 9353, 9353, 9353, 9353, 9353, 9353, 9353, 9353, 9353, 9352, 9352, 9352, 9352, 9352, 9352, 9352, 9352, 9352, 9351, 9351, 9351, 9351, 9351, 9351, 9351, 9351, 9351, 9351, 9351, 9351, 9351, 9351, 9351, 9351, 9351, 9351, 9351, 9351, 9351, 9351, 9351, 9351, 9351, 9351, 9351, 9350, 9350, 9350, 9350, 9350, 9350, 9350, 9350, 9350, 9350, 9350, 9350, 9350, 9349, 9349, 9349, 9349, 9349, 9349, 9349, 9349, 9349, 9348, 9348, 9348, 9348, 9348, 9348, 9348, 9348, 9348, 9348, 9348, 9348, 9348, 9347, 9347, 9347, 9347, 9347, 9347, 9346, 9346, 9346, 9346, 9346, 9345, 9345, 9344, 9344, 9344, 9344, 9344, 9344, 9344, 9344, 9343, 9343, 9343, 9343, 9343, 9343, 9343, 9343, 9343, 9343, 9343, 9343, 9342, 9342, 9342, 9342, 9342, 9341, 9341, 9341, 9341, 9341, 9341, 9340, 9340, 9340, 9340, 9340, 9340, 9340, 9340, 9339, 9339, 9339, 9339, 9339, 9338, 9338, 9338, 9338, 9338, 9338, 9336, 9336, 9336, 9336, 9336, 9336, 9336, 9336, 9336, 9336, 9335, 9335, 9335, 9335, 9335, 9335, 9334, 9334, 9334, 9334, 9334, 9334, 9333, 9333, 9333, 9333, 9333, 9333, 9333, 9333, 9333, 9333, 9332, 9332, 9332, 9332, 9332, 9332, 9332, 9332, 9332, 9332, 9331, 9331, 9331, 9331, 9331, 9331, 9331, 9331, 9331, 9330, 9330, 9330, 9330, 9330, 9330, 9330, 9330, 9330, 9329, 9329, 9329, 9329, 9329, 9329, 9329, 9329, 9329, 9329, 9329, 9329, 9329, 9329, 9329, 9329, 9329, 9328, 9327, 9327, 9327, 9327, 9327, 9326, 9326, 9326, 9326, 9326, 9326, 9326, 9326, 9326, 9325, 9325, 9325, 9325, 9325, 9325, 9325, 9325, 9325, 9324, 9324, 9324, 9324, 9324, 9324, 9323, 9323, 9323, 9323, 9323, 9323, 9323, 9323, 9323, 9323, 9323, 9322, 9322, 9322, 9322, 9322, 9322, 9321, 9321, 9321, 9321, 9321, 9320, 9320, 9320, 9320, 9320, 9320, 9320, 9320, 9319, 9319, 9318, 9318, 9318, 9318, 9317, 9317, 9317, 9317, 9317, 9317, 9317, 9317, 9317, 9317, 9317, 9317, 9317, 9317, 9317, 9317, 9317, 9316, 9316, 9316, 9316, 9316, 9316, 9316, 9316, 9316, 9316, 9316, 9316, 9316, 9316, 9316, 9316, 9316, 9316, 9316, 9316, 9316, 9315, 9315, 9315, 9315, 9315, 9315, 9315, 9315, 9315, 9315, 9314, 9314, 9314, 9314, 9313, 9313, 9313, 9313, 9313, 9313, 9312, 9312, 9312, 9312, 9312, 9311, 9311, 9311, 9311, 9311, 9311, 9311, 9311, 9311, 9311, 9311, 9311, 9311, 9311, 9311, 9311, 9311, 9311, 9310, 9310, 9310, 9310, 9310, 9310, 9310, 9310, 9309, 9309, 9309, 9309, 9309, 9309, 9309, 9309, 9309, 9309, 9309, 9309, 9309, 9309, 9308, 9308, 9308, 9307, 9307, 9307, 9307, 9307, 9307, 9307, 9307, 9307, 9307, 9307, 9307, 9307, 9307, 9307, 9307, 9307, 9307, 9307, 9307, 9307, 9306, 9306, 9306, 9306, 9306, 9306, 9306, 9306, 9306, 9306, 9306, 9306, 9306, 9305, 9305, 9305, 9305, 9305, 9304, 9304, 9304, 9304, 9304, 9304, 9304, 9304, 9304, 9304, 9304, 9303, 9303, 9303, 9303, 9303, 9303, 9302, 9302, 9302, 9302, 9302, 9302, 9301, 9301, 9301, 9301, 9301, 9301, 9301, 9301, 9301, 9301, 9301, 9300, 9300, 9300, 9300, 9300, 9300, 9300, 9300, 9300, 9300, 9300, 9300, 9300, 9300, 9299, 9299, 9299, 9299, 9299, 9299, 9298, 9298, 9297, 9297, 9297, 9297, 9297, 9297, 9297, 9297, 9297, 9297, 9297, 9297, 9296, 9296, 9296, 9296, 9296, 9296, 9295, 9295, 9295, 9295, 9295, 9294, 9294, 9294, 9294, 9294, 9293, 9293, 9293, 9293, 9292, 9292, 9292, 9292, 9292, 9292, 9292, 9292, 9292, 9292, 9292, 9291, 9291, 9291, 9291, 9291, 9291, 9291, 9291, 9291, 9290, 9290, 9290, 9290, 9290, 9290, 9290, 9290, 9290, 9290, 9290, 9290, 9290, 9290, 9290, 9290, 9290, 9289, 9289, 9289, 9289, 9289, 9289, 9288, 9288, 9288, 9288, 9288, 9287, 9287, 9287, 9287, 9287, 9287, 9286, 9286, 9286, 9286, 9286, 9286, 9286, 9286, 9285, 9285, 9285, 9285, 9285, 9285, 9285, 9285, 9285, 9285, 9285, 9285, 9285, 9285, 9285, 9284, 9284, 9284, 9284, 9283, 9283, 9283, 9283, 9283, 9283, 9283, 9283, 9283, 9282, 9282, 9282, 9282, 9282, 9282, 9282, 9282, 9282, 9282, 9282, 9282, 9281, 9281, 9281, 9281, 9281, 9281, 9281, 9281, 9281, 9280, 9280, 9280, 9280, 9280, 9279, 9279, 9279, 9279, 9279, 9279, 9279, 9279, 9279, 9279, 9279, 9279, 9279, 9279, 9278, 9278, 9278, 9278, 9278, 9278, 9278, 9278, 9278, 9278, 9278, 9277, 9277, 9277, 9277, 9277, 9277, 9277, 9277, 9277, 9277, 9277, 9277, 9277, 9276, 9275, 9275, 9275, 9274, 9274, 9274, 9274, 9274, 9274, 9274, 9274, 9274, 9274, 9273, 9273, 9273, 9273, 9273, 9273, 9273, 9273, 9273, 9273, 9272, 9272, 9272, 9272, 9272, 9272, 9272, 9272, 9272, 9272, 9272, 9272, 9271, 9271, 9271, 9271, 9271, 9270, 9270, 9270, 9270, 9270, 9270, 9270, 9270, 9270, 9270, 9270, 9270, 9270, 9270, 9270, 9269, 9269, 9269, 9269, 9269, 9269, 9269, 9269, 9268, 9268, 9268, 9268, 9268, 9268, 9268, 9267, 9267, 9267, 9267, 9267, 9267, 9267, 9267, 9267, 9267, 9267, 9267, 9267, 9267, 9267, 9267, 9266, 9266, 9266, 9266, 9266, 9266, 9266, 9266, 9265, 9265, 9265, 9265, 9265, 9263, 9263, 9263, 9263, 9263, 9263, 9263, 9263, 9263, 9263, 9263, 9263, 9263, 9263, 9263, 9263, 9263, 9263, 9263, 9262, 9262, 9262, 9262, 9262, 9262, 9262, 9262, 9262, 9262, 9262, 9262, 9261, 9261, 9261, 9261, 9261, 9261, 9261, 9261, 9261, 9261, 9261, 9261, 9261, 9261, 9261, 9261, 9261, 9260, 9260, 9260, 9260, 9260, 9260, 9260, 9260, 9260, 9260, 9260, 9260, 9259, 9259, 9259, 9259, 9259, 9259, 9259, 9259, 9259, 9259, 9259, 9259, 9259, 9259, 9259, 9259, 9259, 9259, 9259, 9259, 9259, 9259, 9259, 9259, 9259, 9258, 9258, 9258, 9258, 9258, 9258, 9258, 9258, 9258, 9257, 9257, 9257, 9257, 9257, 9256, 9256, 9256, 9256, 9256, 9256, 9256, 9256, 9256, 9256, 9256, 9256, 9256, 9256, 9256, 9256, 9256, 9256, 9255, 9255, 9255, 9255, 9255, 9255, 9255, 9255, 9255, 9255, 9255, 9255, 9255, 9255, 9255, 9255, 9255, 9255, 9255, 9254, 9254, 9254, 9254, 9254, 9253, 9253, 9253, 9253, 9253, 9252, 9252, 9252, 9252, 9252, 9252, 9251, 9250, 9250, 9250, 9250, 9250, 9249, 9249, 9249, 9249, 9249, 9249, 9249, 9248, 9248, 9248, 9248, 9248, 9248, 9248, 9248, 9248, 9248, 9247, 9247, 9247, 9247, 9247, 9247, 9247, 9247, 9247, 9247, 9247, 9247, 9247, 9247, 9247, 9246, 9246, 9246, 9246, 9245, 9245, 9245, 9245, 9245, 9245, 9245, 9245, 9245, 9245, 9245, 9245, 9245, 9245, 9245, 9245, 9245, 9244, 9244, 9244, 9244, 9244, 9244, 9244, 9244, 9244, 9244, 9244, 9244, 9244, 9244, 9244, 9244, 9244, 9244, 9243, 9243, 9243, 9243, 9242, 9242, 9242, 9242, 9242, 9242, 9241, 9241, 9241, 9241, 9241, 9241, 9241, 9241, 9241, 9241, 9241, 9241, 9241, 9240, 9240, 9240, 9240, 9240, 9240, 9240, 9240, 9240, 9240, 9240, 9240, 9240, 9239, 9239, 9239, 9239, 9239, 9239, 9239, 9239, 9239, 9239, 9239, 9239, 9239, 9238, 9238, 9238, 9238, 9238, 9237, 9237, 9237, 9237, 9237, 9237, 9237, 9237, 9237, 9237, 9237, 9237, 9236, 9236, 9235, 9235, 9235, 9235, 9235, 9234, 9234, 9234, 9234, 9234, 9234, 9234, 9234, 9234, 9234, 9234, 9233, 9233, 9233, 9233, 9233, 9233, 9233, 9233, 9232, 9232, 9232, 9232, 9232, 9232, 9232, 9232, 9231, 9230, 9230, 9230, 9230, 9230, 9230, 9230, 9230, 9230, 9230, 9229, 9229, 9229, 9229, 9229, 9229, 9229, 9229, 9229, 9228, 9228, 9228, 9228, 9228, 9228, 9227, 9227, 9227, 9227, 9227, 9227, 9227, 9227, 9227, 9227, 9227, 9227, 9227, 9227, 9227, 9227, 9227, 9227, 9226, 9226, 9226, 9226, 9226, 9226, 9226, 9226, 9226, 9226, 9225, 9225, 9225, 9225, 9225, 9225, 9225, 9225, 9224, 9224, 9224, 9224, 9224, 9223, 9223, 9223, 9223, 9223, 9223, 9223, 9223, 9222, 9222, 9222, 9222, 9222, 9222, 9222, 9222, 9222, 9222, 9222, 9222, 9222, 9222, 9222, 9222, 9222, 9221, 9221, 9221, 9221, 9221, 9220, 9220, 9220, 9220, 9220, 9220, 9220, 9220, 9220, 9220, 9220, 9220, 9220, 9220, 9220, 9220, 9219, 9219, 9219, 9218, 9218, 9218, 9218, 9218, 9218, 9218, 9218, 9218, 9218, 9218, 9218, 9218, 9218, 9218, 9218, 9218, 9218, 9217, 9217, 9217, 9216, 9216, 9216, 9216, 9216, 9216, 9216, 9216, 9216, 9216, 9216, 9216, 9216, 9215, 9215, 9215, 9215, 9215, 9215, 9215, 9215, 9215, 9215, 9215, 9214, 9214, 9214, 9214, 9214, 9214, 9214, 9214, 9214, 9214, 9214, 9214, 9214, 9214, 9213, 9213, 9213, 9213, 9213, 9213, 9213, 9213, 9213, 9212, 9212, 9212, 9212, 9212, 9212, 9212, 9212, 9212, 9212, 9212, 9212, 9212, 9212, 9212, 9212, 9211, 9211, 9211, 9211, 9211, 9211, 9211, 9211, 9211, 9211, 9211, 9211, 9210, 9210, 9210, 9210, 9209, 9209, 9209, 9209, 9209, 9209, 9209, 9209, 9209, 9209, 9209, 9209, 9208, 9208, 9208, 9208, 9208, 9208, 9208, 9208, 9208, 9208, 9208, 9208, 9208, 9208, 9207, 9207, 9207, 9207, 9207, 9207, 9207, 9207, 9207, 9207, 9207, 9207, 9207, 9207, 9207, 9207, 9207, 9207, 9207, 9207, 9206, 9206, 9206, 9206, 9206, 9206, 9206, 9206, 9206, 9206, 9205, 9205, 9205, 9205, 9205, 9205, 9205, 9205, 9204, 9204, 9204, 9204, 9204, 9204, 9204, 9204, 9204, 9204, 9204, 9204, 9204, 9204, 9204, 9204, 9204, 9204, 9204, 9204, 9204, 9204, 9204, 9204, 9204, 9204, 9204, 9204, 9204, 9204, 9204, 9204, 9204, 9204, 9204, 9204, 9204, 9204, 9204, 9204, 9203, 9203, 9203, 9203, 9203, 9203, 9202, 9202, 9202, 9202, 9202, 9202, 9202, 9202, 9202, 9202, 9202, 9202, 9202, 9202, 9202, 9202, 9202, 9202, 9202, 9202, 9202, 9202, 9201, 9201, 9201, 9201, 9201, 9201, 9201, 9201, 9201, 9201, 9201, 9201, 9201, 9201, 9201, 9201, 9200, 9200, 9200, 9200, 9200, 9200, 9200, 9200, 9200, 9200, 9200, 9200, 9200, 9200, 9199, 9199, 9199, 9199, 9199, 9199, 9199, 9199, 9199, 9199, 9199, 9199, 9199, 9199, 9198, 9198, 9198, 9198, 9198, 9198, 9198, 9198, 9198, 9198, 9198, 9197, 9197, 9197, 9197, 9197, 9197, 9197, 9197, 9197, 9197, 9196, 9196, 9196, 9196, 9196, 9196, 9196, 9196, 9196, 9196, 9196, 9196, 9195, 9195, 9195, 9195, 9195, 9195, 9194, 9194, 9194, 9194, 9194, 9194, 9194, 9194, 9194, 9194, 9194, 9194, 9194, 9193, 9193, 9193, 9193, 9193, 9193, 9193, 9193, 9193, 9193, 9192, 9192, 9192, 9192, 9192, 9192, 9192, 9192, 9192, 9192, 9192, 9192, 9192, 9192, 9192, 9192, 9192, 9192, 9192, 9192, 9191, 9191, 9191, 9191, 9191, 9191, 9191, 9191, 9191, 9191, 9190, 9190, 9190, 9190, 9190, 9190, 9189, 9189, 9189, 9189, 9189, 9189, 9189, 9189, 9189, 9189, 9188, 9188, 9188, 9188, 9188, 9188, 9188, 9188, 9188, 9188, 9188, 9188, 9188, 9188, 9188, 9188, 9187, 9187, 9186, 9186, 9186, 9186, 9186, 9186, 9186, 9186, 9186, 9186, 9186, 9186, 9186, 9186, 9185, 9185, 9185, 9185, 9185, 9185, 9185, 9185, 9185, 9185, 9184, 9184, 9184, 9184, 9184, 9184, 9184, 9184, 9184, 9184, 9183, 9183, 9183, 9183, 9183, 9183, 9183, 9183, 9183, 9183, 9183, 9183, 9183, 9183, 9183, 9183, 9183, 9183, 9183, 9182, 9182, 9182, 9182, 9182, 9181, 9181, 9181, 9181, 9181, 9181, 9181, 9181, 9181, 9181, 9181, 9181, 9181, 9180, 9179, 9179, 9179, 9179, 9179, 9179, 9179, 9179, 9179, 9179, 9179, 9178, 9178, 9178, 9178, 9178, 9177, 9177, 9177, 9177, 9177, 9177, 9177, 9177, 9177, 9177, 9177, 9177, 9177, 9177, 9177, 9177, 9177, 9177, 9177, 9177, 9177, 9176, 9176, 9176, 9176, 9176, 9176, 9176, 9176, 9175, 9175, 9175, 9175, 9175, 9175, 9175, 9175, 9174, 9174, 9174, 9174, 9174, 9174, 9174, 9174, 9174, 9174, 9174, 9174, 9174, 9174, 9174, 9174, 9173, 9173, 9173, 9173, 9173, 9173, 9172, 9172, 9172, 9172, 9172, 9172, 9171, 9171, 9171, 9171, 9171, 9171, 9171, 9171, 9171, 9170, 9170, 9170, 9170, 9170, 9170, 9169, 9169, 9169, 9169, 9169, 9169, 9169, 9169, 9168, 9168, 9168, 9168, 9168, 9168, 9168, 9168, 9167, 9167, 9167, 9167, 9167, 9167, 9166, 9166, 9166, 9166, 9166, 9166, 9166, 9166, 9166, 9166, 9166, 9166, 9166, 9166, 9166, 9166, 9166, 9166, 9166, 9166, 9166, 9166, 9165, 9165, 9165, 9165, 9165, 9165, 9165, 9165, 9165, 9165, 9164, 9164, 9164, 9164, 9164, 9164, 9164, 9164, 9164, 9163, 9163, 9163, 9163, 9163, 9163, 9163, 9163, 9163, 9163, 9163, 9163, 9163, 9163, 9162, 9162, 9162, 9162, 9162, 9162, 9162, 9162, 9162, 9162, 9162, 9162, 9162, 9162, 9162, 9162, 9162, 9162, 9161, 9161, 9161, 9161, 9161, 9161, 9161, 9161, 9160, 9160, 9160, 9160, 9160, 9160, 9160, 9159, 9159, 9159, 9159, 9159, 9158, 9158, 9158, 9158, 9158, 9158, 9158, 9158, 9158, 9158, 9158, 9158, 9158, 9158, 9158, 9158, 9158, 9158, 9158, 9158, 9158, 9158, 9158, 9158, 9158, 9158, 9157, 9157, 9157, 9157, 9157, 9157, 9157, 9156, 9156, 9156, 9156, 9156, 9156, 9156, 9156, 9156, 9156, 9156, 9156, 9155, 9155, 9155, 9155, 9155, 9155, 9155, 9155, 9155, 9155, 9155, 9155, 9155, 9155, 9155, 9155, 9155, 9154, 9154, 9154, 9154, 9154, 9154, 9154, 9154, 9154, 9154, 9154, 9154, 9154, 9154, 9153, 9153, 9153, 9153, 9153, 9153, 9152, 9152, 9152, 9152, 9152, 9152, 9152, 9152, 9152, 9152, 9152, 9152, 9152, 9152, 9152, 9152, 9152, 9152, 9152, 9152, 9152, 9152, 9152, 9152, 9152, 9152, 9152, 9152, 9152, 9152, 9152, 9152, 9151, 9151, 9151, 9151, 9151, 9150, 9150, 9150, 9150, 9150, 9150, 9150, 9150, 9150, 9150, 9150, 9150, 9149, 9149, 9149, 9149, 9149, 9149, 9149, 9149, 9149, 9148, 9148, 9148, 9148, 9148, 9148, 9148, 9148, 9148, 9147, 9147, 9147, 9147, 9147, 9147, 9147, 9147, 9147, 9147, 9147, 9147, 9147, 9147, 9147, 9147, 9146, 9146, 9146, 9146, 9146, 9146, 9146, 9146, 9146, 9146, 9146, 9146, 9146, 9146, 9146, 9146, 9146, 9146, 9146, 9145, 9145, 9145, 9145, 9145, 9145, 9145, 9145, 9145, 9145, 9145, 9145, 9145, 9145, 9145, 9145, 9145, 9145, 9145, 9145, 9145, 9145, 9145, 9145, 9145, 9144, 9144, 9144, 9144, 9144, 9144, 9144, 9144, 9144, 9142, 9142, 9142, 9142, 9142, 9142, 9142, 9142, 9142, 9141, 9141, 9141, 9141, 9141, 9141, 9141, 9141, 9141, 9141, 9140, 9140, 9140, 9140, 9140, 9139, 9139, 9139, 9139, 9139, 9139, 9139, 9139, 9139, 9139, 9138, 9138, 9138, 9138, 9138, 9138, 9138, 9138, 9138, 9138, 9138, 9138, 9137, 9137, 9136, 9136, 9136, 9136, 9136, 9135, 9135, 9135, 9135, 9135, 9135, 9135, 9135, 9135, 9134, 9134, 9134, 9134, 9134, 9134, 9134, 9134, 9134, 9134, 9133, 9133, 9133, 9133, 9133, 9133, 9132, 9132, 9132, 9132, 9132, 9132, 9132, 9132, 9132, 9132, 9132, 9132, 9132, 9131, 9131, 9131, 9131, 9131, 9131, 9129, 9129, 9129, 9129, 9129, 9129, 9129, 9129, 9129, 9129, 9128, 9127, 9127, 9127, 9127, 9127, 9127, 9127, 9127, 9127, 9127, 9127, 9127, 9127, 9126, 9126, 9126, 9126, 9126, 9126, 9126, 9126, 9126, 9126, 9126, 9126, 9126, 9126, 9126, 9126, 9126, 9125, 9125, 9125, 9125, 9125, 9125, 9125, 9125, 9125, 9125, 9124, 9124, 9124, 9124, 9124, 9124, 9124, 9124, 9124, 9124, 9124, 9124, 9123, 9123, 9123, 9123, 9123, 9123, 9123, 9123, 9123, 9123, 9123, 9123, 9122, 9122, 9122, 9122, 9122, 9122, 9122, 9122, 9121, 9121, 9121, 9121, 9121, 9121, 9121, 9121, 9121, 9121, 9121, 9120, 9120, 9120, 9120, 9119, 9119, 9119, 9119, 9119, 9119, 9119, 9119, 9119, 9119, 9119, 9118, 9118, 9118, 9118, 9118, 9118, 9118, 9118, 9118, 9118, 9118, 9118, 9118, 9118, 9118, 9118, 9118, 9117, 9117, 9117, 9117, 9117, 9117, 9117, 9117, 9117, 9117, 9117, 9116, 9116, 9116, 9116, 9116, 9116, 9116, 9116, 9116, 9116, 9116, 9116, 9116, 9116, 9116, 9116, 9116, 9116, 9116, 9115, 9115, 9115, 9115, 9115, 9115, 9115, 9115, 9115, 9115, 9115, 9115, 9115, 9115, 9115, 9115, 9115, 9114, 9114, 9114, 9114, 9114, 9114, 9114, 9114, 9114, 9114, 9114, 9114, 9114, 9114, 9114, 9114, 9113, 9113, 9113, 9113, 9113, 9113, 9113, 9113, 9113, 9112, 9112, 9112, 9112, 9112, 9111, 9111, 9111, 9111, 9111, 9110, 9110, 9110, 9110, 9110, 9110, 9110, 9110, 9110, 9110, 9110, 9110, 9110, 9109, 9109, 9109, 9109, 9109, 9109, 9109, 9109, 9109, 9109, 9109, 9109, 9109, 9109, 9109, 9109, 9109, 9108, 9108, 9108, 9108, 9108, 9108, 9108, 9108, 9108, 9108, 9108, 9108, 9108, 9108, 9108, 9108, 9108, 9108, 9108, 9108, 9107, 9107, 9107, 9107, 9107, 9107, 9107, 9107, 9107, 9107, 9107, 9106, 9106, 9106, 9106, 9106, 9106, 9106, 9106, 9106, 9105, 9105, 9105, 9105, 9105, 9105, 9105, 9105, 9105, 9105, 9105, 9105, 9105, 9104, 9104, 9104, 9104, 9104, 9104, 9104, 9103, 9103, 9103, 9103, 9103, 9103, 9103, 9103, 9103, 9103, 9103, 9103, 9103, 9103, 9103, 9103, 9103, 9103, 9103, 9102, 9102, 9102, 9102, 9102, 9102, 9102, 9102, 9102, 9102, 9100, 9100, 9100, 9100, 9100, 9100, 9100, 9100, 9100, 9099, 9099, 9099, 9099, 9099, 9099, 9099, 9099, 9098, 9098, 9098, 9098, 9098, 9098, 9097, 9097, 9097, 9097, 9097, 9097, 9097, 9097, 9097, 9097, 9097, 9097, 9097, 9097, 9097, 9096, 9096, 9096, 9096, 9096, 9096, 9096, 9096, 9096, 9096, 9095, 9095, 9095, 9095, 9095, 9095, 9095, 9095, 9095, 9095, 9095, 9095, 9094, 9094, 9094, 9094, 9094, 9094, 9094, 9094, 9094, 9094, 9093, 9093, 9093, 9093, 9093, 9093, 9093, 9093, 9093, 9093, 9093, 9093, 9093, 9093, 9093, 9092, 9092, 9092, 9092, 9092, 9092, 9092, 9092, 9092, 9091, 9091, 9091, 9091, 9091, 9091, 9091, 9091, 9091, 9091, 9091, 9091, 9091, 9091, 9091, 9091, 9091, 9091, 9091, 9090, 9090, 9090, 9090, 9090, 9090, 9090, 9090, 9090, 9090, 9090, 9090, 9090, 9090, 9090, 9090, 9090, 9090, 9089, 9089, 9088, 9088, 9088, 9088, 9088, 9088, 9088, 9088, 9088, 9088, 9088, 9088, 9088, 9088, 9088, 9088, 9088, 9088, 9088, 9088, 9088, 9088, 9087, 9087, 9087, 9087, 9087, 9087, 9087, 9087, 9087, 9087, 9087, 9087, 9087, 9087, 9087, 9086, 9086, 9086, 9086, 9086, 9085, 9085, 9084, 9084, 9084, 9084, 9084, 9084, 9084, 9084, 9084, 9083, 9083, 9083, 9083, 9083, 9083, 9083, 9083, 9083, 9083, 9083, 9082, 9082, 9082, 9082, 9082, 9082, 9082, 9082, 9082, 9082, 9082, 9082, 9082, 9082, 9082, 9082, 9082, 9081, 9081, 9081, 9081, 9081, 9081, 9080, 9080, 9080, 9080, 9080, 9080, 9080, 9080, 9080, 9080, 9080, 9080, 9079, 9079, 9079, 9079, 9079, 9079, 9079, 9079, 9079, 9079, 9079, 9079, 9079, 9078, 9078, 9078, 9078, 9078, 9077, 9077, 9077, 9077, 9077, 9077, 9077, 9077, 9077, 9077, 9077, 9077, 9076, 9076, 9076, 9076, 9076, 9076, 9076, 9076, 9076, 9076, 9076, 9076, 9076, 9075, 9075, 9075, 9075, 9074, 9074, 9074, 9074, 9074, 9074, 9074, 9074, 9074, 9074, 9074, 9074, 9074, 9074, 9074, 9074, 9074, 9074, 9074, 9074, 9074, 9073, 9073, 9073, 9073, 9073, 9073, 9073, 9073, 9073, 9073, 9073, 9073, 9073, 9072, 9072, 9072, 9072, 9072, 9072, 9072, 9072, 9072, 9071, 9071, 9071, 9071, 9071, 9070, 9070, 9070, 9070, 9070, 9070, 9070, 9070, 9070, 9069, 9069, 9069, 9069, 9069, 9068, 9068, 9068, 9068, 9068, 9068, 9068, 9068, 9068, 9068, 9068, 9068, 9068, 9068, 9068, 9068, 9068, 9068, 9067, 9067, 9067, 9067, 9067, 9067, 9067, 9067, 9067, 9066, 9066, 9066, 9066, 9066, 9066, 9066, 9066, 9066, 9066, 9066, 9066, 9066, 9066, 9066, 9066, 9066, 9065, 9065, 9065, 9065, 9065, 9065, 9065, 9065, 9065, 9065, 9064, 9064, 9064, 9064, 9064, 9064, 9064, 9064, 9064, 9064, 9064, 9064, 9063, 9063, 9063, 9063, 9063, 9063, 9063, 9063, 9063, 9063, 9063, 9063, 9063, 9063, 9063, 9063, 9063, 9063, 9063, 9063, 9063, 9063, 9063, 9063, 9063, 9063, 9063, 9063, 9063, 9062, 9062, 9062, 9062, 9062, 9062, 9062, 9061, 9061, 9061, 9061, 9061, 9061, 9061, 9061, 9061, 9061, 9061, 9061, 9060, 9060, 9060, 9060, 9060, 9060, 9060, 9060, 9060, 9060, 9060, 9060, 9060, 9060, 9059, 9059, 9059, 9059, 9059, 9058, 9058, 9058, 9058, 9058, 9058, 9057, 9057, 9057, 9057, 9057, 9057, 9057, 9057, 9057, 9057, 9057, 9057, 9057, 9057, 9057, 9057, 9057, 9057, 9057, 9057, 9057, 9057, 9056, 9056, 9056, 9056, 9056, 9056, 9055, 9055, 9055, 9055, 9055, 9055, 9055, 9055, 9055, 9055, 9055, 9055, 9055, 9055, 9055, 9055, 9055, 9055, 9054, 9054, 9054, 9054, 9054, 9054, 9054, 9054, 9054, 9054, 9054, 9054, 9054, 9054, 9054, 9054, 9054, 9054, 9054, 9054, 9054, 9053, 9053, 9053, 9053, 9052, 9052, 9052, 9052, 9051, 9051, 9051, 9051, 9051, 9051, 9051, 9051, 9051, 9050, 9050, 9050, 9050, 9050, 9050, 9050, 9050, 9049, 9048, 9048, 9048, 9048, 9048, 9048, 9048, 9048, 9048, 9048, 9047, 9047, 9047, 9047, 9047, 9047, 9047, 9047, 9047, 9047, 9047, 9047, 9047, 9046, 9046, 9046, 9046, 9046, 9046, 9046, 9046, 9045, 9045, 9045, 9045, 9045, 9045, 9045, 9045, 9045, 9045, 9044, 9044, 9044, 9044, 9044, 9044, 9044, 9044, 9044, 9044, 9044, 9044, 9044, 9044, 9044, 9044, 9044, 9043, 9043, 9043, 9043, 9043, 9043, 9043, 9043, 9042, 9042, 9042, 9042, 9042, 9042, 9042, 9042, 9042, 9042, 9042, 9041, 9041, 9041, 9041, 9041, 9041, 9041, 9041, 9041, 9041, 9041, 9041, 9041, 9041, 9041, 9041, 9041, 9041, 9041, 9041, 9041, 9041, 9041, 9041, 9041, 9041, 9040, 9040, 9040, 9040, 9040, 9040, 9040, 9040, 9040, 9039, 9039, 9039, 9039, 9039, 9039, 9038, 9038, 9038, 9038, 9038, 9038, 9038, 9038, 9038, 9038, 9038, 9038, 9038, 9038, 9038, 9038, 9038, 9038, 9038, 9038, 9038, 9038, 9038, 9038, 9037, 9037, 9037, 9037, 9037, 9037, 9037, 9037, 9037, 9037, 9037, 9037, 9036, 9036, 9036, 9036, 9036, 9036, 9036, 9036, 9036, 9035, 9035, 9035, 9035, 9035, 9035, 9035, 9035, 9034, 9034, 9034, 9034, 9034, 9033, 9033, 9033, 9033, 9033, 9033, 9033, 9033, 9032, 9032, 9032, 9032, 9032, 9032, 9032, 9032, 9032, 9032, 9032, 9032, 9032, 9032, 9032, 9032, 9031, 9031, 9031, 9031, 9031, 9031, 9031, 9031, 9031, 9031, 9030, 9030, 9030, 9030, 9030, 9030, 9030, 9030, 9030, 9030, 9029, 9029, 9029, 9029, 9029, 9028, 9028, 9028, 9028, 9028, 9027, 9027, 9027, 9027, 9027, 9027, 9027, 9027, 9027, 9027, 9027, 9027, 9027, 9027, 9027, 9026, 9026, 9026, 9026, 9026, 9026, 9026, 9026, 9026, 9026, 9026, 9026, 9025, 9025, 9025, 9025, 9025, 9025, 9024, 9024, 9024, 9024, 9024, 9024, 9024, 9024, 9024, 9024, 9024, 9024, 9024, 9024, 9024, 9024, 9024, 9024, 9023, 9023, 9023, 9023, 9023, 9023, 9023, 9023, 9023, 9023, 9022, 9022, 9021, 9021, 9021, 9021, 9021, 9021, 9021, 9021, 9021, 9021, 9021, 9020, 9020, 9020, 9020, 9020, 9020, 9020, 9020, 9019, 9019, 9019, 9018, 9018, 9017, 9016, 9016, 9016, 9016, 9016, 9015, 9015, 9015, 9015, 9014, 9014, 9014, 9014, 9014, 9014, 9014, 9014, 9014, 9014, 9014, 9014, 9014, 9013, 9013, 9013, 9013, 9013, 9012, 9012, 9011, 9011, 9011, 9011, 9011, 9011, 9011, 9011, 9011, 9011, 9011, 9011, 9011, 9011, 9011, 9011, 9010, 9010, 9010, 9010, 9010, 9010, 9010, 9010, 9010, 9010, 9010, 9010, 9010, 9010, 9009, 9009, 9009, 9009, 9009, 9009, 9009, 9009, 9009, 9009, 9009, 9009, 9009, 9009, 9009, 9009, 9008, 9008, 9008, 9008, 9008, 9008, 9008, 9008, 9008, 9008, 9008, 9008, 9008, 9006, 9006, 9006, 9006, 9006, 9006, 9006, 9006, 9006, 9005, 9005, 9005, 9005, 9005, 9005, 9005, 9005, 9005, 9004, 9004, 9004, 9004, 9004, 9004, 9004, 9004, 9004, 9004, 9004, 9004, 9004, 9003, 9003, 9003, 9003, 9003, 9003, 9003, 9003, 9003, 9002, 9002, 9002, 9002, 9002, 9001, 9001, 9001, 9001, 9001, 9001, 9001, 9000, 9000, 9000, 9000, 9000, 9000, 9000, 9000, 9000, 9000, 9000, 9000, 9000, 9000, 9000, 9000, 9000, 9000, 9000, 9000, 9000, 8999, 8999, 8999, 8999, 8999, 8999, 8999, 8999, 8999, 8999, 8999, 8999, 8999, 8998, 8998, 8998, 8998, 8998, 8998, 8998, 8998, 8998, 8998, 8998, 8997, 8997, 8997, 8997, 8996, 8996, 8996, 8996, 8996, 8996, 8996, 8996, 8996, 8996, 8996, 8996, 8996, 8996, 8996, 8996, 8996, 8996, 8996, 8996, 8996, 8996, 8996, 8996, 8996, 8996, 8996, 8996, 8995, 8995, 8995, 8995, 8995, 8995, 8995, 8995, 8995, 8995, 8995, 8995, 8995, 8995, 8995, 8995, 8995, 8995, 8995, 8995, 8995, 8995, 8995, 8994, 8994, 8993, 8993, 8993, 8993, 8993, 8993, 8993, 8993, 8993, 8993, 8993, 8993, 8993, 8993, 8993, 8992, 8992, 8992, 8992, 8992, 8991, 8991, 8991, 8991, 8991, 8991, 8991, 8991, 8991, 8990, 8990, 8990, 8990, 8990, 8990, 8990, 8990, 8990, 8990, 8989, 8989, 8988, 8988, 8987, 8987, 8987, 8987, 8987, 8987, 8987, 8987, 8987, 8986, 8986, 8986, 8986, 8986, 8986, 8986, 8986, 8986, 8985, 8985, 8985, 8985, 8985, 8985, 8985, 8985, 8985, 8985, 8984, 8984, 8984, 8984, 8984, 8983, 8983, 8983, 8983, 8983, 8983, 8983, 8982, 8982, 8982, 8982, 8982, 8981, 8981, 8981, 8981, 8981, 8981, 8981, 8981, 8981, 8980, 8980, 8980, 8980, 8980, 8980, 8980, 8980, 8980, 8980, 8980, 8980, 8980, 8980, 8980, 8979, 8979, 8979, 8979, 8979, 8979, 8979, 8978, 8978, 8978, 8978, 8978, 8978, 8978, 8978, 8978, 8978, 8977, 8977, 8977, 8977, 8977, 8977, 8977, 8977, 8976, 8976, 8976, 8976, 8976, 8976, 8976, 8976, 8976, 8976, 8975, 8975, 8975, 8975, 8975, 8975, 8975, 8975, 8975, 8975, 8975, 8975, 8975, 8975, 8974, 8974, 8974, 8974, 8974, 8974, 8974, 8974, 8974, 8973, 8973, 8973, 8973, 8973, 8973, 8973, 8973, 8973, 8972, 8972, 8972, 8972, 8972, 8972, 8972, 8972, 8972, 8972, 8972, 8972, 8972, 8971, 8971, 8971, 8970, 8970, 8970, 8970, 8970, 8970, 8970, 8970, 8970, 8970, 8970, 8970, 8970, 8970, 8969, 8969, 8969, 8969, 8969, 8969, 8969, 8968, 8968, 8968, 8968, 8968, 8968, 8968, 8968, 8968, 8968, 8968, 8968, 8968, 8968, 8967, 8967, 8967, 8967, 8967, 8967, 8967, 8967, 8967, 8967, 8967, 8967, 8966, 8966, 8966, 8966, 8966, 8966, 8966, 8966, 8966, 8966, 8966, 8966, 8965, 8965, 8965, 8965, 8965, 8964, 8964, 8963, 8963, 8963, 8963, 8962, 8962, 8962, 8962, 8962, 8962, 8962, 8961, 8961, 8961, 8961, 8961, 8961, 8961, 8961, 8960, 8960, 8960, 8960, 8960, 8960, 8960, 8959, 8959, 8959, 8959, 8959, 8959, 8959, 8959, 8959, 8959, 8959, 8959, 8959, 8959, 8959, 8959, 8959, 8959, 8958, 8957, 8957, 8957, 8957, 8957, 8957, 8957, 8957, 8957, 8957, 8957, 8957, 8957, 8957, 8957, 8957, 8956, 8956, 8956, 8956, 8956, 8956, 8956, 8956, 8956, 8956, 8955, 8955, 8955, 8955, 8955, 8955, 8955, 8955, 8955, 8955, 8955, 8955, 8955, 8955, 8954, 8954, 8954, 8954, 8954, 8954, 8954, 8954, 8954, 8954, 8954, 8954, 8954, 8953, 8953, 8953, 8953, 8953, 8953, 8953, 8953, 8953, 8953, 8953, 8953, 8953, 8952, 8952, 8952, 8952, 8952, 8952, 8952, 8952, 8952, 8952, 8952, 8952, 8952, 8952, 8951, 8951, 8951, 8951, 8951, 8951, 8951, 8951, 8951, 8951, 8951, 8951, 8951, 8950, 8950, 8950, 8950, 8950, 8950, 8950, 8950, 8950, 8949, 8948, 8948, 8948, 8948, 8948, 8948, 8948, 8948, 8948, 8948, 8948, 8948, 8948, 8948, 8947, 8947, 8947, 8947, 8947, 8947, 8947, 8947, 8947, 8947, 8947, 8947, 8947, 8947, 8947, 8947, 8947, 8947, 8947, 8947, 8947, 8946, 8946, 8946, 8946, 8946, 8946, 8946, 8946, 8946, 8945, 8945, 8945, 8945, 8945, 8945, 8945, 8945, 8945, 8945, 8945, 8945, 8945, 8945, 8945, 8945, 8945, 8945, 8944, 8944, 8944, 8944, 8944, 8944, 8944, 8944, 8944, 8944, 8944, 8944, 8944, 8944, 8944, 8944, 8944, 8943, 8943, 8943, 8943, 8943, 8943, 8943, 8943, 8943, 8943, 8943, 8943, 8943, 8943, 8943, 8943, 8943, 8943, 8943, 8943, 8943, 8942, 8942, 8942, 8941, 8941, 8941, 8941, 8941, 8941, 8941, 8941, 8941, 8941, 8941, 8941, 8940, 8940, 8940, 8940, 8940, 8940, 8940, 8940, 8940, 8940, 8940, 8940, 8940, 8940, 8940, 8940, 8940, 8939, 8939, 8939, 8939, 8939, 8939, 8939, 8939, 8939, 8939, 8939, 8939, 8939, 8939, 8939, 8939, 8939, 8939, 8939, 8939, 8939, 8938, 8938, 8938, 8937, 8937, 8937, 8937, 8937, 8937, 8937, 8937, 8937, 8936, 8936, 8936, 8936, 8936, 8936, 8936, 8936, 8936, 8936, 8936, 8936, 8936, 8936, 8936, 8936, 8936, 8935, 8935, 8935, 8935, 8935, 8935, 8935, 8935, 8935, 8934, 8934, 8934, 8934, 8934, 8934, 8934, 8934, 8934, 8934, 8934, 8934, 8934, 8934, 8934, 8934, 8934, 8934, 8934, 8934, 8934, 8934, 8934, 8934, 8933, 8933, 8933, 8933, 8933, 8933, 8933, 8933, 8933, 8933, 8933, 8933, 8933, 8933, 8933, 8932, 8932, 8932, 8932, 8932, 8932, 8932, 8932, 8931, 8931, 8931, 8931, 8931, 8931, 8930, 8930, 8930, 8930, 8930, 8930, 8930, 8930, 8930, 8930, 8929, 8929, 8929, 8929, 8929, 8929, 8929, 8929, 8928, 8928, 8928, 8928, 8928, 8928, 8928, 8928, 8928, 8928, 8928, 8928, 8928, 8928, 8928, 8928, 8928, 8928, 8928, 8928, 8928, 8928, 8928, 8928, 8928, 8928, 8927, 8927, 8927, 8927, 8927, 8927, 8927, 8927, 8927, 8927, 8927, 8927, 8927, 8927, 8927, 8927, 8927, 8927, 8926, 8926, 8926, 8926, 8926, 8926, 8926, 8926, 8926, 8925, 8925, 8925, 8925, 8925, 8925, 8925, 8925, 8925, 8925, 8925, 8925, 8925, 8925, 8925, 8925, 8925, 8924, 8924, 8924, 8924, 8924, 8924, 8924, 8924, 8924, 8924, 8924, 8924, 8924, 8924, 8924, 8924, 8924, 8924, </t>
  </si>
  <si>
    <t>8924, 8923, 8923, 8922, 8922, 8922, 8922, 8922, 8922, 8922, 8922, 8922, 8921, 8921, 8921, 8921, 8921, 8921, 8921, 8921, 8921, 8921, 8921, 8921, 8921, 8921, 8921, 8921, 8921, 8921, 8921, 8921, 8920, 8920, 8920, 8920, 8920, 8920, 8920, 8920, 8920, 8919, 8918, 8918, 8918, 8918, 8918, 8918, 8918, 8918, 8918, 8918, 8918, 8918, 8918, 8918, 8918, 8918, 8918, 8918, 8918, 8918, 8918, 8918, 8918, 8918, 8918, 8918, 8918, 8918, 8918, 8917, 8917, 8917, 8917, 8917, 8917, 8916, 8916, 8916, 8916, 8916, 8916, 8916, 8916, 8916, 8916, 8916, 8916, 8915, 8915, 8915, 8915, 8915, 8915, 8915, 8915, 8915, 8915, 8914, 8914, 8914, 8914, 8914, 8914, 8913, 8913, 8913, 8913, 8913, 8913, 8913, 8913, 8913, 8913, 8913, 8913, 8913, 8913, 8913, 8913, 8913, 8913, 8913, 8912, 8912, 8912, 8912, 8912, 8912, 8911, 8911, 8911, 8911, 8911, 8911, 8911, 8911, 8911, 8911, 8911, 8910, 8910, 8910, 8910, 8910, 8910, 8910, 8910, 8910, 8910, 8910, 8910, 8910, 8910, 8910, 8910, 8910, 8910, 8909, 8909, 8909, 8909, 8909, 8908, 8908, 8908, 8908, 8908, 8908, 8908, 8908, 8908, 8908, 8908, 8908, 8908, 8908, 8908, 8908, 8908, 8908, 8908, 8908, 8908, 8907, 8907, 8907, 8907, 8907, 8907, 8907, 8907, 8907, 8907, 8907, 8906, 8906, 8906, 8906, 8906, 8906, 8906, 8906, 8906, 8906, 8906, 8905, 8905, 8905, 8905, 8905, 8905, 8905, 8905, 8905, 8905, 8905, 8905, 8905, 8905, 8905, 8905, 8904, 8904, 8904, 8904, 8904, 8904, 8904, 8904, 8904, 8904, 8904, 8904, 8904, 8904, 8904, 8904, 8904, 8904, 8903, 8903, 8903, 8903, 8903, 8902, 8902, 8902, 8901, 8901, 8901, 8901, 8901, 8901, 8901, 8901, 8901, 8901, 8900, 8900, 8900, 8900, 8900, 8900, 8900, 8900, 8900, 8900, 8900, 8900, 8900, 8900, 8900, 8900, 8900, 8900, 8900, 8899, 8899, 8899, 8899, 8899, 8898, 8898, 8898, 8898, 8898, 8898, 8898, 8898, 8898, 8898, 8898, 8898, 8898, 8898, 8898, 8898, 8898, 8897, 8897, 8897, 8897, 8897, 8897, 8897, 8897, 8897, 8897, 8897, 8897, 8897, 8897, 8897, 8897, 8897, 8897, 8897, 8897, 8897, 8897, 8897, 8896, 8896, 8896, 8896, 8896, 8896, 8896, 8896, 8896, 8896, 8896, 8896, 8896, 8895, 8895, 8895, 8895, 8895, 8894, 8894, 8893, 8893, 8893, 8893, 8893, 8893, 8893, 8893, 8893, 8893, 8893, 8893, 8893, 8893, 8892, 8891, 8891, 8891, 8891, 8891, 8891, 8890, 8890, 8889, 8889, 8889, 8889, 8888, 8888, 8888, 8888, 8888, 8888, 8888, 8888, 8888, 8888, 8888, 8888, 8888, 8888, 8888, 8888, 8887, 8887, 8887, 8887, 8887, 8887, 8887, 8887, 8886, 8886, 8886, 8886, 8886, 8886, 8886, 8886, 8886, 8886, 8886, 8886, 8886, 8886, 8886, 8886, 8886, 8885, 8885, 8885, 8885, 8885, 8885, 8885, 8885, 8885, 8885, 8885, 8885, 8885, 8885, 8885, 8884, 8884, 8884, 8884, 8884, 8884, 8884, 8884, 8884, 8884, 8883, 8883, 8883, 8883, 8883, 8883, 8883, 8883, 8882, 8882, 8882, 8882, 8882, 8882, 8882, 8882, 8882, 8882, 8882, 8882, 8882, 8882, 8882, 8881, 8881, 8881, 8881, 8881, 8881, 8880, 8880, 8880, 8880, 8880, 8880, 8880, 8880, 8880, 8880, 8879, 8879, 8879, 8879, 8879, 8879, 8879, 8879, 8879, 8879, 8879, 8879, 8879, 8879, 8879, 8879, 8879, 8879, 8879, 8879, 8879, 8878, 8878, 8878, 8878, 8878, 8878, 8878, 8878, 8878, 8878, 8878, 8878, 8878, 8878, 8878, 8877, 8877, 8877, 8877, 8876, 8876, 8876, 8876, 8876, 8876, 8876, 8876, 8876, 8876, 8876, 8876, 8876, 8876, 8876, 8876, 8876, 8876, 8876, 8876, 8876, 8875, 8875, 8875, 8875, 8875, 8875, 8875, 8875, 8875, 8875, 8875, 8874, 8874, 8874, 8874, 8874, 8873, 8873, 8873, 8873, 8873, 8873, 8873, 8873, 8873, 8873, 8873, 8873, 8873, 8873, 8873, 8872, 8872, 8872, 8872, 8872, 8872, 8872, 8872, 8872, 8872, 8872, 8872, 8872, 8872, 8871, 8871, 8871, 8871, 8871, 8871, 8871, 8871, 8871, 8871, 8871, 8871, 8871, 8871, 8870, 8870, 8870, 8870, 8870, 8870, 8870, 8870, 8870, 8870, 8870, 8870, 8870, 8869, 8869, 8869, 8869, 8869, 8869, 8869, 8869, 8869, 8869, 8869, 8869, 8869, 8869, 8869, 8869, 8869, 8869, 8868, 8868, 8868, 8868, 8868, 8868, 8868, 8868, 8868, 8868, 8868, 8868, 8868, 8868, 8868, 8867, 8867, 8867, 8867, 8867, 8866, 8865, 8864, 8864, 8864, 8864, 8864, 8864, 8864, 8864, 8864, 8864, 8863, 8862, 8862, 8862, 8861, 8861, 8861, 8861, 8861, 8861, 8861, 8861, 8861, 8861, 8861, 8861, 8861, 8861, 8861, 8860, 8860, 8860, 8860, 8860, 8860, 8860, 8860, 8860, 8860, 8859, 8859, 8859, 8859, 8859, 8859, 8859, 8859, 8858, 8858, 8858, 8858, 8858, 8858, 8858, 8858, 8858, 8858, 8857, 8857, 8857, 8857, 8857, 8857, 8857, 8857, 8856, 8856, 8856, 8856, 8856, 8856, 8856, 8856, 8856, 8856, 8855, 8855, 8855, 8855, 8854, 8854, 8854, 8854, 8854, 8854, 8854, 8854, 8854, 8854, 8854, 8854, 8854, 8854, 8853, 8853, 8853, 8853, 8853, 8853, 8853, 8853, 8853, 8853, 8853, 8852, 8852, 8852, 8852, 8852, 8852, 8852, 8852, 8852, 8852, 8852, 8852, 8852, 8852, 8852, 8852, 8852, 8851, 8851, 8851, 8851, 8851, 8851, 8851, 8851, 8851, 8851, 8851, 8850, 8850, 8850, 8850, 8849, 8849, 8849, 8849, 8849, 8848, 8848, 8848, 8848, 8848, 8848, 8848, 8847, 8847, 8847, 8847, 8847, 8847, 8847, 8847, 8847, 8847, 8847, 8847, 8847, 8847, 8847, 8847, 8847, 8847, 8847, 8847, 8847, 8847, 8847, 8847, 8847, 8847, 8847, 8847, 8847, 8847, 8847, 8847, 8847, 8847, 8847, 8846, 8846, 8846, 8846, 8846, 8846, 8846, 8846, 8846, 8845, 8845, 8845, 8845, 8845, 8845, 8845, 8844, 8844, 8844, 8844, 8844, 8844, 8844, 8844, 8844, 8844, 8844, 8844, 8844, 8843, 8843, 8843, 8842, 8842, 8842, 8842, 8842, 8842, 8842, 8842, 8842, 8842, 8841, 8841, 8841, 8841, 8841, 8840, 8840, 8840, 8840, 8840, 8840, 8840, 8840, 8840, 8840, 8839, 8839, 8839, 8839, 8839, 8839, 8839, 8839, 8839, 8839, 8839, 8839, 8839, 8839, 8839, 8839, 8838, 8838, 8838, 8838, 8838, 8838, 8837, 8837, 8837, 8837, 8837, 8836, 8836, 8836, 8836, 8836, 8836, 8836, 8836, 8836, 8836, 8836, 8836, 8836, 8836, 8836, 8836, 8836, 8835, 8835, 8835, 8835, 8835, 8835, 8835, 8835, 8835, 8835, 8835, 8835, 8835, 8834, 8834, 8834, 8834, 8834, 8834, 8833, 8833, 8833, 8833, 8833, 8832, 8831, 8831, 8831, 8831, 8831, 8831, 8831, 8831, 8831, 8831, 8831, 8831, 8831, 8831, 8831, 8831, 8831, 8831, 8829, 8829, 8829, 8829, 8829, 8829, 8829, 8829, 8829, 8829, 8829, 8829, 8829, 8829, 8829, 8829, 8829, 8829, 8829, 8829, 8828, 8828, 8828, 8828, 8827, 8827, 8827, 8827, 8827, 8827, 8827, 8827, 8827, 8827, 8827, 8827, 8827, 8827, 8826, 8826, 8826, 8826, 8826, 8826, 8826, 8826, 8826, 8826, 8826, 8826, 8826, 8825, 8825, 8825, 8825, 8825, 8825, 8825, 8825, 8825, 8825, 8825, 8825, 8825, 8825, 8825, 8824, 8824, 8824, 8824, 8824, 8824, 8824, 8824, 8824, 8823, 8823, 8823, 8823, 8823, 8823, 8823, 8823, 8823, 8823, 8823, 8823, 8823, 8823, 8823, 8823, 8823, 8823, 8823, 8823, 8823, 8823, 8822, 8822, 8822, 8822, 8822, 8822, 8822, 8822, 8822, 8822, 8822, 8822, 8822, 8822, 8821, 8821, 8821, 8821, 8821, 8821, 8821, 8821, 8821, 8820, 8820, 8820, 8820, 8820, 8820, 8820, 8820, 8819, 8819, 8819, 8819, 8819, 8819, 8819, 8819, 8819, 8819, 8819, 8819, 8819, 8819, 8819, 8818, 8818, 8818, 8818, 8817, 8817, 8817, 8817, 8817, 8817, 8817, 8817, 8817, 8817, 8817, 8817, 8817, 8816, 8816, 8816, 8816, 8816, 8816, 8816, 8816, 8816, 8816, 8816, 8816, 8815, 8815, 8815, 8815, 8815, 8815, 8815, 8815, 8815, 8815, 8814, 8814, 8814, 8814, 8814, 8814, 8814, 8814, 8814, 8814, 8814, 8814, 8814, 8814, 8814, 8814, 8813, 8812, 8812, 8812, 8812, 8812, 8812, 8812, 8812, 8812, 8812, 8812, 8812, 8812, 8811, 8811, 8811, 8811, 8811, 8811, 8811, 8811, 8811, 8811, 8811, 8811, 8811, 8811, 8811, 8811, 8811, 8811, 8811, 8811, 8810, 8810, 8810, 8810, 8810, 8810, 8810, 8810, 8810, 8810, 8809, 8809, 8809, 8809, 8809, 8809, 8809, 8809, 8809, 8809, 8809, 8809, 8809, 8808, 8808, 8808, 8808, 8808, 8808, 8808, 8808, 8808, 8808, 8808, 8808, 8808, 8807, 8807, 8807, 8807, 8807, 8807, 8807, 8807, 8807, 8807, 8807, 8807, 8807, 8807, 8807, 8807, 8807, 8807, 8807, 8807, 8807, 8807, 8807, 8807, 8807, 8807, 8806, 8806, 8806, 8806, 8806, 8806, 8806, 8806, 8806, 8806, 8806, 8806, 8806, 8806, 8806, 8806, 8806, 8806, 8806, 8806, 8806, 8806, 8805, 8805, 8805, 8805, 8805, 8805, 8805, 8805, 8805, 8805, 8805, 8805, 8805, 8805, 8805, 8805, 8804, 8804, 8804, 8804, 8804, 8804, 8804, 8804, 8803, 8803, 8803, 8803, 8803, 8803, 8803, 8803, 8803, 8801, 8801, 8801, 8801, 8801, 8801, 8801, 8801, 8801, 8801, 8801, 8801, 8801, 8801, 8801, 8801, 8801, 8801, 8801, 8800, 8800, 8800, 8800, 8800, 8800, 8800, 8800, 8800, 8800, 8799, 8799, 8799, 8799, 8799, 8799, 8799, 8799, 8799, 8799, 8799, 8799, 8799, 8799, 8799, 8799, 8799, 8799, 8799, 8799, 8799, 8799, 8799, 8799, 8799, 8798, 8798, 8798, 8798, 8798, 8798, 8798, 8798, 8797, 8797, 8797, 8797, 8797, 8797, 8797, 8797, 8796, 8796, 8796, 8796, 8796, 8796, 8796, 8796, 8796, 8796, 8796, 8796, 8796, 8796, 8795, 8795, 8795, 8795, 8795, 8795, 8795, 8795, 8795, 8795, 8795, 8795, 8795, 8795, 8794, 8794, 8794, 8794, 8794, 8794, 8793, 8793, 8793, 8793, 8793, 8793, 8793, 8793, 8793, 8793, 8792, 8792, 8792, 8792, 8792, 8791, 8791, 8791, 8791, 8791, 8791, 8791, 8791, 8791, 8791, 8791, 8791, 8791, 8791, 8791, 8790, 8790, 8790, 8790, 8790, 8789, 8789, 8789, 8789, 8788, 8788, 8788, 8788, 8788, 8788, 8788, 8788, 8788, 8787, 8787, 8787, 8787, 8787, 8787, 8787, 8787, 8787, 8787, 8787, 8787, 8787, 8787, 8787, 8787, 8786, 8786, 8786, 8786, 8785, 8785, 8785, 8785, 8785, 8785, 8785, 8785, 8785, 8784, 8784, 8784, 8784, 8784, 8783, 8783, 8783, 8783, 8783, 8783, 8783, 8783, 8783, 8783, 8783, 8783, 8783, 8783, 8783, 8783, 8783, 8783, 8783, 8783, 8783, 8782, 8782, 8782, 8782, 8782, 8781, 8781, 8781, 8781, 8781, 8781, 8781, 8781, 8781, 8781, 8781, 8781, 8781, 8780, 8780, 8780, 8780, 8780, 8780, 8780, 8780, 8780, 8780, 8780, 8779, 8779, 8779, 8779, 8779, 8779, 8779, 8779, 8779, 8779, 8779, 8779, 8778, 8778, 8778, 8778, 8778, 8778, 8778, 8778, 8778, 8778, 8778, 8778, 8778, 8777, 8777, 8777, 8777, 8777, 8777, 8776, 8776, 8776, 8776, 8776, 8776, 8776, 8776, 8776, 8776, 8774, 8774, 8773, 8772, 8772, 8772, 8772, 8772, 8771, 8771, 8771, 8771, 8771, 8771, 8770, 8770, 8770, 8770, 8770, 8770, 8770, 8770, 8769, 8769, 8769, 8769, 8769, 8769, 8769, 8768, 8768, 8768, 8768, 8768, 8768, 8768, 8768, 8768, 8768, 8768, 8768, 8768, 8767, 8767, 8767, 8767, 8766, 8766, 8766, 8766, 8766, 8766, 8766, 8766, 8766, 8766, 8766, 8766, 8765, 8765, 8765, 8765, 8765, 8765, 8765, 8765, 8765, 8765, 8765, 8765, 8765, 8765, 8764, 8763, 8762, 8762, 8762, 8762, 8762, 8762, 8762, 8762, 8762, 8762, 8762, 8762, 8762, 8762, 8762, 8762, 8762, 8762, 8762, 8762, 8762, 8761, 8761, 8761, 8761, 8761, 8761, 8761, 8761, 8761, 8761, 8761, 8761, 8761, 8761, 8761, 8761, 8761, 8761, 8761, 8761, 8761, 8761, 8760, 8760, 8760, 8760, 8760, 8760, 8760, 8760, 8760, 8760, 8759, 8759, 8759, 8759, 8758, 8758, 8758, 8758, 8758, 8758, 8758, 8758, 8758, 8757, 8757, 8757, 8757, 8757, 8757, 8757, 8757, 8756, 8756, 8756, 8756, 8756, 8756, 8756, 8756, 8755, 8755, 8755, 8755, 8755, 8755, 8755, 8755, 8755, 8754, 8754, 8754, 8754, 8754, 8754, 8754, 8754, 8754, 8754, 8754, 8754, 8754, 8754, 8754, 8754, 8754, 8754, 8754, 8754, 8754, 8754, 8754, 8753, 8753, 8753, 8753, 8753, 8753, 8752, 8752, 8752, 8752, 8752, 8752, 8752, 8752, 8752, 8752, 8752, 8752, 8752, 8752, 8752, 8752, 8752, 8751, 8751, 8751, 8751, 8751, 8751, 8751, 8751, 8751, 8751, 8751, 8751, 8750, 8750, 8750, 8750, 8750, 8749, 8749, 8749, 8749, 8749, 8749, 8748, 8748, 8748, 8748, 8748, 8748, 8748, 8748, 8747, 8747, 8747, 8747, 8747, 8746, 8745, 8745, 8745, 8745, 8745, 8745, 8745, 8745, 8745, 8744, 8744, 8744, 8744, 8744, 8744, 8744, 8744, 8744, 8744, 8744, 8744, 8744, 8743, 8743, 8743, 8743, 8742, 8742, 8742, 8742, 8741, 8741, 8741, 8741, 8741, 8741, 8741, 8740, 8740, 8740, 8740, 8740, 8740, 8740, 8740, 8740, 8740, 8740, 8740, 8740, 8740, 8740, 8740, 8740, 8740, 8740, 8739, 8739, 8739, 8739, 8739, 8739, 8739, 8739, 8739, 8738, 8738, 8738, 8738, 8738, 8737, 8737, 8737, 8737, 8737, 8737, 8737, 8737, 8737, 8737, 8737, 8737, 8737, 8737, 8737, 8737, 8737, 8737, 8737, 8737, 8737, 8737, 8737, 8737, 8737, 8737, 8737, 8737, 8737, 8737, 8736, 8736, 8736, 8736, 8736, 8736, 8736, 8736, 8736, 8736, 8736, 8736, 8736, 8736, 8736, 8736, 8735, 8735, 8735, 8735, 8735, 8735, 8735, 8735, 8735, 8735, 8735, 8735, 8735, 8735, 8735, 8735, 8735, 8735, 8735, 8735, 8734, 8734, 8734, 8734, 8734, 8733, 8733, 8733, 8733, 8733, 8733, 8733, 8733, 8733, 8733, 8732, 8732, 8732, 8732, 8732, 8732, 8732, 8732, 8732, 8732, 8732, 8732, 8732, 8732, 8732, 8732, 8731, 8731, 8731, 8731, 8731, 8731, 8731, 8731, 8731, 8731, 8730, 8730, 8730, 8730, 8730, 8730, 8730, 8730, 8730, 8729, 8729, 8729, 8729, 8729, 8729, 8729, 8729, 8729, 8729, 8728, 8728, 8728, 8728, 8728, 8728, 8728, 8728, 8727, 8727, 8727, 8727, 8727, 8727, 8727, 8726, 8726, 8726, 8726, 8726, 8726, 8726, 8726, 8726, 8725, 8725, 8725, 8725, 8725, 8724, 8724, 8724, 8724, 8724, 8724, 8724, 8723, 8723, 8723, 8723, 8723, 8723, 8723, 8723, 8723, 8723, 8722, 8722, 8722, 8722, 8722, 8722, 8722, 8722, 8722, 8722, 8722, 8722, 8722, 8721, 8721, 8721, 8721, 8721, 8721, 8721, 8721, 8721, 8721, 8721, 8721, 8721, 8721, 8721, 8721, 8721, 8721, 8721, 8721, 8721, 8721, 8721, 8721, 8721, 8721, 8721, 8720, 8720, 8719, 8719, 8719, 8718, 8718, 8718, 8718, 8718, 8718, 8717, 8717, 8717, 8717, 8717, 8717, 8717, 8716, 8716, 8716, 8716, 8716, 8716, 8716, 8716, 8715, 8715, 8715, 8715, 8715, 8715, 8715, 8715, 8714, 8714, 8714, 8714, 8714, 8714, 8714, 8714, 8714, 8714, 8713, 8713, 8713, 8713, 8713, 8713, 8713, 8713, 8713, 8713, 8713, 8713, 8713, 8713, 8713, 8713, 8713, 8713, 8712, 8712, 8712, 8712, 8712, 8712, 8711, 8711, 8711, 8711, 8711, 8711, 8711, 8711, 8711, 8711, 8711, 8711, 8711, 8711, 8711, 8711, 8711, 8711, 8711, 8711, 8710, 8710, 8710, 8710, 8710, 8710, 8710, 8709, 8709, 8709, 8709, 8709, 8709, 8709, 8709, 8709, 8709, 8709, 8709, 8708, 8708, 8708, 8708, 8708, 8708, 8708, 8708, 8708, 8708, 8708, 8708, 8708, 8708, 8708, 8708, 8708, 8708, 8708, 8708, 8708, 8708, 8707, 8707, 8707, 8707, 8707, 8707, 8707, 8707, 8707, 8707, 8707, 8707, 8707, 8707, 8707, 8707, 8706, 8706, 8706, 8706, 8706, 8705, 8705, 8705, 8705, 8705, 8705, 8704, 8703, 8703, 8703, 8703, 8703, 8703, 8703, 8703, 8703, 8703, 8702, 8702, 8702, 8702, 8702, 8702, 8702, 8702, 8702, 8702, 8702, 8701, 8701, 8701, 8701, 8701, 8701, 8701, 8701, 8701, 8701, 8701, 8701, 8700, 8700, 8700, 8700, 8700, 8700, 8700, 8700, 8700, 8700, 8700, 8700, 8700, 8699, 8699, 8699, 8699, 8699, 8699, 8699, 8699, 8699, 8699, 8699, 8699, 8699, 8699, 8699, 8699, 8699, 8699, 8699, 8698, 8698, 8698, 8698, 8698, 8698, 8698, 8698, 8698, 8698, 8698, 8698, 8698, 8698, 8698, 8698, 8697, 8697, 8696, 8696, 8696, 8696, 8696, 8696, 8696, 8696, 8696, 8696, 8696, 8696, 8696, 8696, 8696, 8696, 8696, 8696, 8696, 8696, 8696, 8696, 8695, 8695, 8695, 8695, 8695, 8695, 8695, 8695, 8695, 8695, 8695, 8695, 8695, 8694, 8694, 8694, 8694, 8694, 8694, 8694, 8694, 8694, 8694, 8694, 8694, 8694, 8694, 8694, 8693, 8693, 8693, 8693, 8693, 8693, 8693, 8693, 8693, 8692, 8692, 8692, 8692, 8692, 8692, 8692, 8692, 8692, 8692, 8691, 8691, 8691, 8691, 8691, 8691, 8691, 8691, 8691, 8691, 8691, 8691, 8691, 8691, 8691, 8690, 8690, 8690, 8690, 8690, 8690, 8690, 8690, 8690, 8690, 8690, 8690, 8690, 8690, 8689, 8689, 8689, 8689, 8689, 8689, 8689, 8689, 8689, 8688, 8688, 8688, 8688, 8688, 8688, 8687, 8687, 8687, 8687, 8687, 8687, 8687, 8686, 8686, 8686, 8686, 8686, 8686, 8686, 8686, 8686, 8686, 8686, 8686, 8686, 8686, 8685, 8685, 8685, 8685, 8685, 8685, 8685, 8685, 8685, 8685, 8685, 8685, 8685, 8685, 8684, 8684, 8684, 8684, 8684, 8684, 8684, 8684, 8684, 8683, 8683, 8683, 8683, 8683, 8683, 8683, 8683, 8683, 8683, 8683, 8682, 8682, 8682, 8682, 8682, 8682, 8682, 8682, 8682, 8681, 8681, 8681, 8681, 8681, 8681, 8681, 8681, 8681, 8681, 8680, 8680, 8680, 8679, 8679, 8679, 8679, 8679, 8679, 8679, 8679, 8679, 8678, 8678, 8678, 8678, 8678, 8678, 8678, 8678, 8678, 8678, 8678, 8678, 8677, 8677, 8677, 8677, 8677, 8677, 8676, 8675, 8675, 8675, 8675, 8675, 8674, 8674, 8674, 8674, 8674, 8674, 8674, 8674, 8673, 8673, 8673, 8673, 8673, 8673, 8673, 8673, 8673, 8673, 8673, 8673, 8673, 8673, 8673, 8673, 8673, 8673, 8672, 8672, 8672, 8672, 8672, 8671, 8671, 8671, 8671, 8671, 8671, 8671, 8671, 8671, 8671, 8671, 8671, 8671, 8671, 8671, 8670, 8670, 8670, 8670, 8670, 8670, 8670, 8670, 8670, 8670, 8670, 8670, 8670, 8670, 8668, 8668, 8668, 8668, 8668, 8668, 8668, 8668, 8668, 8667, 8666, 8665, 8664, 8664, 8664, 8664, 8664, 8663, 8663, 8663, 8663, 8663, 8663, 8663, 8663, 8662, 8662, 8662, 8662, 8661, 8661, 8661, 8661, 8661, 8661, 8661, 8661, 8661, 8660, 8660, 8660, 8660, 8660, 8660, 8660, 8660, 8660, 8660, 8660, 8660, 8660, 8660, 8659, 8659, 8659, 8659, 8659, 8659, 8659, 8659, 8659, 8659, 8659, 8659, 8658, 8658, 8658, 8658, 8658, 8658, 8658, 8658, 8658, 8658, 8658, 8658, 8658, 8658, 8658, 8658, 8658, 8658, 8658, 8658, 8658, 8657, 8657, 8657, 8657, 8657, 8657, 8657, 8657, 8657, 8657, 8656, 8656, 8656, 8656, 8656, 8656, 8656, 8656, 8656, 8655, 8655, 8655, 8655, 8655, 8655, 8655, 8655, 8655, 8655, 8655, 8655, 8655, 8655, 8655, 8655, 8655, 8655, 8654, 8654, 8654, 8654, 8653, 8653, 8653, 8653, 8653, 8653, 8653, 8653, 8653, 8653, 8653, 8653, 8653, 8653, 8652, 8652, 8652, 8652, 8652, 8652, 8652, 8652, 8652, 8652, 8652, 8652, 8652, 8652, 8651, 8651, 8651, 8651, 8651, 8651, 8651, 8651, 8651, 8651, 8651, 8651, 8651, 8651, 8650, 8650, 8650, 8650, 8650, 8649, 8649, 8649, 8649, 8649, 8649, 8649, 8649, 8649, 8649, 8649, 8649, 8649, 8648, 8648, 8648, 8648, 8648, 8648, 8648, 8648, 8648, 8648, 8648, 8648, 8648, 8648, 8648, 8648, 8648, 8648, 8648, 8648, 8648, 8647, 8646, 8646, 8646, 8646, 8646, 8645, 8645, 8645, 8645, 8645, 8645, 8644, 8644, 8644, 8644, 8644, 8644, 8644, 8644, 8644, 8644, 8643, 8643, 8643, 8643, 8643, 8643, 8643, 8643, 8643, 8643, 8642, 8642, 8642, 8642, 8642, 8642, 8642, 8642, 8642, 8642, 8642, 8642, 8642, 8642, 8642, 8641, 8641, 8641, 8641, 8641, 8641, 8641, 8641, 8641, 8641, 8641, 8641, 8641, 8641, 8641, 8641, 8640, 8640, 8640, 8640, 8640, 8640, 8640, 8640, 8639, 8639, 8639, 8639, 8639, 8639, 8639, 8639, 8639, 8639, 8639, 8639, 8639, 8639, 8639, 8639, 8639, 8639, 8639, 8638, 8638, 8638, 8638, 8638, 8638, 8638, 8638, 8638, 8638, 8638, 8638, 8638, 8638, 8637, 8637, 8636, 8636, 8636, 8636, 8636, 8636, 8636, 8636, 8636, 8636, 8636, 8635, 8635, 8635, 8635, 8635, 8635, 8634, 8634, 8634, 8634, 8634, 8634, 8634, 8634, 8634, 8634, 8634, 8634, 8634, 8632, 8632, 8631, 8631, 8631, 8631, 8631, 8631, 8631, 8631, 8631, 8631, 8631, 8631, 8630, 8630, 8630, 8630, 8630, 8629, 8629, 8629, 8629, 8629, 8629, 8629, 8629, 8629, 8629, 8629, 8629, 8629, 8629, 8629, 8628, 8628, 8628, 8628, 8628, 8628, 8628, 8628, 8628, 8628, 8628, 8628, 8627, 8627, 8627, 8627, 8626, 8626, 8626, 8626, 8626, 8626, 8626, 8626, 8626, 8625, 8625, 8625, 8625, 8625, 8625, 8625, 8625, 8625, 8625, 8625, 8625, 8625, 8625, 8625, 8625, 8625, 8624, 8624, 8624, 8624, 8624, 8624, 8624, 8624, 8624, 8624, 8624, 8624, 8624, 8624, 8623, 8623, 8623, 8623, 8623, 8623, 8623, 8623, 8623, 8622, 8622, 8622, 8622, 8622, 8622, 8621, 8621, 8621, 8621, 8620, 8620, 8620, 8620, 8619, 8619, 8618, 8618, 8618, 8618, 8618, 8618, 8617, 8616, 8616, 8616, 8616, 8616, 8616, 8616, 8616, 8616, 8616, 8616, 8616, 8616, 8616, 8616, 8616, 8616, 8616, 8616, 8616, 8616, 8616, 8616, 8615, 8615, 8615, 8615, 8615, 8614, 8614, 8614, 8614, 8614, 8614, 8614, 8614, 8614, 8613, 8613, 8613, 8613, 8613, 8613, 8613, 8613, 8613, 8613, 8613, 8613, 8613, 8613, 8613, 8613, 8612, 8612, 8612, 8612, 8612, 8612, 8612, 8612, 8612, 8612, 8612, 8612, 8612, 8612, 8612, 8612, 8612, 8612, 8612, 8612, 8612, 8612, 8611, 8611, 8611, 8611, 8611, 8611, 8611, 8610, 8610, 8610, 8610, 8610, 8610, 8610, 8610, 8609, 8609, 8609, 8609, 8609, 8609, 8609, 8609, 8608, 8608, 8608, 8608, 8608, 8608, 8608, 8608, 8608, 8608, 8607, 8607, 8607, 8607, 8606, 8606, 8606, 8606, 8606, 8606, 8606, 8606, 8605, 8605, 8605, 8605, 8605, 8604, 8604, 8604, 8604, 8604, 8604, 8604, 8604, 8604, 8604, 8604, 8604, 8603, 8603, 8603, 8603, 8603, 8602, 8602, 8602, 8602, 8602, 8602, 8602, 8602, 8602, 8601, 8601, 8601, 8599, 8599, 8599, 8599, 8599, 8598, 8598, 8598, 8598, 8598, 8598, 8598, 8598, 8598, 8598, 8598, 8598, 8598, 8597, 8597, 8597, 8597, 8597, 8597, 8597, 8597, 8597, 8597, 8597, 8597, 8597, 8597, 8597, 8597, 8597, 8597, 8597, 8597, 8597, 8597, 8597, 8597, 8597, 8597, 8597, 8597, 8597, 8597, 8596, 8596, 8596, 8596, 8596, 8595, 8595, 8595, 8595, 8594, 8594, 8594, 8594, 8594, 8594, 8594, 8593, 8593, 8593, 8593, 8593, 8593, 8593, 8593, 8593, 8593, 8593, 8593, 8593, 8593, 8593, 8593, 8592, 8592, 8591, 8591, 8591, 8591, 8591, 8590, 8590, 8590, 8590, 8590, 8590, 8590, 8590, 8590, 8590, 8590, 8590, 8589, 8589, 8589, 8589, 8589, 8588, 8588, 8588, 8588, 8588, 8588, 8588, 8588, 8588, 8587, 8587, 8587, 8587, 8587, 8587, 8587, 8587, 8587, 8587, 8587, 8587, 8587, 8587, 8586, 8586, 8586, 8586, 8586, 8586, 8586, 8586, 8586, 8585, 8585, 8585, 8585, 8585, 8585, 8585, 8585, 8585, 8585, 8584, 8583, 8583, 8583, 8583, 8583, 8583, 8583, 8583, 8583, 8583, 8583, 8583, 8583, 8583, 8583, 8583, 8582, 8582, 8582, 8582, 8582, 8582, 8582, 8582, 8582, 8582, 8582, 8582, 8582, 8581, 8581, 8581, 8581, 8581, 8581, 8581, 8581, 8581, 8581, 8581, 8581, 8580, 8580, 8580, 8580, 8580, 8580, 8580, 8580, 8580, 8579, 8579, 8579, 8579, 8579, 8578, 8578, 8578, 8578, 8578, 8578, 8578, 8578, 8578, 8577, 8577, 8577, 8577, 8577, 8577, 8577, 8577, 8577, 8577, 8577, 8577, 8577, 8577, 8576, 8575, 8575, 8575, 8575, 8575, 8575, 8575, 8575, 8575, 8574, 8574, 8574, 8574, 8574, 8573, 8573, 8573, 8573, 8573, 8573, 8573, 8573, 8573, 8573, 8573, 8573, 8573, 8573, 8573, 8573, 8572, 8572, 8572, 8572, 8572, 8572, 8572, 8572, 8572, 8572, 8572, 8572, 8572, 8572, 8572, 8572, 8572, 8572, 8572, 8572, 8572, 8572, 8572, 8572, 8571, 8571, 8571, 8571, 8571, 8571, 8570, 8570, 8570, 8570, 8570, 8570, 8570, 8570, 8570, 8570, 8570, 8570, 8570, 8570, 8570, 8570, 8570, 8570, 8570, 8570, 8570, 8570, 8569, 8569, 8569, 8569, 8569, 8569, 8569, 8569, 8569, 8569, 8569, 8569, 8569, 8568, 8568, 8568, 8568, 8568, 8568, 8568, 8568, 8568, 8568, 8568, 8568, 8567, 8567, 8567, 8567, 8567, 8567, 8567, 8566, 8566, 8566, 8566, 8566, 8566, 8566, 8566, 8566, 8566, 8565, 8565, 8565, 8565, 8565, 8565, 8564, 8564, 8564, 8564, 8564, 8564, 8564, 8564, 8564, 8564, 8563, 8563, 8563, 8563, 8563, 8563, 8563, 8563, 8563, 8563, 8562, 8562, 8562, 8562, 8562, 8562, 8562, 8562, 8562, 8561, 8561, 8561, 8561, 8561, 8561, 8561, 8561, 8561, 8561, 8561, 8561, 8561, 8560, 8560, 8560, 8560, 8560, 8560, 8560, 8560, 8560, 8560, 8560, 8560, 8560, 8560, 8559, 8559, 8559, 8559, 8559, 8559, 8559, 8559, 8559, 8559, 8559, 8558, 8558, 8558, 8558, 8558, 8558, 8558, 8558, 8558, 8558, 8557, 8557, 8557, 8557, 8557, 8557, 8557, 8557, 8557, 8557, 8557, 8557, 8557, 8556, 8556, 8556, 8556, 8556, 8556, 8555, 8555, 8555, 8555, 8555, 8555, 8555, 8554, 8554, 8554, 8554, 8554, 8554, 8554, 8554, 8554, 8554, 8554, 8554, 8554, 8554, 8554, 8554, 8554, 8554, 8553, 8553, 8553, 8553, 8553, 8553, 8553, 8553, 8553, 8553, 8553, 8553, 8553, 8553, 8553, 8553, 8553, 8553, 8552, 8552, 8552, 8552, 8552, 8552, 8552, 8552, 8552, 8552, 8551, 8551, 8551, 8551, 8551, 8551, 8551, 8551, 8551, 8551, 8551, 8551, 8550, 8550, 8550, 8550, 8550, 8550, 8550, 8550, 8550, 8550, 8550, 8549, 8549, 8549, 8549, 8549, 8549, 8549, 8549, 8549, 8549, 8549, 8549, 8548, 8547, 8546, 8546, 8546, 8546, 8546, 8546, 8546, 8546, 8546, 8546, 8546, 8545, 8545, 8545, 8545, 8545, 8545, 8545, 8544, 8544, 8544, 8544, 8544, 8544, 8543, 8543, 8543, 8543, 8543, 8542, 8542, 8542, 8542, 8542, 8542, 8542, 8542, 8542, 8542, 8542, 8542, 8542, 8542, 8542, 8542, 8542, 8542, 8542, 8542, 8542, 8542, 8542, 8541, 8541, 8541, 8541, 8541, 8541, 8541, 8541, 8541, 8541, 8540, 8540, 8540, 8540, 8540, 8540, 8540, 8540, 8540, 8540, 8539, 8539, 8539, 8539, 8539, 8539, 8539, 8539, 8539, 8538, 8538, 8538, 8538, 8538, 8538, 8538, 8538, 8538, 8538, 8538, 8538, 8538, 8538, 8538, 8538, 8538, 8538, 8538, 8538, 8538, 8537, 8537, 8537, 8537, 8537, 8537, 8537, 8537, 8537, 8537, 8537, 8537, 8537, 8536, 8536, 8536, 8535, 8535, 8535, 8535, 8535, 8534, 8534, 8534, 8534, 8534, 8533, 8533, 8533, 8533, 8533, 8533, 8533, 8533, 8533, 8533, 8533, 8533, 8533, 8533, 8532, 8532, 8532, 8532, 8532, 8532, 8532, 8532, 8532, 8532, 8532, 8532, 8532, 8532, 8532, 8532, 8532, 8532, 8532, 8532, 8531, 8531, 8531, 8531, 8531, 8531, 8531, 8531, 8531, 8531, 8531, 8530, 8530, 8530, 8530, 8530, 8530, 8530, 8530, 8530, 8529, 8529, 8529, 8529, 8529, 8529, 8529, 8529, 8529, 8529, 8529, 8529, 8529, 8529, 8529, 8528, 8528, 8528, 8528, 8528, 8528, 8527, 8527, 8527, 8527, 8527, 8527, 8527, 8527, 8527, 8527, 8527, 8527, 8527, 8526, 8526, 8526, 8526, 8526, 8525, 8525, 8525, 8525, 8525, 8525, 8525, 8525, 8525, 8525, 8525, 8525, 8525, 8525, 8525, 8525, 8525, 8525, 8524, 8524, 8524, 8524, 8524, 8524, 8524, 8524, 8524, 8524, 8524, 8524, 8524, 8522, 8522, 8522, 8522, 8522, 8522, 8522, 8522, 8522, 8522, 8522, 8522, 8521, 8521, 8521, 8521, 8520, 8520, 8520, 8519, 8519, 8519, 8519, 8519, 8519, 8519, 8519, 8519, 8519, 8519, 8519, 8519, 8519, 8518, 8517, 8517, 8517, 8517, 8516, 8516, 8516, 8516, 8516, 8515, 8515, 8515, 8515, 8515, 8514, 8514, 8514, 8514, 8514, 8513, 8513, 8513, 8513, 8513, 8513, 8513, 8513, 8512, 8512, 8512, 8512, 8512, 8512, 8512, 8512, 8512, 8512, 8512, 8512, 8512, 8512, 8512, 8512, 8511, 8511, 8511, 8511, 8511, 8511, 8511, 8511, 8511, 8511, 8510, 8510, 8508, 8508, 8508, 8508, 8508, 8508, 8508, 8508, 8508, 8508, 8508, 8508, 8508, 8508, 8508, 8508, 8508, 8507, 8507, 8506, 8506, 8506, 8506, 8506, 8506, 8506, 8506, 8505, 8505, 8505, 8505, 8505, 8505, 8505, 8505, 8504, 8504, 8504, 8504, 8504, 8504, 8504, 8504, 8504, 8504, 8504, 8504, 8504, 8504, 8504, 8504, 8504, 8503, 8503, 8503, 8503, 8503, 8503, 8503, 8503, 8503, 8503, 8502, 8502, 8502, 8502, 8502, 8502, 8502, 8502, 8502, 8502, 8502, 8502, 8501, 8501, 8501, 8501, 8501, 8501, 8501, 8501, 8501, 8501, 8501, 8501, 8500, 8500, 8500, 8500, 8500, 8500, 8500, 8500, 8500, 8500, 8500, 8498, 8498, 8498, 8498, 8498, 8498, 8498, 8498, 8498, 8498, 8498, 8498, 8497, 8497, 8497, 8497, 8497, 8497, 8497, 8497, 8497, 8497, 8497, 8497, 8497, 8497, 8497, 8497, 8497, 8497, 8497, 8497, 8497, 8496, 8496, 8496, 8496, 8496, 8496, 8496, 8496, 8496, 8496, 8496, 8496, 8496, 8495, 8495, 8495, 8495, 8495, 8495, 8495, 8495, 8495, 8495, 8495, 8495, 8495, 8495, 8495, 8495, 8494, 8494, 8494, 8494, 8494, 8494, 8494, 8494, 8494, 8494, 8494, 8494, 8494, 8494, 8494, 8494, 8493, 8493, 8492, 8492, 8492, 8492, 8492, 8492, 8492, 8492, 8492, 8492, 8491, 8491, 8491, 8491, 8491, 8491, 8491, 8490, 8490, 8489, 8489, 8489, 8489, 8489, 8489, 8489, 8489, 8489, 8489, 8489, 8489, 8489, 8489, 8489, 8489, 8489, 8489, 8489, 8488, 8488, 8488, 8488, 8488, 8488, 8488, 8488, 8488, 8487, 8487, 8487, 8487, 8487, 8487, 8487, 8487, 8487, 8487, 8487, 8486, 8486, 8486, 8486, 8486, 8486, 8486, 8486, 8486, 8486, 8486, 8485, 8485, 8485, 8485, 8485, 8485, 8485, 8485, 8485, 8485, 8485, 8485, 8485, 8485, 8485, 8485, 8485, 8485, 8485, 8485, 8485, 8485, 8485, 8484, 8484, 8484, 8484, 8484, 8484, 8484, 8484, 8484, 8483, 8483, 8483, 8483, 8483, 8483, 8483, 8483, 8483, 8483, 8483, 8483, 8483, 8483, 8483, 8482, 8482, 8481, 8481, 8481, 8481, 8481, 8481, 8481, 8481, 8481, 8481, 8481, 8481, 8481, 8481, 8480, 8480, 8480, 8480, 8480, 8480, 8480, 8480, 8480, 8480, 8480, 8480, 8480, 8479, 8479, 8479, 8479, 8479, 8479, 8479, 8478, 8478, 8478, 8478, 8478, 8478, 8478, 8478, 8478, 8478, 8478, 8478, 8478, 8477, 8477, 8477, 8477, 8477, 8477, 8477, 8477, 8477, 8477, 8477, 8477, 8477, 8477, 8476, 8476, 8476, 8476, 8476, 8476, 8476, 8476, 8476, 8476, 8476, 8476, 8476, 8476, 8476, 8476, 8476, 8476, 8476, 8475, 8474, 8474, 8474, 8474, 8474, 8474, 8473, 8473, 8473, 8473, 8473, 8473, 8473, 8473, 8473, 8473, 8473, 8473, 8473, 8473, 8473, 8473, 8473, 8473, 8473, 8472, 8472, 8472, 8472, 8471, 8471, 8471, 8471, 8471, 8471, 8471, 8470, 8470, 8470, 8470, 8470, 8470, 8470, 8470, 8470, 8470, 8469, 8469, 8469, 8469, 8469, 8469, 8469, 8469, 8469, 8468, 8468, 8468, 8468, 8468, 8468, 8468, 8468, 8468, 8468, 8468, 8467, 8467, 8467, 8467, 8467, 8467, 8467, 8467, 8467, 8467, 8467, 8467, 8467, 8467, 8467, 8467, 8467, 8466, 8465, 8465, 8465, 8465, 8465, 8464, 8464, 8464, 8464, 8463, 8463, 8463, 8463, 8463, 8463, 8463, 8463, 8463, 8463, 8463, 8463, 8463, 8463, 8463, 8463, 8463, 8462, 8461, 8461, 8461, 8461, 8461, 8461, 8461, 8461, 8461, 8461, 8461, 8461, 8460, 8460, 8460, 8460, 8460, 8460, 8458, 8458, 8458, 8458, 8458, 8458, 8458, 8458, 8458, 8458, 8458, 8458, 8458, 8458, 8458, 8458, 8458, 8457, 8457, 8457, 8457, 8457, 8457, 8457, 8457, 8457, 8457, 8456, 8456, 8456, 8456, 8456, 8456, 8456, 8456, 8456, 8455, 8455, 8455, 8455, 8455, 8455, 8455, 8455, 8455, 8455, 8455, 8455, 8455, 8454, 8454, 8454, 8454, 8454, 8453, 8453, 8453, 8453, 8453, 8452, 8452, 8452, 8452, 8452, 8452, 8452, 8452, 8452, 8452, 8452, 8452, 8452, 8452, 8451, 8450, 8450, 8450, 8450, 8450, 8450, 8450, 8450, 8450, 8450, 8450, 8450, 8450, 8450, 8450, 8450, 8450, 8450, 8450, 8449, 8449, 8449, 8449, 8449, 8449, 8449, 8449, 8449, 8449, 8449, 8448, 8448, 8448, 8448, 8448, 8448, 8448, 8448, 8448, 8448, 8448, 8448, 8448, 8448, 8448, 8448, 8448, 8447, 8447, 8447, 8447, 8447, 8447, 8447, 8447, 8447, 8447, 8447, 8447, 8446, 8446, 8446, 8445, 8445, 8445, 8445, 8445, 8445, 8444, 8444, 8444, 8444, 8444, 8444, 8443, 8443, 8443, 8443, 8443, 8442, 8442, 8441, 8441, 8441, 8441, 8441, 8441, 8441, 8441, 8441, 8441, 8441, 8441, 8441, 8441, 8441, 8441, 8441, 8440, 8440, 8440, 8440, 8440, 8440, 8439, 8439, 8439, 8439, 8439, 8439, 8439, 8439, 8439, 8439, 8439, 8439, 8439, 8439, 8438, 8438, 8438, 8438, 8438, 8438, 8438, 8438, 8438, 8438, 8438, 8438, 8438, 8438, 8438, 8438, 8438, 8438, 8438, 8438, 8438, 8437, 8437, 8437, 8437, 8437, 8437, 8437, 8437, 8437, 8437, 8436, 8436, 8436, 8435, 8435, 8435, 8435, 8435, 8435, 8435, 8435, 8435, 8435, 8435, 8435, 8435, 8434, 8434, 8434, 8434, 8434, 8434, 8433, 8433, 8433, 8433, 8433, 8433, 8433, 8433, 8433, 8433, 8432, 8432, 8432, 8432, 8431, 8431, 8431, 8431, 8431, 8431, 8430, 8430, 8430, 8430, 8430, 8430, 8430, 8430, 8430, 8429, 8429, 8429, 8429, 8429, 8429, 8429, 8429, 8429, 8429, 8429, 8429, 8429, 8429, 8429, 8428, 8428, 8427, 8427, 8427, 8427, 8426, 8426, 8425, 8425, 8425, 8425, 8425, 8425, 8425, 8424, 8424, 8424, 8424, 8424, 8424, 8424, 8424, 8424, 8424, 8424, 8424, 8423, 8423, 8423, 8423, 8423, 8423, 8423, 8423, 8423, 8423, 8423, 8423, 8423, 8423, 8423, 8423, 8423, 8423, 8423, 8423, 8423, 8422, 8422, 8422, 8422, 8422, 8422, 8422, 8422, 8422, 8422, 8422, 8420, 8420, 8419, 8419, 8419, 8419, 8419, 8419, 8419, 8418, 8418, 8418, 8418, 8418, 8418, 8418, 8418, 8418, 8418, 8418, 8418, 8418, 8418, 8418, 8418, 8417, 8417, 8417, 8416, 8416, 8416, 8416, 8416, 8415, 8415, 8415, 8415, 8415, 8415, 8415, 8415, 8415, 8415, 8415, 8415, 8415, 8415, 8415, 8415, 8415, 8415, 8415, 8415, 8415, 8414, 8414, 8414, 8414, 8414, 8414, 8414, 8414, 8414, 8413, 8413, 8413, 8413, 8413, 8413, 8413, 8413, 8413, 8413, 8413, 8413, 8413, 8413, 8413, 8413, 8413, 8413, 8413, 8413, 8413, 8412, 8412, 8412, 8412, 8412, 8411, 8411, 8411, 8411, 8411, 8411, 8411, 8411, 8411, 8411, 8411, 8410, 8410, 8410, 8410, 8410, 8410, 8410, 8410, 8410, 8410, 8410, 8410, 8410, 8410, 8410, 8410, 8410, 8410, 8410, 8410, 8410, 8410, 8410, 8410, 8409, 8409, 8408, 8408, 8408, 8408, 8408, 8408, 8408, 8407, 8407, 8407, 8407, 8407, 8407, 8407, 8407, 8407, 8407, 8407, 8407, 8407, 8407, 8406, 8406, 8406, 8406, 8406, 8406, 8406, 8406, 8406, 8406, 8406, 8406, 8405, 8405, 8405, 8405, 8405, 8405, 8405, 8405, 8404, 8403, 8403, 8403, 8403, 8403, 8403, 8402, 8402, 8402, 8402, 8402, 8402, 8401, 8401, 8401, 8401, 8401, 8401, 8401, 8401, 8401, 8401, 8400, 8400, 8400, 8399, 8399, 8398, 8398, 8398, 8398, 8398, 8398, 8398, 8398, 8398, 8398, 8398, 8398, 8398, 8398, 8398, 8398, 8398, 8397, 8397, 8397, 8397, 8397, 8397, 8397, 8397, 8397, 8397, 8396, 8395, 8395, 8395, 8395, 8395, 8395, 8395, 8395, 8395, 8395, 8395, 8395, 8395, 8395, 8395, 8395, 8395, 8395, 8395, 8395, 8395, 8395, 8395, 8395, 8395, 8395, 8395, 8395, 8395, 8395, 8395, 8395, 8395, 8394, 8394, 8394, 8394, 8394, 8394, 8394, 8394, 8394, 8394, 8394, 8393, 8393, 8393, 8393, 8393, 8393, 8392, 8392, 8392, 8392, 8391, 8391, 8391, 8391, 8391, 8391, 8390, 8390, 8390, 8390, 8390, 8390, 8390, 8389, 8389, 8389, 8389, 8389, 8388, 8388, 8388, 8388, 8388, 8387, 8387, 8387, 8387, 8387, 8387, 8387, 8387, 8387, 8386, 8386, 8385, 8385, 8385, 8385, 8385, 8385, 8385, 8385, 8385, 8385, 8385, 8385, 8385, 8385, 8385, 8385, 8385, 8385, 8385, 8385, 8384, 8384, 8384, 8384, 8384, 8384, 8384, 8384, 8384, 8384, 8384, 8384, 8384, 8383, 8383, 8383, 8383, 8383, 8383, 8383, 8383, 8383, 8383, 8383, 8383, 8383, 8383, 8382, 8382, 8382, 8382, 8382, 8382, 8382, 8382, 8382, 8381, 8381, 8381, 8381, 8381, 8381, 8381, 8381, 8381, 8381, 8381, 8381, 8381, 8381, 8381, 8381, 8380, 8380, 8380, 8380, 8380, 8379, 8379, 8379, 8379, 8378, 8378, 8378, 8378, 8377, 8377, 8377, 8377, 8377, 8377, 8377, 8377, 8377, 8377, 8377, 8377, 8377, 8377, 8377, 8377, 8377, 8377, 8377, 8377, 8377, 8376, 8375, 8374, 8374, 8374, 8374, 8374, 8374, 8374, 8374, 8374, 8374, 8374, 8374, 8374, 8374, 8374, 8374, 8374, 8373, 8373, 8373, 8373, 8373, 8373, 8372, 8372, 8372, 8372, 8372, 8372, 8372, 8372, 8372,</t>
  </si>
  <si>
    <t xml:space="preserve"> 8372, 8372, 8372, 8372, 8372, 8372, 8371, 8371, 8371, 8371, 8371, 8371, 8371, 8371, 8371, 8371, 8370, 8370, 8370, 8370, 8370, 8370, 8370, 8370, 8370, 8370, 8369, 8369, 8369, 8369, 8369, 8369, 8369, 8369, 8369, 8369, 8369, 8369, 8369, 8369, 8369, 8369, 8369, 8369, 8369, 8369, 8368, 8368, 8368, 8368, 8368, 8368, 8368, 8368, 8367, 8367, 8367, 8367, 8367, 8367, 8367, 8367, 8367, 8367, 8367, 8367, 8367, 8367, 8367, 8366, 8366, 8366, 8366, 8366, 8366, 8366, 8366, 8366, 8366, 8366, 8366, 8365, 8365, 8365, 8365, 8365, 8365, 8365, 8365, 8364, 8364, 8364, 8364, 8364, 8364, 8364, 8363, 8363, 8363, 8363, 8363, 8363, 8363, 8363, 8363, 8363, 8363, 8363, 8363, 8363, 8363, 8363, 8363, 8363, 8363, 8362, 8362, 8362, 8362, 8362, 8362, 8362, 8362, 8362, 8362, 8362, 8362, 8362, 8362, 8362, 8362, 8362, 8362, 8361, 8361, 8361, 8361, 8361, 8361, 8361, 8361, 8361, 8361, 8361, 8361, 8361, 8361, 8361, 8361, 8361, 8361, 8361, 8361, 8361, 8361, 8361, 8360, 8360, 8360, 8360, 8360, 8360, 8360, 8360, 8360, 8359, 8359, 8359, 8359, 8359, 8358, 8358, 8358, 8358, 8358, 8358, 8358, 8358, 8358, 8358, 8358, 8358, 8358, 8357, 8357, 8357, 8357, 8357, 8357, 8357, 8357, 8357, 8357, 8357, 8356, 8356, 8356, 8356, 8356, 8356, 8356, 8356, 8356, 8356, 8356, 8354, 8354, 8354, 8354, 8354, 8352, 8352, 8352, 8352, 8352, 8352, 8352, 8352, 8352, 8352, 8352, 8352, 8351, 8351, 8351, 8351, 8351, 8351, 8351, 8351, 8351, 8351, 8351, 8351, 8351, 8350, 8350, 8350, 8350, 8350, 8350, 8350, 8350, 8350, 8350, 8350, 8350, 8350, 8350, 8349, 8349, 8349, 8349, 8349, 8348, 8348, 8348, 8348, 8348, 8348, 8348, 8348, 8348, 8348, 8348, 8348, 8348, 8348, 8348, 8348, 8348, 8348, 8347, 8347, 8347, 8347, 8347, 8347, 8347, 8347, 8347, 8347, 8346, 8345, 8345, 8345, 8345, 8345, 8345, 8345, 8345, 8345, 8345, 8345, 8345, 8345, 8345, 8345, 8345, 8344, 8343, 8343, 8343, 8343, 8343, 8343, 8343, 8343, 8343, 8342, 8342, 8342, 8342, 8342, 8342, 8342, 8342, 8342, 8341, 8341, 8341, 8341, 8341, 8341, 8341, 8341, 8341, 8341, 8341, 8341, 8341, 8341, 8341, 8341, 8341, 8341, 8340, 8340, 8340, 8340, 8340, 8340, 8339, 8339, 8339, 8339, 8339, 8339, 8339, 8339, 8339, 8339, 8339, 8339, 8339, 8339, 8339, 8339, 8339, 8339, 8339, 8339, 8338, 8338, 8338, 8338, 8338, 8338, 8338, 8338, 8338, 8338, 8337, 8337, 8337, 8337, 8337, 8337, 8337, 8337, 8337, 8337, 8337, 8336, 8336, 8336, 8336, 8336, 8336, 8336, 8336, 8336, 8336, 8336, 8336, 8336, 8336, 8335, 8335, 8335, 8335, 8335, 8335, 8335, 8335, 8335, 8335, 8334, 8334, 8334, 8334, 8334, 8334, 8334, 8334, 8334, 8334, 8334, 8334, 8333, 8333, 8333, 8333, 8333, 8333, 8333, 8333, 8332, 8332, 8332, 8332, 8332, 8332, 8332, 8332, 8332, 8332, 8331, 8331, 8331, 8331, 8331, 8330, 8330, 8330, 8330, 8330, 8329, 8329, 8329, 8329, 8329, 8329, 8329, 8329, 8329, 8329, 8329, 8329, 8329, 8329, 8329, 8328, 8328, 8328, 8328, 8328, 8328, 8328, 8328, 8328, 8328, 8328, 8328, 8328, 8327, 8327, 8327, 8327, 8327, 8327, 8327, 8327, 8327, 8327, 8327, 8327, 8327, 8326, 8326, 8326, 8326, 8326, 8326, 8326, 8326, 8326, 8325, 8325, 8325, 8325, 8325, 8325, 8325, 8325, 8325, 8324, 8324, 8324, 8324, 8324, 8324, 8324, 8324, 8324, 8324, 8324, 8324, 8324, 8324, 8323, 8322, 8322, 8322, 8322, 8322, 8322, 8322, 8322, 8322, 8322, 8322, 8322, 8322, 8322, 8321, 8321, 8321, 8321, 8321, 8321, 8321, 8321, 8321, 8321, 8321, 8321, 8321, 8320, 8320, 8320, 8320, 8320, 8320, 8320, 8320, 8320, 8320, 8320, 8320, 8320, 8320, 8320, 8320, 8320, 8320, 8320, 8320, 8319, 8319, 8319, 8319, 8319, 8319, 8319, 8319, 8318, 8318, 8317, 8317, 8317, 8317, 8317, 8317, 8317, 8317, 8317, 8317, 8316, 8316, 8316, 8316, 8316, 8316, 8316, 8315, 8315, 8315, 8315, 8315, 8315, 8315, 8315, 8315, 8315, 8315, 8315, 8315, 8315, 8315, 8315, 8315, 8314, 8314, 8314, 8314, 8314, 8313, 8313, 8313, 8313, 8313, 8313, 8313, 8313, 8313, 8312, 8312, 8312, 8312, 8312, 8312, 8312, 8312, 8312, 8312, 8312, 8312, 8312, 8312, 8312, 8312, 8311, 8311, 8311, 8311, 8311, 8311, 8311, 8311, 8311, 8311, 8311, 8311, 8311, 8311, 8311, 8311, 8311, 8311, 8311, 8311, 8311, 8311, 8311, 8311, 8309, 8309, 8309, 8309, 8309, 8309, 8309, 8309, 8309, 8309, 8309, 8309, 8308, 8308, 8308, 8308, 8308, 8308, 8308, 8308, 8308, 8308, 8308, 8308, 8308, 8308, 8306, 8306, 8306, 8306, 8306, 8306, 8306, 8306, 8306, 8306, 8306, 8306, 8306, 8306, 8306, 8306, 8306, 8306, 8306, 8306, 8306, 8306, 8306, 8306, 8306, 8306, 8306, 8306, 8305, 8305, 8305, 8305, 8305, 8305, 8305, 8305, 8304, 8304, 8304, 8304, 8304, 8304, 8304, 8304, 8304, 8303, 8303, 8303, 8303, 8303, 8303, 8303, 8303, 8303, 8303, 8303, 8303, 8303, 8302, 8302, 8302, 8302, 8302, 8302, 8302, 8302, 8302, 8302, 8302, 8302, 8301, 8301, 8301, 8301, 8301, 8301, 8301, 8301, 8301, 8300, 8300, 8300, 8300, 8300, 8300, 8300, 8300, 8300, 8300, 8300, 8300, 8300, 8300, 8300, 8300, 8300, 8300, 8300, 8300, 8300, 8300, 8300, 8300, 8300, 8300, 8300, 8299, 8299, 8299, 8299, 8299, 8299, 8299, 8298, 8297, 8297, 8297, 8297, 8297, 8297, 8297, 8297, 8297, 8297, 8297, 8296, 8296, 8296, 8296, 8296, 8296, 8296, 8296, 8296, 8295, 8295, 8295, 8295, 8295, 8294, 8294, 8294, 8294, 8294, 8294, 8294, 8294, 8294, 8294, 8293, 8293, 8293, 8293, 8293, 8293, 8293, 8292, 8292, 8292, 8292, 8292, 8292, 8292, 8292, 8292, 8292, 8292, 8292, 8292, 8292, 8292, 8292, 8292, 8292, 8292, 8291, 8291, 8291, 8291, 8290, 8290, 8290, 8290, 8290, 8289, 8289, 8289, 8289, 8289, 8289, 8289, 8289, 8288, 8288, 8288, 8288, 8288, 8288, 8288, 8288, 8288, 8288, 8288, 8288, 8288, 8288, 8288, 8288, 8288, 8288, 8288, 8287, 8287, 8287, 8287, 8286, 8286, 8286, 8286, 8286, 8286, 8286, 8285, 8285, 8285, 8285, 8285, 8285, 8285, 8285, 8285, 8285, 8284, 8284, 8283, 8283, 8283, 8283, 8283, 8283, 8283, 8283, 8283, 8283, 8283, 8283, 8283, 8283, 8283, 8283, 8283, 8283, 8282, 8282, 8282, 8282, 8282, 8282, 8282, 8282, 8282, 8282, 8282, 8282, 8282, 8282, 8281, 8280, 8280, 8280, 8280, 8280, 8280, 8279, 8279, 8279, 8279, 8279, 8279, 8279, 8279, 8279, 8279, 8279, 8279, 8279, 8279, 8279, 8279, 8279, 8279, 8279, 8279, 8279, 8279, 8279, 8279, 8279, 8279, 8279, 8279, 8279, 8279, 8278, 8278, 8278, 8278, 8278, 8278, 8278, 8278, 8277, 8277, 8277, 8277, 8277, 8277, 8277, 8277, 8277, 8277, 8277, 8276, 8276, 8276, 8276, 8276, 8276, 8276, 8276, 8276, 8276, 8276, 8276, 8276, 8275, 8275, 8275, 8275, 8275, 8274, 8274, 8274, 8274, 8274, 8274, 8274, 8274, 8274, 8274, 8274, 8274, 8274, 8274, 8274, 8274, 8274, 8274, 8274, 8274, 8274, 8274, 8274, 8274, 8274, 8274, 8274, 8274, 8274, 8274, 8274, 8274, 8273, 8273, 8273, 8273, 8273, 8272, 8272, 8272, 8272, 8272, 8272, 8272, 8272, 8272, 8272, 8272, 8272, 8272, 8272, 8272, 8272, 8272, 8272, 8272, 8272, 8272, 8272, 8272, 8272, 8272, 8272, 8272, 8272, 8272, 8272, 8272, 8271, 8271, 8271, 8271, 8271, 8271, 8270, 8270, 8270, 8270, 8270, 8270, 8270, 8270, 8270, 8270, 8269, 8269, 8269, 8269, 8269, 8269, 8269, 8269, 8269, 8269, 8269, 8268, 8268, 8268, 8268, 8268, 8268, 8268, 8268, 8268, 8268, 8267, 8267, 8267, 8267, 8267, 8267, 8267, 8267, 8267, 8266, 8266, 8266, 8266, 8266, 8266, 8266, 8266, 8266, 8266, 8266, 8266, 8266, 8266, 8266, 8264, 8264, 8264, 8264, 8264, 8264, 8264, 8264, 8264, 8264, 8264, 8264, 8264, 8264, 8264, 8264, 8264, 8263, 8263, 8263, 8263, 8263, 8263, 8263, 8263, 8263, 8263, 8263, 8263, 8262, 8262, 8262, 8262, 8262, 8261, 8261, 8261, 8261, 8261, 8261, 8260, 8260, 8260, 8260, 8260, 8259, 8259, 8259, 8259, 8259, 8259, 8259, 8259, 8259, 8258, 8258, 8258, 8258, 8258, 8258, 8258, 8258, 8258, 8257, 8257, 8257, 8257, 8257, 8257, 8257, 8257, 8257, 8256, 8256, 8256, 8256, 8256, 8256, 8256, 8256, 8255, 8255, 8255, 8255, 8255, 8255, 8255, 8255, 8254, 8254, 8254, 8254, 8254, 8254, 8254, 8254, 8254, 8253, 8253, 8253, 8253, 8253, 8253, 8252, 8252, 8252, 8252, 8252, 8252, 8252, 8252, 8252, 8252, 8251, 8251, 8251, 8251, 8251, 8251, 8251, 8251, 8251, 8251, 8251, 8251, 8251, 8251, 8251, 8251, 8251, 8250, 8250, 8250, 8250, 8250, 8250, 8250, 8250, 8250, 8250, 8250, 8250, 8249, 8249, 8249, 8249, 8249, 8249, 8249, 8249, 8249, 8249, 8249, 8249, 8249, 8248, 8248, 8248, 8248, 8248, 8248, 8248, 8248, 8248, 8248, 8248, 8248, 8248, 8247, 8247, 8247, 8247, 8247, 8247, 8247, 8247, 8247, 8247, 8247, 8247, 8245, 8245, 8245, 8245, 8245, 8245, 8245, 8245, 8245, 8245, 8245, 8245, 8245, 8245, 8245, 8245, 8245, 8244, 8244, 8244, 8244, 8244, 8244, 8244, 8244, 8244, 8244, 8243, 8243, 8243, 8243, 8243, 8243, 8243, 8243, 8243, 8243, 8243, 8243, 8242, 8242, 8241, 8241, 8241, 8241, 8241, 8241, 8241, 8241, 8241, 8240, 8240, 8240, 8240, 8240, 8240, 8240, 8240, 8240, 8240, 8240, 8240, 8240, 8240, 8239, 8239, 8239, 8239, 8239, 8239, 8239, 8239, 8239, 8238, 8238, 8238, 8237, 8237, 8237, 8237, 8237, 8237, 8237, 8237, 8237, 8236, 8236, 8236, 8236, 8236, 8236, 8236, 8235, 8235, 8235, 8235, 8235, 8235, 8235, 8235, 8235, 8235, 8235, 8235, 8235, 8235, 8234, 8234, 8234, 8234, 8234, 8234, 8234, 8234, 8234, 8234, 8234, 8233, 8233, 8233, 8233, 8233, 8232, 8232, 8232, 8232, 8232, 8232, 8232, 8232, 8231, 8231, 8231, 8231, 8231, 8231, 8231, 8231, 8230, 8230, 8230, 8230, 8230, 8230, 8230, 8230, 8229, 8229, 8229, 8229, 8229, 8228, 8228, 8228, 8228, 8228, 8228, 8228, 8228, 8228, 8228, 8228, 8228, 8228, 8228, 8228, 8228, 8228, 8227, 8227, 8227, 8227, 8227, 8227, 8226, 8226, 8226, 8226, 8226, 8226, 8226, 8226, 8226, 8225, 8225, 8225, 8225, 8225, 8225, 8224, 8224, 8224, 8224, 8224, 8224, 8223, 8223, 8223, 8223, 8223, 8222, 8222, 8222, 8222, 8222, 8222, 8222, 8222, 8222, 8222, 8221, 8221, 8221, 8221, 8221, 8221, 8221, 8221, 8221, 8220, 8220, 8220, 8220, 8219, 8219, 8219, 8219, 8219, 8219, 8219, 8219, 8219, 8219, 8218, 8218, 8218, 8218, 8218, 8217, 8217, 8217, 8217, 8217, 8217, 8217, 8217, 8217, 8217, 8216, 8216, 8216, 8215, 8215, 8215, 8215, 8215, 8215, 8215, 8215, 8215, 8215, 8215, 8215, 8215, 8215, 8215, 8215, 8214, 8214, 8214, 8214, 8214, 8214, 8214, 8214, 8214, 8214, 8214, 8214, 8214, 8214, 8214, 8214, 8214, 8214, 8213, 8213, 8213, 8213, 8213, 8213, 8213, 8213, 8213, 8213, 8213, 8213, 8213, 8213, 8213, 8213, 8213, 8213, 8213, 8213, 8213, 8213, 8213, 8213, 8213, 8213, 8213, 8213, 8213, 8213, 8213, 8213, 8213, 8213, 8213, 8213, 8213, 8212, 8212, 8212, 8212, 8212, 8212, 8212, 8212, 8212, 8212, 8212, 8212, 8212, 8212, 8212, 8212, 8212, 8211, 8211, 8211, 8211, 8211, 8211, 8211, 8211, 8211, 8211, 8211, 8211, 8211, 8211, 8211, 8211, 8210, 8210, 8210, 8210, 8210, 8210, 8210, 8210, 8210, 8210, 8210, 8210, 8210, 8210, 8210, 8210, 8209, 8209, 8209, 8209, 8209, 8209, 8209, 8209, 8209, 8209, 8209, 8209, 8208, 8208, 8208, 8208, 8208, 8208, 8208, 8208, 8207, 8206, 8206, 8206, 8206, 8205, 8204, 8204, 8204, 8204, 8204, 8203, 8203, 8203, 8203, 8202, 8202, 8202, 8202, 8202, 8202, 8202, 8202, 8202, 8202, 8202, 8202, 8202, 8202, 8202, 8202, 8202, 8202, 8202, 8202, 8201, 8201, 8201, 8201, 8201, 8200, 8200, 8200, 8200, 8200, 8200, 8200, 8200, 8200, 8199, 8199, 8199, 8199, 8199, 8199, 8199, 8199, 8199, 8199, 8199, 8199, 8199, 8199, 8199, 8199, 8199, 8199, 8199, 8199, 8198, 8198, 8198, 8198, 8198, 8198, 8198, 8198, 8198, 8198, 8198, 8198, 8198, 8197, 8197, 8197, 8197, 8197, 8197, 8197, 8197, 8197, 8197, 8197, 8197, 8197, 8197, 8197, 8197, 8196, 8196, 8196, 8196, 8196, 8195, 8195, 8195, 8195, 8194, 8194, 8194, 8194, 8194, 8194, 8194, 8194, 8194, 8194, 8194, 8194, 8194, 8194, 8194, 8194, 8194, 8194, 8194, 8193, 8193, 8193, 8193, 8193, 8193, 8193, 8193, 8192, 8192, 8192, 8192, 8192, 8192, 8192, 8192, 8192, 8192, 8192, 8191, 8191, 8191, 8191, 8191, 8190, 8190, 8190, 8190, 8190, 8190, 8190, 8190, 8190, 8190, 8190, 8190, 8190, 8190, 8190, 8190, 8190, 8190, 8190, 8189, 8189, 8189, 8189, 8189, 8188, 8188, 8188, 8188, 8188, 8188, 8188, 8188, 8188, 8188, 8188, 8188, 8188, 8188, 8188, 8188, 8188, 8188, 8187, 8187, 8187, 8187, 8187, 8187, 8187, 8187, 8186, 8186, 8186, 8186, 8186, 8186, 8185, 8185, 8185, 8185, 8185, 8185, 8185, 8185, 8185, 8185, 8185, 8185, 8185, 8185, 8185, 8185, 8185, 8185, 8185, 8185, 8185, 8185, 8185, 8184, 8184, 8184, 8184, 8184, 8184, 8184, 8184, 8184, 8183, 8183, 8183, 8183, 8183, 8183, 8182, 8182, 8181, 8181, 8181, 8181, 8181, 8181, 8181, 8181, 8181, 8181, 8181, 8181, 8181, 8181, 8181, 8181, 8181, 8181, 8181, 8181, 8181, 8181, 8181, 8181, 8181, 8180, 8180, 8180, 8180, 8180, 8180, 8180, 8179, 8179, 8179, 8179, 8179, 8178, 8178, 8178, 8178, 8178, 8178, 8178, 8178, 8178, 8178, 8178, 8178, 8178, 8178, 8178, 8178, 8178, 8178, 8178, 8178, 8177, 8177, 8177, 8177, 8177, 8177, 8177, 8177, 8177, 8177, 8177, 8177, 8177, 8177, 8177, 8177, 8177, 8176, 8176, 8175, 8175, 8175, 8175, 8175, 8175, 8175, 8175, 8175, 8175, 8175, 8175, 8175, 8175, 8175, 8175, 8174, 8174, 8174, 8174, 8174, 8174, 8174, 8174, 8174, 8174, 8173, 8173, 8173, 8173, 8173, 8173, 8173, 8173, 8173, 8172, 8172, 8172, 8172, 8172, 8172, 8172, 8172, 8172, 8171, 8171, 8171, 8171, 8171, 8171, 8171, 8171, 8170, 8170, 8170, 8170, 8170, 8170, 8169, 8169, 8169, 8169, 8169, 8169, 8169, 8169, 8169, 8168, 8168, 8168, 8168, 8168, 8168, 8168, 8168, 8168, 8168, 8168, 8168, 8168, 8168, 8168, 8168, 8167, 8167, 8167, 8167, 8167, 8167, 8167, 8167, 8167, 8167, 8167, 8167, 8167, 8167, 8167, 8167, 8167, 8167, 8167, 8167, 8166, 8166, 8166, 8166, 8166, 8166, 8166, 8166, 8165, 8165, 8165, 8164, 8162, 8162, 8162, 8162, 8162, 8161, 8161, 8161, 8161, 8161, 8161, 8161, 8161, 8161, 8161, 8161, 8161, 8160, 8160, 8160, 8160, 8160, 8160, 8160, 8160, 8160, 8160, 8160, 8160, 8160, 8160, 8160, 8160, 8160, 8160, 8160, 8160, 8159, 8159, 8159, 8159, 8159, 8159, 8158, 8158, 8158, 8158, 8158, 8158, 8158, 8157, 8157, 8157, 8157, 8157, 8157, 8157, 8157, 8157, 8157, 8156, 8156, 8156, 8156, 8156, 8156, 8156, 8156, 8156, 8156, 8156, 8156, 8155, 8155, 8155, 8155, 8155, 8155, 8155, 8155, 8155, 8155, 8155, 8155, 8155, 8155, 8154, 8154, 8154, 8154, 8154, 8154, 8154, 8154, 8153, 8153, 8152, 8152, 8152, 8152, 8152, 8152, 8152, 8152, 8152, 8152, 8151, 8151, 8151, 8151, 8151, 8151, 8151, 8151, 8151, 8151, 8151, 8151, 8151, 8151, 8151, 8151, 8151, 8151, 8151, 8151, 8151, 8151, 8151, 8151, 8151, 8151, 8150, 8150, 8150, 8150, 8149, 8149, 8149, 8149, 8149, 8149, 8149, 8149, 8149, 8149, 8149, 8149, 8149, 8149, 8149, 8149, 8149, 8149, 8149, 8149, 8148, 8148, 8148, 8148, 8148, 8148, 8148, 8148, 8148, 8147, 8147, 8146, 8146, 8146, 8146, 8146, 8146, 8146, 8146, 8146, 8146, 8146, 8146, 8146, 8146, 8146, 8146, 8146, 8146, 8146, 8146, 8145, 8145, 8145, 8145, 8145, 8145, 8145, 8145, 8145, 8145, 8145, 8145, 8145, 8145, 8145, 8145, 8145, 8144, 8144, 8144, 8144, 8144, 8144, 8144, 8144, 8144, 8143, 8143, 8143, 8143, 8143, 8143, 8143, 8143, 8143, 8143, 8143, 8143, 8142, 8140, 8140, 8140, 8140, 8140, 8140, 8140, 8140, 8140, 8140, 8140, 8140, 8140, 8140, 8139, 8139, 8139, 8139, 8139, 8139, 8139, 8139, 8139, 8139, 8139, 8139, 8139, 8139, 8139, 8139, 8139, 8139, 8139, 8139, 8139, 8138, 8138, 8138, 8138, 8138, 8138, 8138, 8137, 8137, 8137, 8137, 8137, 8137, 8137, 8137, 8137, 8137, 8137, 8137, 8137, 8137, 8136, 8136, 8136, 8136, 8136, 8136, 8136, 8135, 8135, 8135, 8135, 8135, 8135, 8134, 8134, 8134, 8134, 8134, 8134, 8134, 8134, 8134, 8134, 8134, 8134, 8134, 8134, 8134, 8134, 8134, 8134, 8133, 8133, 8133, 8133, 8133, 8132, 8132, 8132, 8132, 8132, 8132, 8132, 8132, 8132, 8132, 8132, 8132, 8132, 8132, 8132, 8132, 8132, 8132, 8132, 8132, 8132, 8132, 8132, 8132, 8132, 8132, 8132, 8132, 8132, 8132, 8132, 8131, 8131, 8131, 8131, 8131, 8131, 8131, 8131, 8131, 8131, 8131, 8131, 8131, 8130, 8130, 8130, 8130, 8130, 8130, 8130, 8130, 8130, 8129, 8129, 8129, 8129, 8129, 8129, 8128, 8128, 8128, 8128, 8128, 8128, 8128, 8128, 8128, 8128, 8128, 8128, 8128, 8128, 8128, 8128, 8128, 8128, 8128, 8128, 8127, 8127, 8127, 8127, 8127, 8127, 8127, 8127, 8127, 8127, 8127, 8127, 8127, 8127, 8126, 8126, 8126, 8126, 8125, 8125, 8125, 8124, 8124, 8124, 8124, 8124, 8124, 8124, 8124, 8124, 8123, 8123, 8123, 8123, 8123, 8123, 8123, 8123, 8123, 8123, 8123, 8123, 8123, 8123, 8122, 8122, 8122, 8122, 8122, 8121, 8121, 8121, 8121, 8121, 8121, 8121, 8121, 8121, 8121, 8121, 8121, 8121, 8121, 8121, 8121, 8120, 8120, 8120, 8120, 8120, 8120, 8120, 8120, 8119, 8119, 8119, 8119, 8119, 8119, 8119, 8119, 8119, 8118, 8118, 8118, 8118, 8118, 8118, 8118, 8118, 8118, 8118, 8118, 8118, 8118, 8117, 8117, 8117, 8117, 8117, 8116, 8116, 8116, 8116, 8116, 8116, 8116, 8116, 8116, 8116, 8116, 8116, 8116, 8116, 8116, 8116, 8116, 8116, 8116, 8116, 8116, 8116, 8116, 8116, 8116, 8116, 8115, 8115, 8115, 8115, 8115, 8115, 8115, 8115, 8115, 8115, 8115, 8115, 8115, 8115, 8115, 8115, 8115, 8114, 8114, 8114, 8114, 8114, 8114, 8114, 8114, 8114, 8114, 8114, 8114, 8114, 8113, 8113, 8113, 8113, 8113, 8113, 8113, 8113, 8113, 8113, 8113, 8113, 8113, 8113, 8113, 8112, 8112, 8112, 8112, 8112, 8111, 8111, 8111, 8111, 8111, 8111, 8111, 8111, 8111, 8111, 8111, 8110, 8110, 8110, 8110, 8110, 8110, 8110, 8110, 8110, 8110, 8110, 8110, 8109, 8109, 8109, 8109, 8109, 8109, 8109, 8109, 8109, 8109, 8109, 8109, 8109, 8109, 8108, 8108, 8108, 8108, 8108, 8108, 8108, 8108, 8108, 8108, 8108, 8108, 8108, 8107, 8107, 8107, 8107, 8107, 8107, 8107, 8106, 8106, 8106, 8106, 8106, 8106, 8106, 8106, 8106, 8105, 8105, 8105, 8105, 8105, 8105, 8105, 8105, 8105, 8105, 8105, 8105, 8105, 8105, 8105, 8105, 8104, 8104, 8104, 8104, 8104, 8104, 8104, 8104, 8104, 8104, 8104, 8104, 8103, 8103, 8103, 8103, 8103, 8103, 8103, 8103, 8103, 8103, 8103, 8102, 8102, 8102, 8102, 8102, 8102, 8102, 8102, 8102, 8102, 8102, 8102, 8102, 8102, 8102, 8102, 8102, 8102, 8102, 8102, 8102, 8101, 8101, 8101, 8101, 8101, 8101, 8101, 8101, 8101, 8101, 8101, 8101, 8100, 8100, 8100, 8100, 8100, 8100, 8100, 8100, 8100, 8100, 8100, 8100, 8100, 8100, 8100, 8100, 8100, 8099, 8099, 8099, 8099, 8099, 8099, 8099, 8099, 8099, 8099, 8099, 8099, 8099, 8099, 8099, 8099, 8099, 8099, 8099, 8099, 8099, 8098, 8098, 8098, 8098, 8098, 8098, 8098, 8098, 8098, 8098, 8098, 8098, 8097, 8097, 8097, 8097, 8097, 8097, 8096, 8096, 8096, 8096, 8096, 8096, 8096, 8096, 8096, 8096, 8096, 8096, 8095, 8095, 8095, 8095, 8095, 8095, 8095, 8095, 8095, 8094, 8094, 8094, 8094, 8094, 8094, 8094, 8094, 8094, 8093, 8093, 8093, 8093, 8093, 8093, 8093, 8093, 8093, 8093, 8093, 8093, 8093, 8092, 8092, 8092, 8092, 8092, 8092, 8092, 8092, 8092, 8092, 8092, 8092, 8092, 8091, 8091, 8091, 8091, 8091, 8091, 8091, 8091, 8091, 8091, 8091, 8091, 8091, 8091, 8091, 8091, 8090, 8090, 8090, 8090, 8090, 8090, 8089, 8089, 8089, 8089, 8089, 8089, 8089, 8089, 8089, 8088, 8088, 8088, 8088, 8088, 8088, 8088, 8088, 8087, 8087, 8087, 8087, 8087, 8087, 8087, 8087, 8087, 8087, 8087, 8087, 8087, 8087, 8086, 8086, 8086, 8086, 8086, 8086, 8086, 8086, 8086, 8086, 8084, 8084, 8084, 8084, 8084, 8084, 8084, 8084, 8084, 8084, 8083, 8083, 8083, 8083, 8083, 8083, 8083, 8083, 8083, 8083, 8083, 8083, 8083, 8083, 8083, 8082, 8082, 8082, 8082, 8082, 8082, 8082, 8082, 8082, 8082, 8082, 8082, 8082, 8081, 8080, 8080, 8080, 8080, 8080, 8080, 8080, 8080, 8080, 8080, 8079, 8079, 8079, 8079, 8079, 8079, 8079, 8079, 8079, 8079, 8079, 8079, 8079, 8078, 8078, 8078, 8078, 8078, 8078, 8078, 8078, 8078, 8078, 8077, 8077, 8077, 8077, 8077, 8077, 8077, 8077, 8077, 8077, 8077, 8077, 8077, 8076, 8076, 8076, 8076, 8076, 8076, 8076, 8076, 8076, 8076, 8076, 8076, 8075, 8075, 8075, 8075, 8075, 8075, 8075, 8075, 8075, 8075, 8075, 8075, 8075, 8075, 8075, 8074, 8074, 8074, 8074, 8073, 8073, 8073, 8073, 8073, 8073, 8073, 8073, 8072, 8072, 8072, 8072, 8072, 8072, 8072, 8072, 8071, 8071, 8071, 8071, 8071, 8071, 8071, 8071, 8071, 8071, 8071, 8071, 8071, 8070, 8070, 8070, 8070, 8070, 8070, 8069, 8069, 8069, 8069, 8069, 8069, 8069, 8069, 8067, 8067, 8067, 8067, 8067, 8067, 8067, 8067, 8066, 8066, 8066, 8066, 8066, 8066, 8066, 8066, 8066, 8066, 8065, 8065, 8065, 8065, 8065, 8065, 8065, 8065, 8065, 8065, 8065, 8065, 8065, 8065, 8065, 8065, 8064, 8064, 8064, 8064, 8064, 8064, 8064, 8064, 8064, 8064, 8063, 8063, 8063, 8063, 8063, 8063, 8063, 8063, 8063, 8063, 8063, 8063, 8062, 8062, 8062, 8062, 8062, 8062, 8062, 8062, 8062, 8061, 8061, 8061, 8061, 8061, 8061, 8061, 8061, 8061, 8061, 8061, 8061, 8061, 8061, 8061, 8061, 8061, 8061, 8061, 8061, 8060, 8060, 8060, 8060, 8060, 8060, 8060, 8060, 8060, 8059, 8059, 8059, 8059, 8059, 8059, 8059, 8059, 8059, 8058, 8058, 8058, 8058, 8058, 8057, 8057, 8057, 8057, 8057, 8057, 8057, 8057, 8057, 8057, 8057, 8057, 8057, 8057, 8056, 8056, 8056, 8056, 8056, 8056, 8056, 8056, 8056, 8056, 8056, 8056, 8056, 8056, 8055, 8055, 8055, 8055, 8055, 8053, 8053, 8053, 8053, 8053, 8053, 8053, 8053, 8053, 8052, 8052, 8052, 8052, 8052, 8052, 8052, 8052, 8052, 8052, 8052, 8052, 8052, 8052, 8052, 8052, 8051, 8051, 8050, 8050, 8050, 8050, 8050, 8050, 8050, 8050, 8050, 8050, 8050, 8050, 8050, 8050, 8049, 8049, 8049, 8049, 8049, 8049, 8049, 8049, 8049, 8049, 8049, 8049, 8049, 8049, 8049, 8049, 8049, 8049, 8049, 8048, 8048, 8048, 8048, 8048, 8048, 8048, 8048, 8047, 8047, 8046, 8046, 8046, 8046, 8046, 8046, 8045, 8045, 8045, 8045, 8045, 8045, 8045, 8045, 8045, 8045, 8045, 8045, 8045, 8045, 8045, 8044, 8044, 8044, 8044, 8044, 8044, 8044, 8044, 8044, 8044, 8044, 8044, 8044, 8044, 8044, 8043, 8043, 8043, 8043, 8043, 8043, 8043, 8043, 8043, 8043, 8042, 8042, 8042, 8042, 8042, 8042, 8042, 8042, 8042, 8042, 8042, 8042, 8042, 8042, 8042, 8042, 8042, 8041, 8041, 8041, 8041, 8040, 8040, 8040, 8040, 8039, 8039, 8039, 8039, 8039, 8039, 8039, 8039, 8039, 8039, 8038, 8038, 8038, 8037, 8037, 8036, 8036, 8036, 8036, 8036, 8035, 8035, 8035, 8035, 8034, 8034, 8034, 8034, 8034, 8034, 8033, 8033, 8033, 8033, 8033, 8033, 8033, 8033, 8033, 8033, 8032, 8032, 8032, 8032, 8032, 8032, 8032, 8032, 8032, 8032, 8031, 8031, 8031, 8031, 8031, 8031, 8030, 8030, 8030, 8030, 8030, 8030, 8030, 8030, 8030, 8030, 8030, 8030, 8029, 8029, 8029, 8029, 8029, 8029, 8029, 8029, 8029, 8029, 8029, 8029, 8029, 8029, 8029, 8029, 8029, 8029, 8028, 8028, 8028, 8028, 8028, 8028, 8028, 8028, 8027, 8027, 8027, 8027, 8027, 8027, 8027, 8027, 8027, 8026, 8026, 8026, 8026, 8026, 8026, 8026, 8026, 8026, 8026, 8026, 8025, 8025, 8025, 8025, 8025, 8025, 8025, 8025, 8024, 8024, 8024, 8024, 8024, 8024, 8024, 8024, 8023, 8023, 8023, 8023, 8023, 8023, 8023, 8023, 8023, 8023, 8023, 8023, 8023, 8023, 8022, 8022, 8022, 8022, 8022, 8022, 8022, 8022, 8022, 8022, 8022, 8022, 8022, 8022, 8021, 8021, 8021, 8021, 8021, 8021, 8021, 8021, 8021, 8021, 8021, 8021, 8021, 8021, 8021, 8021, 8021, 8021, 8020, 8019, 8019, 8019, 8019, 8019, 8019, 8019, 8019, 8019, 8019, 8019, 8019, 8019, 8019, 8019, 8018, 8018, 8018, 8018, 8018, 8018, 8018, 8018, 8018, 8018, 8018, 8017, 8017, 8017, 8017, 8017, 8016, 8016, 8016, 8016, 8016, 8016, 8015, 8015, 8015, 8015, 8015, 8015, 8015, 8015, 8014, 8014, 8014, 8014, 8014, 8014, 8014, 8014, 8014, 8014, 8014, 8014, 8014, 8014, 8014, 8013, 8013, 8013, 8013, 8013, 8013, 8013, 8013, 8013, 8013, 8013, 8013, 8013, 8013, 8013, 8012, 8012, 8012, 8012, 8012, 8012, 8012, 8012, 8012, 8012, 8012, 8012, 8011, 8011, 8011, 8011, 8011, 8011, 8011, 8011, 8011, 8011, 8011, 8011, 8011, 8011, 8010, 8009, 8009, 8009, 8009, 8009, 8009, 8009, 8009, 8009, 8009, 8009, 8009, 8009, 8009, 8009, 8009, 8009, 8009, 8008, 8008, 8008, 8008, 8008, 8008, 8008, 8008, 8008, 8007, 8007, 8007, 8007, 8006, 8006, 8006, 8006, 8006, 8006, 8005, 8005, 8005, 8005, 8005, 8005, 8005, 8005, 8005, 8005, 8005, 8005, 8005, 8005, 8005, 8005, 8005, 8005, 8005, 8005, 8005, 8004, 8004, 8004, 8004, 8004, 8004, 8004, 8004, 8004, 8004, 8004, 8004, 8004, 8004, 8003, 8003, 8003, 8003, 8003, 8003, 8003, 8003, 8003, 8003, 8003, 8003, 8003, 8003, 8003, 8003, 8003, 8003, 8003, 8003, 8003, 8003, 8003, 8003, 8003, 8002, 8002, 8002, 8002, 8002, 8001, 8001, 8001, 8001, 8001, 8001, 8001, 8001, 8001, 8001, 8001, 8001, 8000, 8000, 8000, 8000, 8000, 8000, 8000, 7999, 7999, 7999, 7999, 7999, 7999, 7999, 7999, 7999, 7999, 7999, 7999, 7999, 7999, 7999, 7999, 7999, 7998, 7998, 7998, 7998, 7998, 7998, 7998, 7998, 7998, 7998, 7998, 7998, 7997, 7997, 7997, 7997, 7997, 7996, 7996, 7996, 7996, 7996, 7996, 7996, 7996, 7996, 7995, 7995, 7995, 7995, 7994, 7994, 7994, 7994, 7994, 7994, 7994, 7994, 7993, 7993, 7993, 7993, 7993, 7993, 7993, 7993, 7993, 7993, 7993, 7993, 7993, 7993, 7993, 7993, 7993, 7992, 7992, 7992, 7992, 7992, 7992, 7992, 7992, 7992, 7992, 7991, 7991, 7991, 7991, 7991, 7990, 7990, 7990, 7990, 7990, 7990, 7990, 7990, 7990, 7990, 7990, 7990, 7990, 7990, 7990, 7990, 7990, 7990, 7990, 7990, 7989, 7989, 7989, 7989, 7989, 7989, 7988, 7988, 7988, 7988, 7988, 7988, 7988, 7988, 7988, 7987, 7987, 7987, 7987, 7987, 7987, 7987, 7987, 7987, 7987, 7986, 7986, 7986, 7986, 7986, 7986, 7985, 7985, 7985, 7985, 7985, 7985, 7985, 7985, 7985, 7985, 7985, 7985, 7985, 7985, 7985, 7984, 7984, 7984, 7984, 7984, 7984, 7983, 7983, 7983, 7983, 7983, 7983, 7983, 7983, 7983, 7983, 7982, 7982, 7982, 7982, 7982, 7982, 7982, 7982, 7982, 7982, 7982, 7982, 7982, 7981, 7981, 7981, 7981, 7980, 7980, 7980, 7980, 7980, 7980, 7980, 7980, 7980, 7979, 7979, 7979, 7979, 7979, 7979, 7979, 7979, 7978, 7978, 7978, 7978, 7978, 7978, 7978, 7978, 7977, 7977, 7977, 7977, 7977, 7977, 7977, 7977, 7977, 7977, 7977, 7977, 7976, 7976, 7976, 7976, 7976, 7976, 7976, 7976, 7975, 7975, 7975, 7975, 7975, 7975, 7975, 7975, 7975, 7975, 7974, 7974, 7974, 7974, 7974, 7974, 7974, 7974, 7974, 7974, 7974, 7974, 7974, 7974, 7974, 7974, 7974, 7973, 7973, 7973, 7973, 7973, 7973, 7973, 7973, 7973, 7973, 7973, 7973, 7973, 7973, 7972, 7972, 7972, 7972, 7972, 7972, 7972, 7972, 7972, 7972, 7972, 7972, 7972, 7971, 7971, 7971, 7971, 7971, 7971, 7971, 7971, 7971, 7970, 7970, 7970, 7970, 7970, 7970, 7970, 7970, 7970, 7970, 7970, 7970, 7970, 7970, 7970, 7970, 7969, 7969, 7969, 7969, 7968, 7968, 7968, 7968, 7968, 7968, 7968, 7968, 7968, 7967, 7967, 7967, 7967, 7967, 7967, 7967, 7967, 7966, 7966, 7966, 7966, 7965, 7965, 7965, 7965, 7965, 7964, 7964, 7964, 7964, 7964, 7964, 7964, 7964, 7964, 7964, 7964, 7964, 7964, 7964, 7964, 7963, 7963, 7963, 7963, 7963, 7963, 7963, 7962, 7962, 7962, 7962, 7962, 7962, 7962, 7962, 7962, 7962, 7962, 7962, 7962, 7962, 7961, 7961, 7960, 7960, 7960, 7960, 7960, 7960, 7960, 7960, 7960, 7959, 7959, 7959, 7959, 7959, 7959, 7959, 7959, 7959, 7959, 7958, 7958, 7958, 7958, 7958, 7958, 7958, 7958, 7957, 7957, 7957, 7957, 7957, 7957, 7957, 7957, 7957, 7957, 7957, 7957, 7955, 7955, 7955, 7955, 7955, 7955, 7955, 7955, 7955, 7955, 7955, 7955, 7955, 7955, 7954, 7954, 7954, 7954, 7954, 7954, 7954, 7954, 7953, 7953, 7953, 7953, 7953, 7953, 7953, 7953, 7953, 7953, 7953, 7953, 7953, 7952, 7952, 7952, 7952, 7952, 7952, 7952, 7952, 7952, 7952, 7952, 7951, 7951, 7951, 7951, 7951, 7951, 7951, 7951, 7951, 7951, 7951, 7951, 7951, 7951, 7951, 7950, 7950, 7950, 7950, 7950, 7950, 7950, 7950, 7950, 7950, 7950, 7949, 7949, 7949, 7949, 7949, 7949, 7949, 7948, 7948, 7948, 7948, 7948, 7948, 7948, 7948, 7948, 7948, 7948, 7948, 7948, 7947, 7947, 7947, 7947, 7947, 7947, 7947, 7947, 7947, 7947, 7947, 7947, 7947, 7947, 7947, 7947, 7947, 7946, 7946, 7946, 7946, 7945, 7945, 7945, 7945, 7945, 7945, 7945, 7944, 7943, 7943, 7943, 7943, 7943, 7943, 7943, 7943, 7942, 7942, 7942, 7942, 7942, 7942, 7942, 7942, 7942, 7942, 7942, 7942, 7942, 7942, 7942, 7942, 7942, 7940, 7940, 7940, 7940, 7940, 7940, 7940, 7940, 7940, 7940, 7940, 7940, 7939, 7939, 7939, 7939, 7939, 7939, 7938, 7937, 7937, 7937, 7937, 7937, 7937, 7937, 7937, 7936, 7936, 7936, 7936, 7936, 7936, 7936, 7936, 7936, 7936, 7936, 7936, 7936, 7936, 7936, 7936, 7936, 7936, 7934, 7934, 7934, 7934, 7934, 7934, 7934, 7934, 7934, 7934, 7934, 7934, 7933, 7933, 7933, 7933, 7933, 7933, 7933, 7933, 7933, 7933, 7933, 7933, 7932, 7932, 7932, 7932, 7932, 7932, 7932, 7932, 7932, 7932, 7932, 7932, 7932, 7932, 7931, 7930, 7930, 7930, 7930, 7930, 7930, 7930, 7930, 7929, 7929, 7929, 7929, 7929, 7928, 7928, 7928, 7928, 7928, 7928, 7928, 7928, 7928, 7928, 7928, 7928, 7928, 7928, 7928, 7928, 7927, 7927, 7927, 7927, 7927, 7927, 7927, 7926, 7926, 7926, 7926, 7926, 7926, 7926, 7926, 7926, 7926, 7926, 7926, 7926, 7926, 7926, 7925, 7925, 7925, 7925, 7925, 7925, 7925, 7925, 7925, 7925, 7925, 7925, 7925, 7925, 7925, 7925, 7925, 7925, 7924, 7924, 7924, 7924, 7924, 7924, 7924, 7924, 7923, 7923, 7923, 7923, 7923, 7923, 7923, 7923, 7923, 7923, 7923, 7923, 7923, 7923, 7922, 7922, 7922, 7922, 7922, 7922, 7922, 7922, 7922, 7922, 7922, 7922, 7920, 7920, 7920, 7920, 7920, 7919, 7919, 7919, 7919, 7919, 7919, 7919, 7919, 7919, 7919, 7919, 7919, 7919, 7918, 7918, 7918, 7918, 7918, 7917, 7917, 7917, 7917, 7917, 7917, 7917, 7917, 7917, 7916, 7915, 7915, 7915, 7915, 7915, 7915, 7915, 7915, 7915, 7915, 7915, 7915, 7915, 7915, 7914, 7914, 7914, 7914, 7914, 7913, 7913, 7913, 7912, 7912, 7912, 7912, 7911, 7911, 7911, 7911, 7911, 7911, 7911, 7911, 7911, 7911, 7911, 7911, 7911, 7910, 7910, 7910, 7910, 7910, 7910, 7910, 7910, 7909, 7909, 7909, 7909, 7909, 7909, 7909, 7909, 7909, 7909, 7909, 7909, 7909, 7909, 7909, 7909, 7909, 7909, 7909, 7909, 7908, 7908, 7908, 7908, 7908, 7908, 7907, 7907, 7907, 7907, 7907, 7907, 7907, 7907, 7907, 7907, 7906, 7906, 7906, 7906, 7906, 7906, 7906, 7906, 7906, 7906, 7906, 7906, 7906, 7906, 7906, 7906, 7905, 7905, 7905, 7905, 7905, 7905, 7905, 7905, 7904, 7904, 7904, 7904, 7904, 7904, 7904, 7904, 7904, 7904, 7903, 7903, 7903, 7903, 7902, 7902, 7902, 7902, 7902, 7902, 7902, 7902, 7902, 7902, 7902, 7902, 7902, 7902, 7902, 7902, 7902, 7901, 7901, 7901, 7901, 7901, 7901, 7901, 7901, 7901, 7901, 7901, 7901, 7901, 7900, 7900, 7900, 7900, 7900, 7899, 7899, 7899, 7899, 7899, 7899, 7898, 7898, 7898, 7898, 7898, 7898, 7898, 7898, 7898, 7897, 7897, 7897, 7897, 7897, 7897, 7897, 7897, 7897, 7897, 7897, 7897, 7896, 7896, 7896, 7896, 7896, 7896, 7896, 7896, 7896, 7895, 7895, 7895, 7895, 7895, 7895, 7894, 7894, 7894, 7894, 7894, 7894, 7894, 7893, 7893, 7893, 7893, 7893, 7893, 7893, 7893, 7893, 7893, 7893, 7893, 7893, 7893, 7892, 7892, 7892, 7892, 7892, 7892, 7892, 7892, 7892, 7892, 7892, 7892, 7891, 7891, 7891, 7891, 7891, 7890, 7890, 7890, 7890, 7890, 7890, 7890, 7890, 7890, 7890, 7890, 7889, 7889, 7889, 7889, 7889, 7889, 7889, 7889, 7889, 7889, 7888, 7888, 7888, 7888, 7888, 7888, 7888, 7888, 7888, 7888, 7888, 7888, 7888, 7888, 7888, 7888, 7888, 7888, 7888, 7888, 7886, 7886, 7886, 7886, 7886, 7886, 7886, 7886, 7886, 7886, 7886, 7884, 7884, 7884, 7884, 7883, 7883, 7883, 7883, 7883, 7883, 7883, 7883, 7883, 7883, 7883, 7883, 7883, 7883, 7883, 7883, 7883, 7882, 7882, 7882, 7882, 7882, 7882, 7882, 7882, 7882, 7882, 7881, 7881, 7881, 7881, 7881, 7881, 7881, 7881, 7881, 7881, 7880, 7880, 7879, 7879, 7879, 7879, 7879, 7879, 7879, 7879, 7879, 7879, 7879, 7878, 7878, 7876, 7876, 7876, 7876, 7876, 7876, 7876, 7876, 7876, 7876, 7876, 7875, 7875, 7875, 7875, 7875, 7875, 7875, 7875, 7875, 7875, 7874, 7874, 7874, 7874, 7874, 7874, 7874, 7874, 7874, 7874, 7874, 7874, 7874, 7874, 7874, 7873, 7873, 7873, 7873, 7873, 7873, 7873, 7873, 7873, 7873, 7872, 7872, 7872, 7872, 7872, 7872, 7872, 7872, 7872, 7872, 7872, 7872, 7872, 7871, 7871, 7871, 7871, 7871, 7871, 7871, 7871, 7871, 7871, 7871, 7871, 7871, 7870, 7870, 7870, 7870, 7870, 7870, 7870, 7870, 7870, 7870, 7870, 7870, 7870, 7870, 7870, 7870, 7870, 7870, 7870, 7870, 7870, 7870, 7870, 7870, 7870, 7869, 7869, 7869, 7869, 7869, 7869, 7869, 7869, 7869, 7868, 7867, 7867, 7867, 7867, 7867, 7867, 7867, 7867, 7867, 7867, 7867, 7867, 7867, 7866, 7866, 7866, 7866, 7866, 7866, 7866, 7866, 7866, 7866, 7866, 7866, 7866, 7866, 7866, 7866, 7865, 7865, 7865, 7865, 7865, 7864, 7864, 7864, 7864, 7864, 7863, 7863, 7863, 7863, 7863, 7863, 7863, 7863, 7863, 7862, 7862, 7862, 7862, 7862, 7862, 7862, 7862, 7861, 7860, 7859, 7859, 7859, 7859, 7859, 7859, 7859, 7859, 7859, 7858, 7858, 7858, 7858, 7858, 7858, 7858, 7858, 7858, 7857, 7857, 7857, 7857, 7857, 7857, 7857, 7857, 7857, 7857, 7856, 7856, 7856, 7856, 7856, 7855, 7855, 7855, 7855, 7855, 7855, 7855, 7855, 7854, 7854, 7854, 7854, 7854, 7854, 7854, 7854, 7854, 7854, 7854, 7854, 7853, 7853, 7853, 7853, 7853, 7853, 7853, 7853, 7853, 7853, 7853, 7853, 7853, 7853, 7853, 7853, 7853, 7853, 7852, 7852, 7852, 7852, 7852, 7852, 7851, 7851, 7851, 7851, 7851, 7851, 7851, 7851, 7851, 7851, 7850, 7850, 7850, 7850, 7850, 7850, 7850, 7850, 7850, 7850, 7850, 7850, 7850, 7849, 7849, 7849, 7849, 7848, 7848, 7848, 7848, 7848, 7847, 7847, 7847, 7847, 7847, 7847, 7847, 7847, 7847, 7846, 7844, 7844, 7844, 7844, 7844, 7843, 7843, 7843, 7843, 7843, 7843, 7843, 7843, 7843, 7843, 7842, 7842, 7842, 7842, 7842, 7842, 7842, 7842, 7841, 7841, 7841, 7841, 7841, 7841, 7841, 7841, 7841, 7841, 7841, 7841, 7841, 7841, 7841, 7841, 7841, 7840, 7840, 7840, 7840, 7840, 7840, 7840, 7840, 7840, 7839, 7839, 7839, 7839, 7838, 7838, 7838, 7838, 7838, 7838, 7838, 7838, 7838, 7838, 7838, 7838, 7838, 7838, 7838, 7838, 7837, 7837, 7837, 7837, 7836, 7836, 7836, 7836, 7836, 7836, 7835, 7835, 7835, 7835, 7835, 7835, 7835, 7835, 7835, 7835, 7835, 7835, 7835, 7834, 7834, 7834, 7834, 7834, 7834, 7834, 7834, 7834, 7834, 7834, 7834, 7834, 7834, 7833, 7833, 7833, 7833, 7832, 7832, 7832, 7832, 7832, 7832, 7832, 7832, 7831, 7831, 7831, 7831, 7831, 7831, 7831, 7831, 7831, 7831, 7831, 7831, 7829, 7829, 7829, 7829, 7829, 7829, 7829, 7829, 7829, 7829, 7829, 7829, 7829, 7829, 7828, 7828, 7828, 7828, 7828, 7827, 7827, 7827, 7827</t>
  </si>
  <si>
    <t>, 7827, 7827, 7827, 7827, 7827, 7827, 7827, 7827, 7827, 7827, 7827, 7827, 7827, 7827, 7827, 7827, 7827, 7827, 7827, 7827, 7827, 7827, 7826, 7826, 7826, 7826, 7826, 7826, 7826, 7826, 7826, 7825, 7825, 7824, 7824, 7824, 7824, 7824, 7824, 7824, 7823, 7823, 7823, 7823, 7823, 7823, 7823, 7823, 7823, 7823, 7823, 7823, 7823, 7823, 7823, 7822, 7822, 7822, 7822, 7822, 7822, 7821, 7821, 7821, 7821, 7821, 7820, 7820, 7820, 7820, 7820, 7820, 7820, 7820, 7819, 7818, 7818, 7818, 7818, 7818, 7818, 7817, 7817, 7817, 7817, 7817, 7817, 7817, 7817, 7816, 7816, 7816, 7816, 7816, 7816, 7816, 7816, 7815, 7815, 7814, 7814, 7814, 7814, 7814, 7814, 7814, 7814, 7814, 7813, 7813, 7813, 7813, 7812, 7812, 7812, 7812, 7812, 7812, 7812, 7812, 7812, 7812, 7811, 7811, 7811, 7811, 7811, 7811, 7810, 7809, 7809, 7809, 7809, 7809, 7809, 7809, 7809, 7809, 7809, 7809, 7809, 7809, 7809, 7809, 7809, 7809, 7809, 7809, 7809, 7809, 7809, 7808, 7808, 7808, 7807, 7807, 7807, 7807, 7806, 7806, 7806, 7806, 7806, 7806, 7805, 7805, 7805, 7805, 7805, 7805, 7805, 7804, 7804, 7804, 7804, 7804, 7804, 7804, 7804, 7803, 7803, 7803, 7803, 7802, 7802, 7802, 7802, 7802, 7802, 7802, 7802, 7802, 7802, 7802, 7802, 7802, 7801, 7801, 7801, 7801, 7801, 7801, 7801, 7801, 7801, 7801, 7801, 7801, 7801, 7801, 7801, 7800, 7800, 7800, 7800, 7800, 7800, 7800, 7800, 7800, 7799, 7799, 7799, 7799, 7799, 7799, 7799, 7799, 7799, 7799, 7799, 7799, 7799, 7798, 7798, 7798, 7798, 7798, 7798, 7798, 7797, 7797, 7797, 7797, 7797, 7797, 7797, 7796, 7796, 7796, 7796, 7796, 7796, 7796, 7796, 7796, 7796, 7795, 7795, 7795, 7795, 7795, 7795, 7795, 7795, 7795, 7795, 7795, 7795, 7795, 7795, 7795, 7795, 7795, 7795, 7795, 7795, 7795, 7795, 7795, 7795, 7795, 7794, 7794, 7794, 7794, 7794, 7792, 7792, 7792, 7792, 7792, 7792, 7792, 7792, 7792, 7792, 7792, 7792, 7792, 7792, 7792, 7792, 7792, 7792, 7791, 7791, 7791, 7791, 7791, 7791, 7791, 7791, 7791, 7791, 7791, 7791, 7791, 7791, 7791, 7791, 7791, 7791, 7791, 7791, 7791, 7790, 7790, 7790, 7789, 7789, 7789, 7789, 7789, 7789, 7789, 7789, 7789, 7789, 7789, 7789, 7789, 7788, 7788, 7788, 7788, 7788, 7788, 7788, 7788, 7787, 7787, 7787, 7787, 7787, 7787, 7786, 7785, 7785, 7785, 7785, 7785, 7785, 7785, 7785, 7785, 7785, 7785, 7785, 7785, 7785, 7785, 7785, 7785, 7784, 7784, 7784, 7784, 7784, 7784, 7784, 7783, 7783, 7783, 7783, 7783, 7783, 7782, 7782, 7781, 7781, 7781, 7781, 7780, 7780, 7780, 7780, 7780, 7780, 7780, 7780, 7780, 7780, 7780, 7780, 7780, 7780, 7780, 7780, 7780, 7780, 7780, 7780, 7780, 7780, 7779, 7779, 7779, 7779, 7779, 7779, 7779, 7779, 7779, 7779, 7779, 7779, 7779, 7779, 7779, 7779, 7779, 7779, 7779, 7779, 7779, 7779, 7779, 7778, 7778, 7778, 7778, 7778, 7778, 7778, 7777, 7777, 7777, 7777, 7777, 7777, 7777, 7777, 7777, 7777, 7777, 7777, 7777, 7777, 7776, 7776, 7776, 7776, 7776, 7775, 7775, 7775, 7775, 7775, 7775, 7775, 7775, 7775, 7775, 7775, 7775, 7775, 7775, 7775, 7775, 7775, 7774, 7774, 7774, 7774, 7774, 7774, 7774, 7774, 7774, 7774, 7774, 7774, 7774, 7774, 7774, 7774, 7774, 7774, 7774, 7774, 7774, 7774, 7773, 7773, 7773, 7773, 7773, 7773, 7773, 7773, 7773, 7772, 7772, 7772, 7772, 7772, 7772, 7772, 7772, 7772, 7772, 7772, 7772, 7772, 7772, 7772, 7772, 7772, 7772, 7772, 7772, 7772, 7772, 7771, 7771, 7771, 7771, 7771, 7771, 7771, 7771, 7771, 7771, 7770, 7770, 7770, 7770, 7770, 7770, 7770, 7770, 7770, 7770, 7770, 7770, 7770, 7769, 7769, 7769, 7769, 7769, 7769, 7769, 7769, 7769, 7769, 7769, 7769, 7769, 7769, 7769, 7769, 7769, 7769, 7768, 7768, 7768, 7768, 7768, 7768, 7768, 7768, 7768, 7768, 7768, 7767, 7767, 7767, 7767, 7767, 7767, 7767, 7767, 7767, 7766, 7766, 7766, 7766, 7766, 7766, 7766, 7766, 7766, 7766, 7766, 7766, 7766, 7766, 7766, 7766, 7765, 7765, 7765, 7765, 7765, 7765, 7765, 7765, 7765, 7765, 7765, 7765, 7765, 7765, 7765, 7765, 7765, 7765, 7765, 7764, 7764, 7764, 7764, 7764, 7763, 7763, 7763, 7763, 7763, 7763, 7763, 7763, 7763, 7763, 7763, 7763, 7763, 7763, 7763, 7763, 7763, 7763, 7763, 7762, 7761, 7761, 7761, 7761, 7761, 7760, 7760, 7760, 7760, 7760, 7760, 7760, 7760, 7760, 7760, 7760, 7760, 7760, 7759, 7759, 7759, 7759, 7759, 7758, 7758, 7758, 7758, 7758, 7758, 7758, 7758, 7758, 7758, 7757, 7757, 7757, 7757, 7757, 7757, 7757, 7757, 7757, 7757, 7757, 7757, 7757, 7757, 7757, 7757, 7757, 7757, 7757, 7757, 7757, 7756, 7756, 7756, 7756, 7756, 7756, 7756, 7756, 7756, 7756, 7756, 7756, 7755, 7755, 7755, 7755, 7755, 7755, 7754, 7754, 7754, 7754, 7754, 7754, 7754, 7754, 7754, 7754, 7753, 7753, 7753, 7753, 7752, 7752, 7752, 7752, 7752, 7752, 7752, 7752, 7752, 7752, 7752, 7751, 7751, 7751, 7751, 7751, 7751, 7751, 7751, 7751, 7750, 7750, 7750, 7750, 7750, 7750, 7749, 7749, 7749, 7749, 7749, 7749, 7749, 7749, 7749, 7749, 7749, 7747, 7747, 7747, 7747, 7747, 7747, 7747, 7747, 7747, 7747, 7747, 7747, 7747, 7747, 7747, 7747, 7746, 7746, 7746, 7746, 7746, 7746, 7746, 7746, 7746, 7746, 7746, 7746, 7746, 7746, 7746, 7745, 7745, 7745, 7745, 7745, 7745, 7745, 7745, 7745, 7745, 7745, 7745, 7745, 7745, 7745, 7745, 7745, 7745, 7744, 7744, 7744, 7744, 7744, 7743, 7743, 7743, 7743, 7742, 7742, 7742, 7742, 7742, 7742, 7742, 7742, 7742, 7742, 7742, 7742, 7741, 7740, 7740, 7740, 7740, 7740, 7740, 7740, 7740, 7739, 7739, 7739, 7739, 7739, 7739, 7739, 7739, 7739, 7739, 7739, 7739, 7739, 7739, 7739, 7739, 7738, 7738, 7738, 7738, 7738, 7738, 7738, 7738, 7737, 7737, 7737, 7737, 7737, 7737, 7737, 7737, 7737, 7737, 7737, 7736, 7736, 7736, 7736, 7736, 7736, 7736, 7736, 7736, 7736, 7736, 7736, 7736, 7735, 7735, 7735, 7735, 7735, 7735, 7735, 7735, 7735, 7735, 7735, 7735, 7735, 7735, 7735, 7735, 7735, 7735, 7735, 7735, 7735, 7734, 7734, 7734, 7734, 7734, 7734, 7734, 7734, 7734, 7734, 7734, 7734, 7733, 7733, 7733, 7733, 7733, 7733, 7732, 7732, 7732, 7732, 7732, 7732, 7732, 7732, 7732, 7732, 7731, 7731, 7731, 7731, 7731, 7731, 7731, 7731, 7731, 7731, 7730, 7730, 7730, 7730, 7730, 7729, 7728, 7728, 7728, 7728, 7728, 7728, 7727, 7727, 7727, 7727, 7727, 7727, 7727, 7727, 7727, 7727, 7727, 7727, 7726, 7726, 7726, 7726, 7726, 7725, 7725, 7725, 7725, 7725, 7725, 7725, 7725, 7725, 7725, 7725, 7725, 7725, 7725, 7725, 7725, 7725, 7725, 7725, 7725, 7724, 7724, 7724, 7724, 7724, 7724, 7724, 7724, 7724, 7724, 7724, 7724, 7723, 7722, 7722, 7722, 7722, 7721, 7721, 7721, 7721, 7721, 7720, 7720, 7720, 7720, 7720, 7720, 7720, 7720, 7720, 7720, 7720, 7720, 7720, 7720, 7720, 7720, 7720, 7719, 7719, 7719, 7719, 7719, 7718, 7718, 7718, 7718, 7718, 7718, 7718, 7718, 7717, 7717, 7717, 7717, 7717, 7717, 7717, 7717, 7717, 7717, 7717, 7717, 7717, 7717, 7717, 7717, 7717, 7716, 7716, 7716, 7716, 7716, 7716, 7716, 7716, 7716, 7716, 7715, 7715, 7715, 7715, 7715, 7714, 7714, 7714, 7714, 7714, 7714, 7714, 7714, 7714, 7714, 7714, 7714, 7714, 7714, 7714, 7713, 7713, 7713, 7713, 7713, 7713, 7713, 7713, 7713, 7713, 7713, 7712, 7712, 7712, 7712, 7712, 7712, 7712, 7712, 7712, 7711, 7711, 7711, 7711, 7711, 7711, 7711, 7711, 7711, 7710, 7710, 7710, 7710, 7710, 7710, 7710, 7710, 7709, 7708, 7708, 7708, 7708, 7708, 7708, 7708, 7708, 7708, 7708, 7707, 7707, 7707, 7707, 7707, 7707, 7707, 7707, 7707, 7706, 7706, 7706, 7706, 7706, 7705, 7705, 7705, 7705, 7705, 7705, 7705, 7705, 7705, 7705, 7704, 7704, 7704, 7704, 7704, 7704, 7704, 7704, 7703, 7703, 7703, 7703, 7703, 7703, 7703, 7703, 7703, 7703, 7703, 7703, 7703, 7703, 7703, 7703, 7703, 7703, 7702, 7702, 7702, 7702, 7702, 7702, 7702, 7702, 7702, 7702, 7702, 7702, 7702, 7702, 7702, 7702, 7702, 7701, 7701, 7701, 7701, 7701, 7701, 7701, 7701, 7700, 7699, 7699, 7699, 7699, 7699, 7699, 7699, 7699, 7699, 7699, 7699, 7699, 7699, 7698, 7698, 7698, 7698, 7698, 7698, 7697, 7697, 7697, 7697, 7697, 7696, 7696, 7696, 7696, 7696, 7696, 7696, 7696, 7696, 7696, 7696, 7695, 7695, 7695, 7695, 7695, 7694, 7693, 7693, 7693, 7693, 7693, 7693, 7693, 7693, 7693, 7692, 7692, 7692, 7692, 7692, 7692, 7692, 7692, 7692, 7692, 7692, 7692, 7692, 7691, 7691, 7690, 7690, 7690, 7690, 7690, 7690, 7689, 7689, 7689, 7689, 7689, 7689, 7689, 7689, 7689, 7689, 7689, 7689, 7689, 7689, 7689, 7689, 7689, 7689, 7688, 7688, 7688, 7688, 7688, 7688, 7688, 7688, 7688, 7688, 7688, 7688, 7688, 7688, 7687, 7687, 7686, 7686, 7686, 7686, 7686, 7686, 7686, 7686, 7686, 7686, 7686, 7685, 7685, 7685, 7685, 7685, 7685, 7685, 7685, 7684, 7684, 7684, 7684, 7684, 7684, 7684, 7684, 7683, 7683, 7683, 7683, 7683, 7683, 7683, 7683, 7682, 7682, 7682, 7682, 7682, 7682, 7682, 7682, 7682, 7682, 7682, 7681, 7681, 7681, 7681, 7681, 7681, 7681, 7681, 7681, 7681, 7681, 7681, 7681, 7680, 7680, 7680, 7680, 7680, 7680, 7680, 7680, 7680, 7680, 7680, 7680, 7680, 7680, 7680, 7680, 7680, 7679, 7679, 7679, 7679, 7679, 7679, 7679, 7679, 7679, 7679, 7679, 7679, 7679, 7679, 7679, 7679, 7678, 7678, 7678, 7678, 7678, 7678, 7678, 7678, 7678, 7678, 7678, 7678, 7678, 7678, 7678, 7678, 7678, 7677, 7677, 7677, 7677, 7677, 7677, 7676, 7676, 7676, 7676, 7676, 7675, 7675, 7675, 7675, 7675, 7674, 7674, 7674, 7674, 7674, 7674, 7674, 7674, 7674, 7673, 7673, 7673, 7673, 7673, 7673, 7673, 7673, 7673, 7673, 7672, 7672, 7672, 7672, 7672, 7672, 7672, 7672, 7672, 7671, 7671, 7671, 7671, 7671, 7671, 7671, 7671, 7670, 7670, 7670, 7670, 7670, 7670, 7670, 7670, 7670, 7670, 7670, 7670, 7670, 7669, 7669, 7669, 7669, 7669, 7669, 7669, 7669, 7669, 7668, 7668, 7668, 7668, 7668, 7668, 7668, 7668, 7667, 7667, 7667, 7667, 7667, 7667, 7667, 7667, 7667, 7667, 7666, 7666, 7666, 7666, 7666, 7666, 7666, 7666, 7666, 7666, 7666, 7666, 7666, 7666, 7665, 7665, 7665, 7665, 7665, 7665, 7665, 7664, 7664, 7664, 7664, 7664, 7664, 7664, 7664, 7664, 7664, 7664, 7664, 7664, 7664, 7664, 7664, 7663, 7663, 7663, 7663, 7663, 7663, 7663, 7663, 7663, 7663, 7663, 7663, 7663, 7663, 7663, 7663, 7663, 7663, 7663, 7663, 7663, 7663, 7662, 7662, 7662, 7662, 7662, 7662, 7662, 7662, 7661, 7661, 7661, 7661, 7661, 7661, 7661, 7661, 7661, 7661, 7661, 7661, 7661, 7661, 7661, 7661, 7661, 7660, 7660, 7660, 7660, 7660, 7660, 7660, 7660, 7660, 7660, 7660, 7660, 7660, 7660, 7660, 7660, 7660, 7660, 7660, 7660, 7660, 7659, 7659, 7659, 7659, 7659, 7659, 7659, 7659, 7659, 7659, 7659, 7659, 7659, 7658, 7658, 7658, 7658, 7658, 7657, 7657, 7657, 7657, 7657, 7657, 7657, 7657, 7657, 7657, 7657, 7657, 7657, 7657, 7657, 7656, 7656, 7656, 7656, 7656, 7656, 7655, 7655, 7655, 7655, 7655, 7655, 7655, 7655, 7654, 7654, 7654, 7654, 7654, 7654, 7654, 7654, 7654, 7653, 7652, 7652, 7652, 7652, 7652, 7651, 7651, 7651, 7651, 7651, 7651, 7651, 7651, 7651, 7651, 7651, 7651, 7651, 7651, 7650, 7650, 7650, 7650, 7650, 7650, 7650, 7650, 7650, 7650, 7650, 7650, 7650, 7650, 7649, 7649, 7649, 7649, 7649, 7648, 7648, 7648, 7648, 7648, 7648, 7648, 7648, 7648, 7648, 7648, 7648, 7648, 7648, 7648, 7648, 7648, 7648, 7648, 7648, 7647, 7647, 7647, 7647, 7647, 7647, 7647, 7647, 7647, 7646, 7646, 7646, 7646, 7646, 7646, 7646, 7646, 7645, 7645, 7645, 7645, 7645, 7645, 7643, 7643, 7643, 7643, 7643, 7643, 7643, 7643, 7643, 7643, 7643, 7643, 7643, 7643, 7643, 7643, 7643, 7642, 7642, 7642, 7642, 7642, 7642, 7642, 7642, 7642, 7642, 7642, 7642, 7642, 7642, 7641, 7641, 7641, 7641, 7641, 7641, 7641, 7641, 7640, 7640, 7640, 7640, 7640, 7640, 7640, 7639, 7639, 7639, 7639, 7639, 7639, 7639, 7639, 7639, 7639, 7639, 7639, 7639, 7639, 7639, 7639, 7639, 7639, 7639, 7639, 7638, 7638, 7638, 7638, 7638, 7638, 7638, 7638, 7638, 7637, 7637, 7637, 7637, 7637, 7637, 7637, 7637, 7637, 7637, 7637, 7636, 7636, 7636, 7636, 7636, 7636, 7636, 7636, 7636, 7636, 7636, 7636, 7636, 7636, 7635, 7635, 7635, 7635, 7635, 7635, 7635, 7635, 7635, 7635, 7635, 7635, 7635, 7635, 7635, 7635, 7635, 7634, 7634, 7634, 7634, 7634, 7634, 7634, 7634, 7634, 7634, 7634, 7634, 7634, 7634, 7633, 7633, 7633, 7633, 7633, 7633, 7633, 7633, 7633, 7633, 7632, 7632, 7632, 7632, 7632, 7632, 7632, 7632, 7632, 7632, 7632, 7631, 7631, 7631, 7631, 7631, 7631, 7631, 7631, 7631, 7631, 7631, 7631, 7631, 7631, 7631, 7631, 7631, 7630, 7630, 7630, 7630, 7630, 7629, 7629, 7629, 7629, 7629, 7629, 7628, 7628, 7628, 7628, 7628, 7628, 7628, 7628, 7628, 7628, 7627, 7627, 7627, 7627, 7626, 7626, 7626, 7626, 7626, 7626, 7626, 7626, 7626, 7626, 7626, 7626, 7626, 7626, 7626, 7626, 7626, 7625, 7625, 7625, 7624, 7624, 7624, 7624, 7624, 7624, 7624, 7624, 7624, 7623, 7623, 7623, 7623, 7623, 7623, 7623, 7623, 7623, 7623, 7623, 7623, 7623, 7623, 7623, 7623, 7623, 7623, 7623, 7623, 7623, 7623, 7623, 7623, 7622, 7622, 7622, 7622, 7622, 7622, 7621, 7621, 7621, 7621, 7621, 7621, 7620, 7620, 7620, 7620, 7620, 7620, 7620, 7620, 7620, 7619, 7619, 7619, 7619, 7619, 7619, 7619, 7619, 7618, 7618, 7618, 7618, 7618, 7618, 7618, 7618, 7618, 7618, 7617, 7617, 7617, 7617, 7617, 7617, 7617, 7617, 7617, 7617, 7617, 7617, 7616, 7616, 7616, 7616, 7616, 7616, 7616, 7616, 7616, 7615, 7615, 7615, 7615, 7615, 7615, 7615, 7615, 7615, 7615, 7615, 7615, 7614, 7614, 7614, 7614, 7614, 7614, 7614, 7614, 7614, 7614, 7614, 7614, 7613, 7613, 7613, 7613, 7613, 7613, 7613, 7613, 7613, 7613, 7613, 7613, 7613, 7613, 7613, 7612, 7612, 7612, 7612, 7612, 7612, 7611, 7611, 7611, 7611, 7611, 7611, 7610, 7610, 7610, 7610, 7609, 7609, 7609, 7609, 7609, 7609, 7609, 7609, 7609, 7608, 7608, 7608, 7608, 7608, 7608, 7608, 7608, 7608, 7608, 7607, 7607, 7607, 7607, 7607, 7607, 7607, 7607, 7607, 7607, 7607, 7607, 7607, 7607, 7607, 7606, 7606, 7606, 7606, 7606, 7605, 7605, 7605, 7605, 7605, 7605, 7605, 7605, 7605, 7605, 7604, 7604, 7604, 7604, 7604, 7604, 7604, 7604, 7604, 7604, 7604, 7604, 7604, 7603, 7602, 7602, 7602, 7602, 7602, 7602, 7602, 7602, 7602, 7602, 7602, 7602, 7601, 7601, 7600, 7600, 7600, 7600, 7600, 7600, 7600, 7600, 7600, 7600, 7599, 7599, 7599, 7599, 7599, 7599, 7599, 7599, 7599, 7599, 7599, 7599, 7599, 7599, 7599, 7598, 7598, 7598, 7598, 7598, 7598, 7598, 7598, 7598, 7598, 7598, 7598, 7598, 7597, 7597, 7597, 7597, 7597, 7597, 7597, 7597, 7597, 7597, 7597, 7597, 7597, 7596, 7596, 7596, 7596, 7596, 7596, 7596, 7596, 7596, 7596, 7596, 7596, 7596, 7595, 7595, 7595, 7595, 7595, 7595, 7595, 7595, 7595, 7594, 7594, 7594, 7594, 7594, 7594, 7594, 7594, 7594, 7594, 7594, 7594, 7594, 7594, 7594, 7594, 7594, 7593, 7593, 7593, 7593, 7593, 7593, 7593, 7593, 7593, 7592, 7592, 7592, 7592, 7592, 7592, 7592, 7592, 7592, 7591, 7591, 7591, 7591, 7591, 7591, 7591, 7591, 7591, 7591, 7591, 7591, 7591, 7591, 7591, 7591, 7590, 7590, 7590, 7590, 7590, 7589, 7589, 7589, 7589, 7589, 7589, 7589, 7589, 7589, 7589, 7589, 7589, 7589, 7589, 7589, 7589, 7589, 7588, 7588, 7588, 7588, 7588, 7588, 7588, 7588, 7588, 7588, 7588, 7588, 7588, 7588, 7588, 7588, 7588, 7588, 7588, 7588, 7588, 7588, 7588, 7587, 7587, 7587, 7587, 7587, 7587, 7587, 7587, 7587, 7586, 7586, 7586, 7586, 7586, 7586, 7586, 7586, 7586, 7585, 7585, 7585, 7585, 7585, 7585, 7585, 7584, 7584, 7584, 7584, 7584, 7584, 7584, 7584, 7584, 7584, 7584, 7583, 7583, 7583, 7583, 7583, 7583, 7583, 7583, 7583, 7583, 7583, 7583, 7583, 7582, 7582, 7582, 7582, 7582, 7582, 7582, 7582, 7582, 7582, 7582, 7582, 7582, 7582, 7582, 7582, 7582, 7581, 7581, 7581, 7581, 7581, 7581, 7581, 7581, 7581, 7581, 7581, 7581, 7581, 7581, 7581, 7581, 7581, 7580, 7580, 7580, 7580, 7580, 7580, 7580, 7580, 7580, 7580, 7580, 7580, 7580, 7580, 7580, 7580, 7580, 7580, 7580, 7579, 7579, 7579, 7579, 7579, 7579, 7579, 7579, 7579, 7579, 7579, 7579, 7578, 7578, 7578, 7578, 7578, 7578, 7577, 7577, 7577, 7577, 7577, 7577, 7577, 7577, 7577, 7577, 7576, 7576, 7576, 7576, 7576, 7576, 7576, 7576, 7576, 7576, 7576, 7576, 7575, 7575, 7575, 7575, 7575, 7575, 7575, 7575, 7575, 7575, 7575, 7574, 7573, 7573, 7573, 7573, 7573, 7573, 7573, 7573, 7573, 7572, 7572, 7572, 7572, 7572, 7572, 7571, 7571, 7571, 7571, 7571, 7570, 7570, 7570, 7570, 7570, 7570, 7570, 7570, 7570, 7570, 7570, 7570, 7570, 7570, 7570, 7570, 7570, 7570, 7570, 7570, 7570, 7570, 7570, 7570, 7570, 7570, 7570, 7570, 7569, 7569, 7569, 7569, 7569, 7569, 7569, 7569, 7568, 7568, 7568, 7568, 7568, 7568, 7568, 7568, 7568, 7568, 7568, 7567, 7567, 7567, 7567, 7567, 7566, 7566, 7566, 7566, 7566, 7566, 7566, 7566, 7566, 7566, 7565, 7565, 7565, 7565, 7565, 7565, 7565, 7565, 7565, 7565, 7565, 7565, 7565, 7564, 7564, 7564, 7563, 7563, 7563, 7563, 7563, 7563, 7563, 7563, 7563, 7563, 7563, 7563, 7563, 7563, 7562, 7562, 7562, 7562, 7562, 7562, 7561, 7561, 7561, 7560, 7560, 7560, 7560, 7560, 7559, 7559, 7559, 7559, 7559, 7559, 7559, 7559, 7558, 7558, 7558, 7558, 7558, 7558, 7558, 7558, 7558, 7558, 7557, 7557, 7557, 7557, 7557, 7557, 7557, 7557, 7557, 7557, 7557, 7557, 7557, 7557, 7557, 7557, 7557, 7557, 7557, 7557, 7557, 7557, 7556, 7556, 7556, 7556, 7556, 7556, 7556, 7555, 7555, 7555, 7555, 7554, 7554, 7554, 7554, 7554, 7554, 7554, 7554, 7554, 7553, 7553, 7553, 7553, 7553, 7553, 7553, 7553, 7553, 7553, 7552, 7552, 7552, 7552, 7552, 7551, 7551, 7551, 7551, 7551, 7551, 7551, 7551, 7551, 7551, 7550, 7550, 7550, 7550, 7550, 7550, 7550, 7550, 7550, 7550, 7550, 7550, 7550, 7550, 7549, 7549, 7549, 7549, 7549, 7549, 7549, 7549, 7549, 7548, 7548, 7548, 7548, 7548, 7548, 7548, 7548, 7548, 7548, 7547, 7547, 7547, 7547, 7546, 7546, 7546, 7546, 7545, 7545, 7545, 7545, 7544, 7544, 7544, 7544, 7543, 7543, 7543, 7543, 7543, 7543, 7543, 7543, 7543, 7543, 7542, 7542, 7542, 7542, 7542, 7542, 7542, 7542, 7542, 7541, 7541, 7541, 7541, 7541, 7541, 7541, 7541, 7541, 7541, 7541, 7541, 7540, 7540, 7540, 7540, 7540, 7540, 7540, 7540, 7540, 7539, 7539, 7539, 7539, 7539, 7539, 7539, 7539, 7539, 7539, 7539, 7539, 7539, 7539, 7539, 7538, 7538, 7538, 7538, 7538, 7538, 7538, 7538, 7538, 7537, 7537, 7536, 7536, 7536, 7536, 7536, 7536, 7536, 7536, 7535, 7535, 7535, 7535, 7535, 7534, 7534, 7534, 7534, 7534, 7534, 7533, 7533, 7533, 7533, 7533, 7533, 7533, 7533, 7533, 7533, 7533, 7532, 7532, 7532, 7532, 7532, 7532, 7532, 7532, 7532, 7532, 7531, 7531, 7531, 7531, 7531, 7531, 7531, 7531, 7530, 7530, 7530, 7530, 7530, 7530, 7529, 7529, 7529, 7529, 7529, 7529, 7529, 7529, 7529, 7529, 7529, 7529, 7529, 7529, 7529, 7529, 7529, 7529, 7529, 7529, 7529, 7529, 7529, 7529, 7529, 7528, 7528, 7528, 7527, 7527, 7526, 7526, 7526, 7526, 7526, 7526, 7526, 7526, 7525, 7525, 7525, 7525, 7524, 7524, 7524, 7524, 7524, 7524, 7524, 7524, 7524, 7523, 7523, 7523, 7523, 7523, 7523, 7523, 7523, 7523, 7523, 7523, 7522, 7522, 7522, 7522, 7522, 7522, 7522, 7522, 7521, 7521, 7520, 7520, 7520, 7520, 7520, 7520, 7520, 7520, 7519, 7519, 7519, 7519, 7519, 7519, 7519, 7519, 7519, 7519, 7519, 7519, 7518, 7518, 7518, 7518, 7517, 7517, 7517, 7517, 7517, 7516, 7516, 7516, 7516, 7516, 7516, 7516, 7516, 7516, 7516, 7515, 7515, 7515, 7515, 7515, 7515, 7515, 7515, 7515, 7515, 7515, 7515, 7515, 7515, 7515, 7514, 7514, 7514, 7514, 7514, 7514, 7514, 7514, 7514, 7513, 7513, 7513, 7513, 7513, 7512, 7512, 7512, 7512, 7512, 7512, 7512, 7512, 7512, 7512, 7512, 7512, 7512, 7512, 7512, 7512, 7511, 7511, 7511, 7511, 7511, 7511, 7510, 7510, 7510, 7510, 7510, 7510, 7510, 7510, 7510, 7510, 7510, 7510, 7509, 7509, 7509, 7509, 7508, 7508, 7508, 7508, 7508, 7508, 7508, 7508, 7508, 7508, 7508, 7508, 7508, 7507, 7507, 7507, 7507, 7507, 7507, 7507, 7507, 7507, 7507, 7507, 7507, 7507, 7507, 7506, 7506, 7506, 7506, 7506, 7506, 7506, 7506, 7506, 7505, 7505, 7505, 7505, 7505, 7505, 7505, 7505, 7505, 7505, 7505, 7505, 7505, 7505, 7505, 7505, 7505, 7505, 7505, 7505, 7505, 7504, 7504, 7503, 7503, 7503, 7503, 7503, 7503, 7503, 7503, 7503, 7503, 7503, 7502, 7502, 7502, 7502, 7502, 7501, 7501, 7501, 7501, 7501, 7500, 7500, 7500, 7500, 7500, 7500, 7500, 7500, 7500, 7500, 7500, 7500, 7499, 7499, 7498, 7498, 7498, 7498, 7498, 7498, 7498, 7498, 7498, 7498, 7497, 7497, 7497, 7497, 7497, 7497, 7497, 7497, 7497, 7497, 7497, 7496, 7496, 7496, 7496, 7496, 7495, 7495, 7495, 7495, 7495, 7495, 7495, 7495, 7495, 7495, 7494, 7494, 7494, 7494, 7494, 7494, 7494, 7494, 7494, 7494, 7493, 7493, 7493, 7493, 7493, 7493, 7493, 7493, 7493, 7492, 7492, 7492, 7492, 7492, 7491, 7491, 7491, 7491, 7491, 7491, 7491, 7491, 7491, 7491, 7491, 7491, 7491, 7491, 7491, 7491, 7491, 7491, 7489, 7489, 7489, 7489, 7489, 7489, 7488, 7488, 7488, 7488, 7488, 7488, 7488, 7488, 7488, 7488, 7487, 7487, 7487, 7487, 7487, 7487, 7487, 7486, 7486, 7486, 7486, 7486, 7486, 7486, 7486, 7486, 7486, 7486, 7486, 7486, 7486, 7486, 7486, 7486, 7486, 7485, 7485, 7485, 7485, 7485, 7485, 7485, 7484, 7484, 7484, 7484, 7484, 7484, 7484, 7484, 7484, 7483, 7483, 7483, 7483, 7483, 7483, 7483, 7483, 7483, 7483, 7482, 7482, 7482, 7482, 7482, 7482, 7482, 7482, 7482, 7482, 7482, 7482, 7482, 7482, 7482, 7481, 7481, 7481, 7481, 7481, 7481, 7481, 7481, 7481, 7481, 7481, 7480, 7480, 7480, 7480, 7480, 7479, 7479, 7479, 7479, 7479, 7479, 7479, 7479, 7479, 7479, 7479, 7479, 7477, 7477, 7477, 7477, 7477, 7476, 7476, 7476, 7476, 7476, 7476, 7476, 7475, 7475, 7475, 7475, 7475, 7475, 7475, 7475, 7475, 7475, 7475, 7475, 7475, 7475, 7475, 7475, 7475, 7475, 7475, 7475, 7475, 7475, 7475, 7475, 7475, 7475, 7474, 7474, 7474, 7474, 7474, 7474, 7474, 7474, 7474, 7473, 7473, 7473, 7473, 7473, 7473, 7473, 7473, 7473, 7473, 7473, 7473, 7472, 7472, 7472, 7472, 7472, 7472, 7472, 7472, 7472, 7472, 7472, 7472, 7472, 7472, 7472, 7472, 7472, 7472, 7472, 7472, 7472, 7471, 7471, 7470, 7470, 7470, 7470, 7470, 7470, 7470, 7470, 7470, 7470, 7470, 7470, 7470, 7470, 7469, 7469, 7469, 7469, 7469, 7469, 7469, 7469, 7469, 7469, 7469, 7469, 7469, 7468, 7468, 7468, 7468, 7468, 7468, 7468, 7468, 7468, 7467, 7467, 7467, 7467, 7467, 7467, 7467, 7467, 7467, 7467, 7467, 7467, 7467, 7467, 7466, 7466, 7466, 7466, 7466, 7466, 7466, 7466, 7466, 7465, 7465, 7465, 7465, 7465, 7464, 7463, 7463, 7463, 7463, 7463, 7463, 7463, 7463, 7463, 7463, 7463, 7463, 7463, 7463, 7463, 7463, 7462, 7462, 7462, 7462, 7462, 7462, 7462, 7462, 7462, 7462, 7462, 7462, 7462, 7461, 7461, 7461, 7461, 7461, 7461, 7461, 7461, 7461, 7461, 7461, 7461, 7461, 7461, 7461, 7460, 7460, 7460, 7460, 7460, 7460, 7460, 7460, 7460, 7460, 7460, 7460, 7459, 7459, 7459, 7459, 7459, 7459, 7459, 7459, 7459, 7458, 7458, 7458, 7458, 7458, 7458, 7458, 7458, 7458, 7458, 7457, 7457, 7457, 7457, 7457, 7457, 7457, 7457, 7457, 7457, 7457, 7457, 7457, 7457, 7456, 7456, 7456, 7456, 7456, 7456, 7456, 7456, 7456, 7456, 7456, 7456, 7456, 7456, 7456, 7456, 7456, 7456, 7456, 7456, 7456, 7456, 7456, 7456, 7456, 7456, 7456, 7456, 7456, 7456, 7456, 7456, 7456, 7455, 7455, 7455, 7455, 7455, 7455, 7455, 7455, 7455, 7455, 7455, 7455, 7455, 7455, 7455, 7454, 7454, 7454, 7454, 7454, 7454, 7454, 7454, 7454, 7453, 7453, 7453, 7453, 7453, 7453, 7453, 7453, 7453, 7453, 7453, 7453, 7453, 7453, 7453, 7453, 7453, 7453, 7453, 7453, 7453, 7452, 7452, 7452, 7452, 7452, 7452, 7452, 7452, 7452, 7452, 7452, 7452, 7452, 7451, 7451, 7451, 7451, 7451, 7451, 7451, 7451, 7451, 7451, 7451, 7450, 7450, 7450, 7450, 7450, 7450, 7450, 7450, 7450, 7450, 7450, 7450, 7450, 7450, 7450, 7450, 7450, 7450, 7450, 7449, 7449, 7449, 7449, 7448, 7448, 7448, 7448, 7448, 7448, 7448, 7448, 7448, 7448, 7448, 7448, 7448, 7448, 7448, 7448, 7448, 7448, 7447, 7447, 7447, 7446, 7446, 7446, 7446, 7446, 7446, 7445, 7445, 7445, 7445, 7445, 7445, 7445, 7445, 7444, 7444, 7444, 7444, 7444, 7444, 7444, 7444, 7444, 7444, 7444, 7444, 7444, 7444, 7444, 7443, 7443, 7443, 7443, 7443, 7443, 7443, 7443, 7443, 7443, 7443, 7443, 7443, 7443, 7443, 7443, 7443, 7442, 7442, 7442, 7442, 7442, 7442, 7441, 7441, 7441, 7441, 7440, 7439, 7439, 7439, 7439, 7438, 7438, 7438, 7438, 7438, 7438, 7438, 7438, 7438, 7438, 7437, 7437, 7437, 7437, 7437, 7437, 7437, 7436, 7436, 7436, 7436, 7436, 7436, 7436, 7436, 7436, 7436, 7436, 7436, 7436, 7435, 7435, 7435, 7435, 7435, 7435, 7435, 7434, 7434, 7434, 7434, 7434, 7434, 7434, 7434, 7434, 7434, 7434, 7434, 7434, 7434, 7434, 7434, 7434, 7434, 7434, 7434, 7434, 7434, 7434, 7434, 7434, 7434, 7434, 7433, 7433, 7433, 7432, 7432, 7432, 7432, 7432, 7432, 7432, 7432, 7432, 7432, 7432, 7432, 7432, 7431, 7431, 7431, 7431, 7431, 7431, 7431, 7431, 7431, 7430, 7430, 7430, 7430, 7430, 7430, 7430, 7430, 7430, 7430, 7429, 7429, 7429, 7429, 7429, 7429, 7429, 7429, 7429, 7429, 7429, 7429, 7428, 7428, 7428, 7428, 7428, 7428, 7427, 7427, 7427, 7427, 7426, 7426, 7426, 7426, 7426, 7425, 7425, 7425, 7425, 7425, 7425, 7425, 7425, 7425, 7425, 7425, 7425, 7425, 7424, 7424, 7424, 7424, 7424, 7424, 7424, 7424, 7424, 7424, 7424, 7424, 7424, 7424, 7424, 7424, 7424, 7423, 7423, 7423, 7423, 7423, 7423, 7423, 7423, 7423, 7422, 7422, 7422, 7422, 7422, 7422, 7422, 7422, 7421, 7421, 7421, 7421, 7421, 7421, 7421, 7421, 7421, 7420, 7420, 7420, 7420, 7419, 7419, 7419, 7419, 7419, 7419, 7419, 7419, 7419, 7419, 7419, 7419, 7419, 7419, 7419, 7419, 7419, 7418, 7418, 7418, 7418, 7418, 7418, 7418, 7418, 7418, 7417, 7417, 7417, 7417, 7417, 7417, 7417, 7417, 7417, 7417, 7417, 7417, 7417, 7417, 7416, 7416, 7416, 7416, 7416, 7416, 7416, 7416, 7416, 7416, 7416, 7416, 7416, 7416, 7416, 7416, 7416, 7416, 7416, 7416, 7416, 7416, 7416, 7416, 7416, 7416, 7415, 7415, 7415, 7415, 7415, 7415, 7415, 7415, 7415, 7415, 7415, 7415, 7415, 7415, 7415, 7415, 7415, 7415, 7415, 7414, 7414, 7414, 7414, 7414, 7414, 7414, 7414, 7414, 7414, 7414, 7414, 7414, 7414, 7414, 7414, 7414, 7414, 7413, 7413, 7413, 7413, 7413, 7412, 7412, 7412, 7412, 7412, 7412, 7412, 7412, 7412, 7412, 7412, 7412, 7412, 7412, 7412, 7412, 7412, 7412, 7412, 7412, 7412, 7412, 7412, 7412, 7412, 7412, 7411, 7411, 7410, 7410, 7410, 7410, 7410, 7410, 7409, 7409, 7409, 7409, 7409, 7409, 7408, 7408, 7408, 7407, 7407, 7407, 7407, 7407, 7407, 7407, 7407, 7407, 7407, 7406, 7406, 7406, 7406, 7406, 7406, 7406, 7406, 7406, 7405, 7405, 7405, 7405, 7405, 7405, 7405, 7405, 7405, 7405, 7405, 7405, 7405, 7405, 7405, 7405, 7405, 7405, 7404, 7404, 7404, 7404, 7404, 7404, 7404, 7404, 7404, 7404, 7404, 7404, 7404, 7404, 7404, 7404, 7404, 7404, 7404, 7404, 7404, 7404, 7403, 7403, 7403, 7403, 7403, 7403, 7403, 7403, 7403, 7403, 7402, 7402, 7402, 7402, 7402, 7402, 7401, 7401, 7401, 7401, 7401, 7401, 7400, 7400, 7400, 7400, 7400, 7400, 7400, 7400, 7400, 7400, 7400, 7400, 7400, 7400, 7400, 7400, 7400, 7400, 7399, 7399, 7399, 7399, 7399, 7399, 7399, 7398, 7398, 7398, 7398, 7398, 7398, 7398, 7398, 7398, 7398, 7398, 7398, 7398, 7398, 7397, 7397, 7396, 7396, 7396, 7396, 7396, 7396, 7396, 7396, 7396, 7396, 7396, 7395, 7395, 7395, 7395, 7395, 7395, 7394, 7394, 7394, 7394, 7394, 7394, 7394, 7394, 7394, 7394, 7394, 7394, 7393, 7393, 7393, 7393, 7393, 7393, 7392, 7392, 7392, 7392, 7392, 7392, 7392, 7391, 7391, 7391, 7391, 7391, 7391, 7391, 7391, 7391, 7391, 7391, 7391, 7391, 7391, 7391, 7391, 7391, 7391, 7391, 7391, 7391, 7391, 7390, 7390, 7390, 7390, 7390, 7390, 7390, 7390, 7390, 7390, 7389, 7389, 7389, 7389, 7389, 7388, 7388, 7388, 7388, 7388, 7388, 7388, 7388, 7388, 7388, 7388, 7388, 7388, 7388, 7388, 7388, 7388, 7388, 7388, 7388, 7388, 7388, 7388, 7388, 7388, 7388, 7388, 7388, 7387, 7387, 7386, 7386, 7386, 7386, 7386, 7386, 7386, 7386, 7386, 7386, 7386, 7385, 7385, 7385, 7385, 7385, 7385, 7385, 7385, 7385, 7384, 7384, 7384, 7384, 7384, 7384, 7384, 7384, 7384, 7384, 7384, 7384, 7384, 7384, 7383, 7383, 7383, 7383, 7383, 7383, 7383, 7383, 7383, 7383, 7383, 7383, 7383, 7382, 7382, 7382, 7382, 7382, 7382, 7382, 7382, 7382, 7382, 7382, 7382, 7382, 7382, 7382, 7382, 7382, 7382, 7382, 7381, 7381, 7380, 7380, 7380, 7380, 7380, 7380, 7379, 7379, 7379, 7379, 7379, 7379, 7378, 7378, 7378, 7378, 7378, 7378, 7378, 7378, 7378, 7378, 7378, 7377, 7377, 7377, 7377, 7377, 7377, 7377, 7377, 7377, 7377, 7377, 7377, 7377, 7377, 7376, 7376, 7376, 7376, 7376, 7376, 7376, 7376, 7376, 7376, 7376, 7375, 7375, 7375, 7375, 7375, 7375, 7375, 7375, 7375, 7375, 7375, 7375, 7374, 7374, 7374, 7374, 7374, 7374, 7374, 7374, 7374, 7374, 7374, 7374, 7374, 7374, 7374, 7374, 7374, 7374, 7374, 7374, 7374, 7374, 7374, 7374, 7373, 7373, 7373, 7373, 7373, 7373, 7373, 7373, 7373, 7373, 7373, 7372, 7372, 7372, 7372, 7372, 7371, 7371, 7371, 7371, 7371, 7371, 7371, 7371, 7371, 7371, 7371, 7371, 7370, 7370, 7370, 7370, 7370, 7370, 7370, 7370, 7370, 7370, 7370, 7369, 7369, 7369, 7369, 7369, 7369, 7369, 7369, 7369, 7369, 7369, 7369, 7369, 7369, 7369, 7369, 7369, 7369, 7369, 7369, 7369, 7369, 7369, 7368, 7368, 7368, 7368, 7368, 7368, 7368, 7368, 7368, 7368, 7367, 7367, 7367, 7367, 7367, 7367, 7367, 7367, 7367, 7367, 7367, 7367, 7366, 7366, 7366, 7366, 7366, 7366, 7366, 7366, 7366, 7366, 7366, 7366, 7366, 7365, 7365, 7365, 7365, 7365, 7365, 7365, 7365, 7365, 7365, 7365, 7365, 7364, 7364, 7364, 7364, 7364, 7364, 7364, 7364, 7364, 7364, 7363, 7363, 7363, 7363, 7363, 7363, 7362, 7362, 7362, 7362, 7362, 7362, 7362, 7362, 7362, 7362, 7362, 7362, 7362, 7362, 7362, 7362, 7362, 7362, 7361, 7361, 7361, 7361, 7361, 7360, 7360, 7359, 7359, 7359, 7359, 7359, 7359, 7359, 7359, 7358, 7358, 7358, 7358, 7358, 7357, 7357, 7357, 7357, 7357, 7357, 7357, 7357, 7357, 7357, 7357, 7357, 7357, 7357, 7357, 7357, 7356, 7356, 7356, 7356, 7356, 7356, 7356, 7356, 7356, 7356, 7355, 7354, 7354, 7354, 7354, 7353, 7353, 7353, 7353, 7353, 7352, 7352, 7352, 7352, 7352, 7352, 7352, 7352, 7352, 7352, 7352, 7352, 7352, 7351, 7351, 7351, 7351, 7351, 7351, 7351, 7351, 7351, 7351, 7351, 7351, 7351, 7351, 7350, 7350, 7349, 7349, 7349, 7349, 7349, 7349, 7349, 7349, 7349, 7349, 7348, 7348, 7348, 7348, 7348, 7348, 7348, 7348, 7348, 7348, 7347, 7347, 7347, 7347, 7347, 7347, 7347, 7347, 7347, 7347, 7347, 7347, 7347, 7347, 7347, 7346, 7345, 7345, 7345, 7345, 7345, 7344, 7344, 7344, 7344, 7344, 7344, 7344, 7344, 7344, 7344, 7344, 7344, 7344, 7344, 7344, 7344, 7344, 7344, 7344, 7343, 7343, 7342, 7342, 7342, 7342, 7342, 7341, 7341, 7341, 7341, 7341, 7341, 7341, 7341, 7341, 7341, 7341, 7341, 7341, 7341, 7341, 7341, 7341, 7341, 7341, 7341, 7340, 7340, 7340, 7340, 7340, 7340, 7340, 7340, 7340, 7340, 7340, 7340, 7340, 7340, 7340, 7340, 7340, 7339, 7339, 7339, 7339, 7338, 7338, 7338, 7338, 7338, 7338, 7338, 7338, 7338, 7338, 7338, 7338, 7338, 7338, 7338, 7338, 7338, 7337, 7337, 7337, 7336, 7336, 7336, 7336, 7336, 7336, 7335, 7335, 7335, 7335, 7335, 7335, 7335, 7335, 7335, 7334, 7334, 7334, 7334, 7334, 7334, 7334, 7334, 7334, 7333, 7333, 7333, 7333, 7333, 7333, 7333, 7333, 7333, 7333, 7333, 7333, 7333, 7333, 7333, 7333, 7333, 7332, 7332, 7332, 7332, 7332, 7332, 7332, 7332, 7332, 7332, 7332, 7330, 7330, 7330, 7330, 7329, 7329, 7329, 7329, 7329, 7329, 7329, 7329, 7329, 7329, 7328, 7328, 7328, 7328, 7328, 7328, 7328, 7328, 7328, 7328, 7328, 7328, 7328, 7328, 7327, 7327, 7327, 7327, 7327, 7327, 7327, 7327, 7327, 7326, 7326, 7326, 7326, 7326, 7326, 7325, 7325, 7325, 7325, 7325, 7325, 7325, 7324, 7324, 7324, 7324, 7324, 7323, 7323, 7322, 7322, 7322, 7322, 7322, 7322, 7322, 7322, 7321, 7321, 7321, 7321, 7321, 7321, 7321, 7321, 7320, 7320, 7320, 7320, 7320, 7320, 7320, 7320, 7320, 7320, 7320, 7320, 7320, 7319, 7319, 7319, 7319, 7319, 7318, 7318, 7318, 7318, 7318, 7318, 7318, 7318, 7318, 7318, 7318, 7318, 7317, 7317, 7317, 7317, 7317, 7317, 7317, 7317, 7317, 7317, 7317, 7317, 7317, 7317, 7317, 7317, 7317, 7317, 7317, 7317, 7317, 7317, 7317, 7317, 7317, 7316, 7316, 7316, 7315, 7315, 7315, 7315, 7315, 7315, 7314, 7314, 7314, 7314, 7314, 7314, 7314, 7314, 7313, 7313, 7313, 7313, 7313, 7313, 7313, 7313, 7313, 7313, 7313, 7313, 7313, 7313, 7312, 7312, 7312, 7312, 7312, 7311, 7310, 7310, 7310, 7310, 7310, 7310, 7310, 7310, 7310, 7310, 7310, 7310, 7310, 7310, 7310, 7310, 7309, 7309, 7309, 7309, 7309, 7309, 7308, 7308, 7308, 7308, 7308, 7308, 7308, 7308, 7308, 7308, 7308, 7308, 7308, 7308, 7308, 7308, 7308, 7307, 7307, 7307, 7307, 7307, 7307, 7307, 7307, 7307, 7307, 7307, 7307, 7307, 7307, 7307, 7307, 7307, 7307, 7307, 7307, 7306, 7306, 7306, 7306, 7306, 7306, 7306, 7306, 7306, 7306, 7306, 7306, 7306, 7305, 7305, 7305, 7305, 7305, 7304, 7304, 7304, 7304, 7304, 7304, 7303, 7303, 7303, 7303, 7303, 7303, 7303, 7303, 7303, 7303, 7303, 7303, 7303, 7302, 7302, 7302, 7302, 7302, 7302, 7302, 7302, 7302, 7301, 7301, 7301, 7301, 7301, 7301, 7301, 7301, 7301, 7301, 7301, 7301, 7301, 7301, 7301, 7301, 7301, 7301, 7301, 7301, 7301, 7300, 7300, 7300, 7300, 7300, 7299, 7299, 7299, 7299, 7299, 7299, 7298, 7298, 7298, 7298, 7298, 7298, 7298, 7298, 7298, 7298, 7298, 7298, 7298, 7298, 7298, 7298, 7298, 7298, 7297, 7297, 7297, 7297, 7297, 7297, 7297, 7297, 7297, 7297, 7296, 7296, 7296, 7296, 7296, 7296, 7296, 7296, 7296, 7295, 7295, 7295, 7295, 7295, 7295, 7295, 7295, 7295, 7295, 7295, 7295, 7294, 7294, 7294, 7294, 7294, 7294, 7294, 7294, 7294, 7294, 7294, 7294, 7294, 7294, 7294, 7294, 7294, 7293, 7293, 7293, 7293, 7293, 7293, 7292, 7292, 7292, 7292, 7292, 7292, 7292, 7292, 7292, 7292, 7292, 7291, 7291, 7291, 7291, 7291, 7291, 7291, 7291, 7291, 7290, 7290, 7290, 7290, 7290, 7290, 7290, 7290, 7290, 7289, 7289, 7289, 7289, 7289, 7289, 7289, 7289, 7289, 7288, 7288, 7288, 7288, 7288, 7288, 7288, 7288, 7288, 7288, 7287, 7287, 7287, 7287, 7287, 7287, 7287, 7287, 7287, 7286, 7286, 7285, 7285, 7285, 7285, 7285, 7284, 7284, 7284, 7284, 7284, 7284, 7284, 7284, 7284, 7284, 7284, 7284, 7284, 7284, 7284, 7284, 7284, 7284, 7284, 7284, 7284, 7284, 7283, 7283, 7283, 7282, 7282, 7282, 7282, 7282, 7282, 7282, 7282, 7282, 7281, 7281, 7281, 7281, 7281, 7281, 7281, 7281, 7281, 7281, 7281, 7281, 7281, 7281, 7280, 7280, 7280, 7280, 7280, 7280, 7280, 7280, 7280, 7280, 7280, 7280, 7280, 7280, 7279, 727</t>
  </si>
  <si>
    <t>9, 7279, 7279, 7279, 7279, 7279, 7279, 7279, 7279, 7279, 7279, 7279, 7278, 7278, 7278, 7278, 7278, 7278, 7278, 7278, 7278, 7278, 7277, 7277, 7277, 7277, 7277, 7277, 7277, 7277, 7277, 7277, 7277, 7277, 7277, 7277, 7277, 7277, 7277, 7277, 7277, 7277, 7277, 7277, 7277, 7276, 7276, 7276, 7276, 7276, 7276, 7276, 7275, 7275, 7275, 7275, 7275, 7275, 7275, 7275, 7275, 7275, 7274, 7274, 7274, 7274, 7274, 7274, 7274, 7274, 7273, 7273, 7273, 7273, 7273, 7273, 7273, 7272, 7272, 7272, 7272, 7272, 7272, 7272, 7272, 7272, 7272, 7271, 7271, 7271, 7271, 7271, 7271, 7271, 7271, 7271, 7271, 7271, 7271, 7271, 7271, 7270, 7270, 7270, 7270, 7270, 7270, 7270, 7270, 7270, 7270, 7270, 7270, 7270, 7270, 7270, 7268, 7268, 7268, 7268, 7268, 7268, 7268, 7268, 7268, 7268, 7268, 7268, 7268, 7267, 7267, 7266, 7266, 7266, 7266, 7266, 7266, 7266, 7266, 7266, 7266, 7265, 7265, 7265, 7265, 7265, 7264, 7264, 7264, 7264, 7264, 7264, 7264, 7262, 7262, 7262, 7262, 7262, 7262, 7262, 7261, 7261, 7261, 7261, 7261, 7261, 7261, 7261, 7261, 7261, 7261, 7261, 7261, 7261, 7261, 7261, 7261, 7261, 7261, 7261, 7261, 7260, 7260, 7260, 7260, 7260, 7260, 7259, 7259, 7259, 7259, 7259, 7259, 7259, 7259, 7259, 7259, 7259, 7259, 7259, 7259, 7259, 7259, 7259, 7259, 7259, 7259, 7259, 7259, 7259, 7259, 7259, 7259, 7259, 7259, 7259, 7259, 7259, 7258, 7258, 7258, 7258, 7258, 7258, 7258, 7258, 7258, 7258, 7258, 7258, 7258, 7258, 7258, 7258, 7258, 7258, 7257, 7256, 7256, 7256, 7256, 7256, 7256, 7256, 7256, 7256, 7256, 7256, 7256, 7256, 7256, 7256, 7256, 7256, 7255, 7255, 7255, 7255, 7255, 7255, 7255, 7255, 7255, 7255, 7255, 7255, 7255, 7254, 7254, 7254, 7254, 7254, 7254, 7253, 7253, 7253, 7253, 7253, 7253, 7253, 7253, 7253, 7253, 7253, 7253, 7253, 7253, 7253, 7253, 7253, 7253, 7253, 7253, 7253, 7253, 7253, 7253, 7253, 7253, 7253, 7252, 7252, 7252, 7252, 7252, 7252, 7252, 7251, 7251, 7251, 7251, 7250, 7250, 7249, 7249, 7249, 7249, 7249, 7249, 7249, 7249, 7249, 7249, 7249, 7247, 7247, 7246, 7246, 7246, 7246, 7246, 7246, 7246, 7246, 7246, 7246, 7246, 7246, 7246, 7246, 7246, 7245, 7245, 7245, 7245, 7245, 7245, 7245, 7245, 7244, 7244, 7244, 7244, 7244, 7244, 7244, 7244, 7244, 7244, 7243, 7243, 7243, 7243, 7243, 7242, 7242, 7242, 7242, 7242, 7242, 7242, 7242, 7241, 7241, 7241, 7241, 7241, 7241, 7241, 7241, 7241, 7241, 7241, 7241, 7241, 7241, 7241, 7241, 7241, 7241, 7240, 7240, 7240, 7239, 7238, 7238, 7238, 7238, 7238, 7238, 7238, 7238, 7238, 7237, 7237, 7237, 7237, 7237, 7237, 7237, 7237, 7236, 7236, 7236, 7236, 7236, 7236, 7236, 7236, 7236, 7235, 7235, 7235, 7235, 7235, 7235, 7235, 7235, 7235, 7235, 7235, 7235, 7235, 7235, 7234, 7234, 7234, 7234, 7234, 7234, 7234, 7233, 7233, 7233, 7233, 7233, 7233, 7233, 7233, 7233, 7232, 7232, 7231, 7231, 7231, 7231, 7231, 7231, 7231, 7231, 7231, 7231, 7231, 7231, 7231, 7231, 7231, 7231, 7229, 7229, 7229, 7229, 7228, 7228, 7228, 7228, 7228, 7227, 7226, 7226, 7226, 7226, 7226, 7226, 7226, 7226, 7226, 7226, 7225, 7225, 7225, 7225, 7225, 7225, 7225, 7225, 7225, 7225, 7225, 7225, 7225, 7224, 7224, 7224, 7224, 7224, 7224, 7224, 7224, 7224, 7223, 7223, 7223, 7223, 7223, 7222, 7222, 7221, 7221, 7221, 7221, 7221, 7221, 7221, 7220, 7220, 7220, 7220, 7220, 7220, 7219, 7219, 7219, 7219, 7219, 7218, 7218, 7218, 7218, 7218, 7218, 7218, 7218, 7218, 7217, 7217, 7217, 7217, 7217, 7217, 7216, 7216, 7216, 7216, 7216, 7216, 7216, 7216, 7216, 7216, 7216, 7216, 7216, 7216, 7215, 7215, 7215, 7215, 7215, 7215, 7215, 7215, 7215, 7215, 7215, 7215, 7215, 7215, 7215, 7214, 7214, 7214, 7214, 7214, 7214, 7214, 7214, 7214, 7213, 7213, 7213, 7213, 7213, 7213, 7213, 7213, 7213, 7213, 7213, 7213, 7212, 7212, 7212, 7212, 7212, 7212, 7212, 7212, 7212, 7212, 7212, 7212, 7211, 7211, 7211, 7211, 7211, 7211, 7211, 7211, 7211, 7211, 7211, 7211, 7211, 7210, 7210, 7210, 7210, 7209, 7209, 7209, 7209, 7209, 7209, 7209, 7209, 7209, 7209, 7209, 7209, 7209, 7209, 7209, 7209, 7208, 7208, 7208, 7208, 7207, 7207, 7207, 7207, 7207, 7207, 7207, 7207, 7207, 7207, 7207, 7206, 7206, 7206, 7206, 7205, 7205, 7205, 7205, 7205, 7205, 7205, 7205, 7205, 7205, 7204, 7204, 7204, 7204, 7204, 7204, 7204, 7204, 7204, 7203, 7203, 7203, 7203, 7203, 7203, 7203, 7203, 7203, 7203, 7203, 7203, 7202, 7202, 7202, 7202, 7201, 7201, 7201, 7201, 7201, 7201, 7201, 7201, 7201, 7201, 7201, 7201, 7201, 7201, 7201, 7201, 7201, 7201, 7201, 7201, 7201, 7201, 7201, 7201, 7201, 7201, 7200, 7200, 7200, 7200, 7200, 7200, 7200, 7200, 7200, 7200, 7200, 7200, 7200, 7200, 7200, 7200, 7200, 7200, 7200, 7200, 7200, 7200, 7200, 7200, 7200, 7200, 7199, 7199, 7199, 7199, 7199, 7199, 7199, 7199, 7199, 7199, 7199, 7199, 7199, 7199, 7199, 7199, 7199, 7199, 7199, 7199, 7199, 7199, 7199, 7199, 7199, 7199, 7198, 7198, 7198, 7198, 7198, 7198, 7198, 7198, 7198, 7198, 7198, 7198, 7198, 7198, 7198, 7198, 7198, 7198, 7198, 7198, 7198, 7198, 7197, 7197, 7197, 7197, 7196, 7196, 7196, 7196, 7196, 7196, 7196, 7196, 7196, 7196, 7195, 7195, 7195, 7195, 7195, 7194, 7194, 7194, 7194, 7194, 7193, 7193, 7193, 7193, 7193, 7192, 7192, 7192, 7192, 7192, 7192, 7192, 7192, 7192, 7192, 7192, 7192, 7192, 7192, 7192, 7191, 7191, 7191, 7191, 7190, 7190, 7190, 7190, 7190, 7190, 7190, 7190, 7190, 7190, 7189, 7189, 7189, 7189, 7189, 7189, 7188, 7188, 7188, 7188, 7188, 7188, 7187, 7187, 7187, 7187, 7187, 7186, 7186, 7186, 7186, 7186, 7186, 7185, 7185, 7185, 7185, 7185, 7185, 7185, 7185, 7185, 7185, 7185, 7185, 7185, 7185, 7184, 7183, 7183, 7183, 7183, 7183, 7183, 7183, 7183, 7183, 7183, 7183, 7183, 7183, 7183, 7183, 7183, 7183, 7183, 7183, 7183, 7183, 7183, 7183, 7183, 7183, 7182, 7182, 7182, 7182, 7182, 7182, 7182, 7181, 7181, 7181, 7181, 7180, 7180, 7180, 7180, 7180, 7179, 7179, 7179, 7179, 7179, 7179, 7179, 7179, 7179, 7179, 7178, 7178, 7178, 7178, 7178, 7177, 7177, 7177, 7177, 7177, 7177, 7177, 7176, 7175, 7175, 7175, 7175, 7175, 7175, 7175, 7175, 7175, 7174, 7174, 7174, 7174, 7173, 7173, 7173, 7173, 7173, 7173, 7173, 7173, 7173, 7173, 7173, 7172, 7172, 7172, 7171, 7171, 7171, 7171, 7171, 7171, 7171, 7171, 7171, 7170, 7170, 7170, 7170, 7170, 7170, 7170, 7170, 7170, 7170, 7169, 7169, 7169, 7169, 7169, 7169, 7169, 7169, 7169, 7169, 7169, 7169, 7169, 7168, 7168, 7168, 7168, 7168, 7168, 7167, 7167, 7167, 7167, 7167, 7167, 7167, 7167, 7167, 7167, 7167, 7167, 7167, 7167, 7166, 7166, 7166, 7166, 7166, 7166, 7166, 7166, 7166, 7166, 7166, 7166, 7166, 7166, 7166, 7166, 7166, 7165, 7165, 7165, 7165, 7165, 7165, 7165, 7165, 7165, 7165, 7164, 7164, 7164, 7164, 7164, 7164, 7163, 7163, 7163, 7163, 7163, 7163, 7163, 7163, 7163, 7163, 7163, 7163, 7162, 7162, 7162, 7162, 7162, 7162, 7162, 7162, 7161, 7161, 7161, 7161, 7161, 7161, 7161, 7160, 7160, 7160, 7160, 7160, 7160, 7160, 7160, 7160, 7160, 7160, 7159, 7159, 7159, 7159, 7159, 7159, 7159, 7159, 7159, 7159, 7158, 7158, 7158, 7157, 7157, 7157, 7157, 7157, 7157, 7157, 7157, 7157, 7156, 7156, 7156, 7156, 7156, 7156, 7156, 7156, 7156, 7156, 7156, 7156, 7155, 7155, 7155, 7155, 7155, 7155, 7155, 7155, 7155, 7154, 7154, 7154, 7154, 7154, 7154, 7154, 7154, 7154, 7154, 7153, 7153, 7153, 7153, 7152, 7152, 7152, 7152, 7152, 7151, 7151, 7151, 7151, 7151, 7150, 7149, 7149, 7149, 7149, 7149, 7149, 7149, 7148, 7148, 7148, 7148, 7147, 7147, 7147, 7147, 7147, 7147, 7147, 7147, 7147, 7147, 7147, 7147, 7147, 7147, 7147, 7147, 7147, 7147, 7147, 7146, 7146, 7146, 7146, 7146, 7145, 7145, 7145, 7145, 7145, 7145, 7145, 7145, 7145, 7144, 7144, 7144, 7144, 7144, 7144, 7144, 7144, 7144, 7144, 7144, 7144, 7144, 7144, 7144, 7144, 7144, 7144, 7144, 7144, 7144, 7144, 7144, 7144, 7144, 7144, 7144, 7144, 7144, 7144, 7144, 7144, 7144, 7144, 7143, 7143, 7143, 7143, 7143, 7143, 7143, 7143, 7143, 7143, 7142, 7142, 7142, 7142, 7142, 7141, 7140, 7140, 7140, 7140, 7140, 7140, 7140, 7140, 7139, 7139, 7139, 7139, 7139, 7139, 7139, 7139, 7139, 7139, 7139, 7139, 7139, 7139, 7138, 7138, 7138, 7138, 7138, 7137, 7137, 7137, 7137, 7137, 7137, 7137, 7137, 7137, 7137, 7137, 7137, 7137, 7137, 7137, 7137, 7137, 7137, 7137, 7136, 7136, 7136, 7136, 7136, 7135, 7135, 7135, 7135, 7135, 7135, 7135, 7135, 7135, 7135, 7135, 7134, 7134, 7134, 7134, 7134, 7134, 7133, 7133, 7133, 7133, 7132, 7132, 7132, 7132, 7132, 7132, 7132, 7132, 7132, 7132, 7132, 7132, 7132, 7131, 7131, 7131, 7131, 7131, 7131, 7131, 7131, 7131, 7131, 7131, 7130, 7130, 7130, 7129, 7129, 7129, 7129, 7129, 7129, 7129, 7129, 7128, 7128, 7128, 7128, 7128, 7128, 7128, 7128, 7128, 7127, 7127, 7127, 7127, 7127, 7127, 7127, 7127, 7126, 7126, 7126, 7126, 7126, 7125, 7125, 7125, 7125, 7125, 7125, 7124, 7124, 7123, 7123, 7123, 7123, 7123, 7123, 7123, 7123, 7123, 7123, 7123, 7123, 7123, 7123, 7123, 7123, 7123, 7122, 7122, 7122, 7122, 7122, 7121, 7121, 7121, 7121, 7121, 7120, 7120, 7120, 7120, 7120, 7120, 7120, 7120, 7120, 7120, 7120, 7120, 7120, 7120, 7120, 7120, 7120, 7120, 7120, 7120, 7120, 7120, 7119, 7119, 7119, 7119, 7119, 7119, 7119, 7119, 7119, 7119, 7119, 7119, 7118, 7118, 7118, 7118, 7118, 7118, 7118, 7118, 7117, 7117, 7117, 7117, 7117, 7117, 7117, 7117, 7117, 7117, 7117, 7117, 7117, 7117, 7117, 7117, 7116, 7116, 7116, 7116, 7116, 7116, 7116, 7116, 7116, 7116, 7116, 7116, 7116, 7116, 7116, 7116, 7116, 7116, 7116, 7116, 7116, 7115, 7115, 7115, 7115, 7115, 7115, 7115, 7115, 7115, 7115, 7115, 7115, 7115, 7114, 7114, 7114, 7114, 7114, 7114, 7114, 7114, 7114, 7114, 7113, 7113, 7112, 7112, 7112, 7112, 7112, 7112, 7112, 7112, 7112, 7112, 7112, 7112, 7112, 7112, 7111, 7111, 7111, 7111, 7111, 7111, 7111, 7111, 7110, 7110, 7110, 7110, 7109, 7109, 7109, 7109, 7109, 7109, 7109, 7109, 7108, 7108, 7108, 7108, 7108, 7108, 7108, 7108, 7108, 7108, 7108, 7108, 7108, 7108, 7108, 7108, 7108, 7107, 7107, 7107, 7107, 7107, 7106, 7106, 7106, 7105, 7105, 7105, 7105, 7105, 7105, 7105, 7105, 7105, 7105, 7105, 7105, 7105, 7105, 7105, 7105, 7105, 7105, 7105, 7105, 7105, 7104, 7104, 7104, 7104, 7104, 7104, 7104, 7104, 7104, 7104, 7104, 7104, 7103, 7103, 7103, 7103, 7103, 7103, 7103, 7103, 7103, 7103, 7103, 7103, 7103, 7103, 7103, 7103, 7103, 7103, 7103, 7103, 7103, 7103, 7103, 7103, 7103, 7103, 7102, 7102, 7102, 7102, 7102, 7102, 7102, 7102, 7102, 7102, 7102, 7102, 7102, 7102, 7102, 7102, 7102, 7102, 7102, 7101, 7101, 7101, 7101, 7101, 7101, 7100, 7100, 7100, 7100, 7100, 7100, 7100, 7100, 7100, 7100, 7100, 7100, 7100, 7100, 7100, 7100, 7100, 7100, 7100, 7098, 7098, 7098, 7098, 7097, 7097, 7097, 7097, 7097, 7097, 7097, 7097, 7097, 7097, 7097, 7097, 7097, 7097, 7097, 7097, 7097, 7097, 7097, 7096, 7096, 7096, 7096, 7096, 7096, 7096, 7096, 7096, 7096, 7096, 7096, 7096, 7096, 7096, 7096, 7096, 7096, 7096, 7096, 7096, 7096, 7096, 7095, 7095, 7095, 7095, 7095, 7095, 7095, 7095, 7094, 7094, 7094, 7094, 7094, 7094, 7094, 7094, 7094, 7094, 7094, 7094, 7093, 7093, 7093, 7093, 7093, 7093, 7093, 7093, 7093, 7093, 7093, 7093, 7092, 7092, 7092, 7092, 7092, 7091, 7091, 7091, 7091, 7091, 7091, 7091, 7091, 7091, 7091, 7091, 7091, 7091, 7091, 7091, 7091, 7091, 7091, 7091, 7091, 7091, 7090, 7090, 7090, 7090, 7090, 7090, 7090, 7090, 7090, 7090, 7090, 7090, 7090, 7090, 7089, 7089, 7089, 7089, 7089, 7088, 7088, 7088, 7088, 7088, 7088, 7087, 7087, 7087, 7087, 7087, 7087, 7087, 7087, 7086, 7086, 7086, 7086, 7086, 7086, 7086, 7085, 7085, 7085, 7085, 7085, 7085, 7084, 7084, 7084, 7084, 7084, 7084, 7083, 7083, 7083, 7083, 7083, 7083, 7083, 7083, 7083, 7083, 7083, 7083, 7083, 7083, 7083, 7083, 7083, 7083, 7083, 7083, 7082, 7082, 7082, 7081, 7081, 7081, 7081, 7080, 7080, 7080, 7080, 7080, 7080, 7080, 7080, 7080, 7080, 7080, 7080, 7080, 7080, 7079, 7079, 7079, 7079, 7079, 7079, 7079, 7079, 7079, 7079, 7079, 7078, 7078, 7078, 7078, 7078, 7078, 7078, 7078, 7078, 7078, 7078, 7078, 7078, 7078, 7078, 7078, 7078, 7078, 7077, 7077, 7077, 7077, 7077, 7076, 7076, 7076, 7076, 7076, 7076, 7076, 7075, 7075, 7075, 7075, 7075, 7075, 7075, 7075, 7075, 7075, 7075, 7075, 7075, 7075, 7074, 7074, 7074, 7074, 7074, 7074, 7074, 7074, 7074, 7074, 7074, 7074, 7074, 7074, 7074, 7074, 7074, 7073, 7073, 7073, 7073, 7073, 7072, 7072, 7072, 7072, 7072, 7072, 7072, 7072, 7072, 7072, 7072, 7072, 7072, 7072, 7072, 7072, 7071, 7071, 7071, 7071, 7071, 7071, 7070, 7070, 7070, 7070, 7070, 7069, 7069, 7069, 7069, 7069, 7069, 7069, 7069, 7069, 7069, 7069, 7069, 7069, 7069, 7069, 7069, 7069, 7069, 7069, 7068, 7068, 7068, 7068, 7068, 7068, 7068, 7068, 7068, 7068, 7067, 7067, 7067, 7067, 7067, 7067, 7067, 7067, 7067, 7067, 7067, 7067, 7067, 7067, 7067, 7066, 7066, 7066, 7066, 7066, 7066, 7066, 7065, 7065, 7065, 7065, 7065, 7065, 7065, 7065, 7065, 7065, 7064, 7064, 7064, 7064, 7064, 7064, 7064, 7064, 7064, 7064, 7063, 7063, 7063, 7063, 7063, 7063, 7063, 7063, 7063, 7063, 7063, 7063, 7063, 7063, 7063, 7063, 7062, 7062, 7062, 7062, 7062, 7062, 7062, 7062, 7062, 7061, 7061, 7061, 7061, 7061, 7061, 7061, 7061, 7061, 7061, 7061, 7061, 7061, 7061, 7061, 7061, 7060, 7060, 7060, 7060, 7060, 7060, 7060, 7060, 7059, 7059, 7059, 7059, 7059, 7059, 7059, 7059, 7059, 7059, 7059, 7059, 7059, 7058, 7058, 7058, 7058, 7058, 7058, 7058, 7058, 7058, 7058, 7058, 7058, 7058, 7058, 7058, 7058, 7058, 7058, 7057, 7057, 7057, 7057, 7057, 7057, 7057, 7057, 7057, 7056, 7056, 7056, 7056, 7056, 7055, 7055, 7055, 7055, 7055, 7054, 7054, 7054, 7054, 7054, 7054, 7053, 7053, 7053, 7053, 7053, 7053, 7053, 7053, 7053, 7053, 7053, 7053, 7052, 7052, 7052, 7052, 7052, 7052, 7052, 7052, 7052, 7052, 7052, 7052, 7052, 7052, 7052, 7052, 7052, 7052, 7052, 7052, 7052, 7052, 7052, 7052, 7052, 7051, 7051, 7051, 7051, 7051, 7051, 7051, 7051, 7051, 7051, 7051, 7051, 7051, 7051, 7051, 7051, 7051, 7051, 7051, 7051, 7051, 7051, 7051, 7051, 7051, 7051, 7050, 7050, 7050, 7050, 7050, 7050, 7050, 7050, 7049, 7049, 7049, 7049, 7048, 7048, 7048, 7048, 7048, 7048, 7048, 7048, 7048, 7047, 7047, 7047, 7047, 7047, 7047, 7046, 7046, 7046, 7046, 7046, 7046, 7046, 7046, 7046, 7045, 7045, 7045, 7045, 7045, 7045, 7045, 7045, 7045, 7045, 7045, 7045, 7045, 7045, 7045, 7045, 7045, 7045, 7045, 7045, 7045, 7045, 7045, 7045, 7045, 7044, 7044, 7044, 7044, 7044, 7043, 7043, 7043, 7043, 7043, 7043, 7043, 7042, 7042, 7042, 7042, 7042, 7042, 7042, 7042, 7042, 7042, 7042, 7042, 7042, 7042, 7042, 7042, 7042, 7042, 7042, 7041, 7041, 7041, 7041, 7041, 7041, 7041, 7041, 7041, 7041, 7041, 7041, 7041, 7041, 7041, 7041, 7041, 7041, 7041, 7040, 7040, 7040, 7040, 7040, 7038, 7038, 7038, 7038, 7038, 7038, 7038, 7038, 7038, 7038, 7038, 7038, 7038, 7037, 7037, 7037, 7037, 7037, 7037, 7037, 7037, 7037, 7037, 7037, 7037, 7037, 7037, 7037, 7037, 7037, 7037, 7037, 7037, 7036, 7036, 7036, 7036, 7036, 7036, 7036, 7036, 7036, 7036, 7036, 7036, 7036, 7036, 7036, 7036, 7036, 7036, 7036, 7035, 7035, 7035, 7035, 7035, 7035, 7035, 7035, 7035, 7035, 7035, 7035, 7034, 7034, 7033, 7033, 7033, 7033, 7033, 7033, 7033, 7033, 7033, 7033, 7033, 7033, 7032, 7032, 7032, 7032, 7032, 7032, 7032, 7032, 7031, 7031, 7031, 7031, 7031, 7031, 7031, 7031, 7031, 7031, 7030, 7030, 7030, 7030, 7029, 7029, 7029, 7029, 7029, 7029, 7029, 7029, 7028, 7028, 7028, 7028, 7027, 7027, 7027, 7027, 7027, 7027, 7027, 7027, 7027, 7027, 7027, 7027, 7027, 7027, 7027, 7027, 7027, 7026, 7026, 7026, 7026, 7026, 7026, 7026, 7026, 7026, 7025, 7025, 7025, 7025, 7025, 7025, 7025, 7024, 7024, 7024, 7024, 7024, 7024, 7024, 7024, 7024, 7024, 7024, 7024, 7024, 7024, 7024, 7024, 7024, 7024, 7023, 7023, 7023, 7023, 7023, 7023, 7023, 7023, 7023, 7023, 7023, 7023, 7023, 7023, 7023, 7023, 7023, 7021, 7021, 7021, 7021, 7021, 7021, 7021, 7021, 7021, 7021, 7021, 7021, 7021, 7021, 7021, 7020, 7020, 7020, 7020, 7020, 7020, 7020, 7020, 7020, 7020, 7019, 7019, 7019, 7019, 7019, 7019, 7019, 7019, 7019, 7019, 7019, 7019, 7019, 7019, 7019, 7019, 7019, 7018, 7018, 7018, 7018, 7018, 7018, 7018, 7018, 7018, 7018, 7018, 7018, 7018, 7017, 7017, 7017, 7017, 7017, 7017, 7017, 7017, 7017, 7017, 7017, 7017, 7017, 7017, 7017, 7017, 7017, 7017, 7017, 7017, 7016, 7016, 7016, 7016, 7016, 7016, 7016, 7015, 7014, 7014, 7014, 7014, 7014, 7014, 7013, 7013, 7013, 7013, 7013, 7012, 7012, 7012, 7012, 7012, 7012, 7012, 7012, 7012, 7012, 7012, 7012, 7012, 7012, 7012, 7012, 7012, 7012, 7012, 7012, 7011, 7011, 7011, 7011, 7011, 7011, 7011, 7011, 7011, 7011, 7011, 7011, 7011, 7011, 7011, 7011, 7011, 7011, 7011, 7011, 7011, 7011, 7011, 7011, 7010, 7010, 7010, 7010, 7010, 7010, 7010, 7010, 7010, 7010, 7010, 7010, 7010, 7010, 7010, 7010, 7010, 7009, 7009, 7009, 7008, 7008, 7008, 7008, 7008, 7008, 7008, 7008, 7008, 7008, 7008, 7007, 7007, 7007, 7007, 7006, 7006, 7006, 7006, 7006, 7006, 7006, 7006, 7006, 7006, 7006, 7006, 7006, 7006, 7005, 7005, 7005, 7005, 7005, 7005, 7005, 7005, 7005, 7005, 7005, 7005, 7005, 7005, 7005, 7005, 7005, 7005, 7005, 7004, 7004, 7004, 7004, 7004, 7003, 7003, 7003, 7003, 7003, 7003, 7002, 7002, 7002, 7002, 7002, 7002, 7002, 7002, 7002, 7002, 7002, 7002, 7002, 7002, 7002, 7002, 7002, 7000, 7000, 7000, 7000, 6999, 6999, 6999, 6999, 6999, 6999, 6998, 6998, 6998, 6998, 6998, 6998, 6998, 6998, 6998, 6998, 6998, 6998, 6998, 6997, 6997, 6997, 6997, 6997, 6997, 6997, 6997, 6997, 6997, 6997, 6996, 6996, 6996, 6996, 6996, 6996, 6996, 6996, 6995, 6995, 6994, 6994, 6994, 6994, 6994, 6994, 6994, 6994, 6994, 6994, 6993, 6993, 6993, 6993, 6993, 6993, 6993, 6993, 6993, 6992, 6992, 6992, 6992, 6992, 6992, 6992, 6992, 6992, 6992, 6991, 6991, 6991, 6991, 6991, 6991, 6990, 6990, 6990, 6990, 6990, 6990, 6990, 6990, 6990, 6989, 6989, 6989, 6989, 6989, 6989, 6989, 6989, 6989, 6989, 6989, 6989, 6989, 6989, 6989, 6989, 6989, 6989, 6989, 6988, 6987, 6987, 6987, 6987, 6987, 6987, 6986, 6986, 6986, 6986, 6986, 6986, 6986, 6986, 6986, 6986, 6985, 6984, 6984, 6984, 6984, 6984, 6984, 6984, 6982, 6982, 6982, 6982, 6982, 6982, 6982, 6982, 6982, 6982, 6982, 6982, 6982, 6981, 6981, 6981, 6981, 6981, 6981, 6981, 6981, 6981, 6981, 6981, 6981, 6981, 6981, 6981, 6981, 6981, 6981, 6981, 6980, 6980, 6980, 6980, 6980, 6980, 6980, 6980, 6980, 6980, 6980, 6980, 6980, 6980, 6980, 6980, 6980, 6979, 6979, 6979, 6979, 6979, 6979, 6979, 6979, 6979, 6979, 6979, 6979, 6979, 6979, 6979, 6979, 6978, 6978, 6978, 6978, 6978, 6978, 6978, 6978, 6978, 6977, 6977, 6977, 6977, 6977, 6977, 6977, 6976, 6976, 6976, 6976, 6976, 6975, 6975, 6975, 6975, 6975, 6975, 6975, 6975, 6975, 6975, 6975, 6975, 6975, 6975, 6975, 6975, 6975, 6975, 6975, 6975, 6975, 6975, 6975, 6975, 6975, 6975, 6975, 6975, 6974, 6974, 6974, 6974, 6974, 6974, 6974, 6974, 6974, 6974, 6974, 6974, 6973, 6973, 6973, 6973, 6973, 6973, 6973, 6973, 6973, 6973, 6973, 6973, 6973, 6973, 6972, 6972, 6972, 6972, 6972, 6972, 6972, 6972, 6972, 6971, 6971, 6971, 6971, 6971, 6971, 6971, 6971, 6971, 6971, 6971, 6971, 6970, 6970, 6970, 6970, 6970, 6970, 6970, 6970, 6970, 6970, 6970, 6970, 6970, 6970, 6970, 6969, 6969, 6969, 6969, 6969, 6969, 6968, 6968, 6968, 6968, 6968, 6968, 6968, 6968, 6968, 6968, 6968, 6968, 6968, 6968, 6968, 6967, 6967, 6967, 6967, 6967, 6967, 6966, 6966, 6966, 6966, 6966, 6966, 6966, 6966, 6966, 6966, 6966, 6966, 6965, 6964, 6964, 6964, 6964, 6964, 6964, 6964, 6964, 6964, 6964, 6964, 6964, 6963, 6963, 6963, 6963, 6963, 6963, 6963, 6963, 6963, 6963, 6963, 6963, 6963, 6963, 6963, 6963, 6963, 6962, 6962, 6962, 6962, 6962, 6962, 6962, 6962, 6962, 6962, 6962, 6962, 6962, 6962, 6962, 6962, 6962, 6962, 6962, 6962, 6962, 6961, 6961, 6961, 6961, 6961, 6961, 6961, 6961, 6961, 6961, 6961, 6961, 6961, 6961, 6961, 6961, 6961, 6960, 6960, 6960, 6960, 6960, 6960, 6960, 6960, 6960, 6960, 6960, 6960, 6960, 6960, 6958, 6958, 6958, 6958, 6958, 6958, 6958, 6958, 6957, 6957, 6957, 6956, 6956, 6956, 6956, 6956, 6956, 6955, 6955, 6955, 6955, 6955, 6955, 6955, 6955, 6955, 6955, 6955, 6954, 6954, 6954, 6954, 6954, 6954, 6954, 6954, 6954, 6954, 6954, 6954, 6954, 6954, 6954, 6954, 6954, 6954, 6954, 6954, 6954, 6953, 6953, 6953, 6953, 6953, 6953, 6953, 6953, 6953, 6953, 6952, 6952, 6952, 6952, 6952, 6952, 6951, 6951, 6951, 6951, 6951, 6951, 6951, 6951, 6951, 6951, 6951, 6951, 6951, 6951, 6951, 6951, 6951, 6951, 6950, 6950, 6950, 6950, 6950, 6950, 6950, 6950, 6950, 6950, 6950, 6950, 6949, 6949, 6949, 6949, 6949, 6949, 6949, 6949, 6949, 6949, 6949, 6949, 6949, 6949, 6948, 6948, 6948, 6948, 6948, 6947, 6947, 6947, 6947, 6947, 6947, 6947, 6947, 6947, 6947, 6946, 6946, 6946, 6946, 6946, 6945, 6945, 6945, 6945, 6945, 6945, 6945, 6945, 6945, 6944, 6944, 6944, 6944, 6944, 6944, 6944, 6944, 6944, 6944, 6943, 6943, 6943, 6943, 6943, 6943, 6943, 6943, 6943, 6943, 6943, 6943, 6943, 6943, 6943, 6943, 6943, 6943, 6943, 6943, 6943, 6943, 6943, 6943, 6943, 6943, 6943, 6943, 6942, 6941, 6941, 6941, 6941, 6941, 6941, 6941, 6941, 6941, 6941, 6941, 6941, 6941, 6941, 6940, 6940, 6940, 6940, 6940, 6939, 6939, 6939, 6939, 6939, 6939, 6938, 6938, 6938, 6938, 6938, 6938, 6938, 6938, 6938, 6938, 6938, 6938, 6938, 6938, 6938, 6937, 6937, 6937, 6937, 6937, 6937, 6937, 6937, 6937, 6937, 6936, 6936, 6936, 6936, 6936, 6936, 6936, 6936, 6935, 6935, 6935, 6935, 6935, 6935, 6935, 6935, 6935, 6935, 6935, 6935, 6934, 6934, 6934, 6934, 6934, 6934, 6934, 6934, 6934, 6934, 6934, 6934, 6934, 6934, 6934, 6934, 6934, 6934, 6933, 6933, 6933, 6933, 6933, 6933, 6932, 6932, 6932, 6932, 6932, 6932, 6932, 6932, 6932, 6932, 6932, 6932, 6931, 6931, 6931, 6931, 6931, 6931, 6931, 6931, 6930, 6930, 6930, 6930, 6930, 6930, 6930, 6930, 6930, 6930, 6929, 6929, 6929, 6929, 6929, 6929, 6929, 6929, 6928, 6928, 6928, 6928, 6928, 6928, 6928, 6927, 6927, 6927, 6927, 6927, 6927, 6927, 6927, 6927, 6927, 6927, 6927, 6927, 6927, 6927, 6927, 6927, 6927, 6926, 6926, 6926, 6926, 6926, 6926, 6926, 6926, 6926, 6926, 6926, 6926, 6926, 6926, 6926, 6926, 6926, 6926, 6925, 6925, 6925, 6925, 6925, 6925, 6925, 6925, 6925, 6925, 6925, 6924, 6924, 6924, 6924, 6924, 6924, 6924, 6924, 6924, 6924, 6924, 6924, 6924, 6924, 6924, 6924, 6924, 6923, 6923, 6923, 6923, 6923, 6923, 6923, 6923, 6923, 6923, 6923, 6923, 6923, 6922, 6922, 6922, 6922, 6922, 6922, 6922, 6922, 6922, 6922, 6922, 6922, 6922, 6922, 6921, 6921, 6921, 6921, 6921, 6921, 6921, 6921, 6920, 6919, 6919, 6919, 6919, 6919, 6919, 6919, 6919, 6919, 6919, 6919, 6919, 6919, 6918, 6918, 6918, 6918, 6918, 6918, 6918, 6918, 6918, 6917, 6916, 6915, 6915, 6915, 6915, 6915, 6915, 6915, 6915, 6915, 6915, 6915, 6915, 6915, 6915, 6915, 6915, 6915, 6914, 6914, 6914, 6914, 6913, 6913, 6913, 6913, 6913, 6913, 6913, 6913, 6912, 6912, 6912, 6912, 6911, 6911, 6911, 6911, 6911, 6911, 6911, 6911, 6910, 6910, 6910, 6910, 6910, 6910, 6910, 6910, 6909, 6909, 6908, 6908, 6908, 6908, 6908, 6908, 6908, 6908, 6908, 6908, 6908, 6908, 6908, 6908, 6907, 6906, 6906, 6906, 6906, 6906, 6906, 6906, 6906, 6906, 6906, 6906, 6906, 6906, 6906, 6906, 6906, 6905, 6905, 6905, 6905, 6905, 6905, 6905, 6905, 6905, 6904, 6903, 6903, 6903, 6903, 6903, 6903, 6903, 6903, 6903, 6903, 6903, 6902, 6902, 6902, 6902, 6902, 6902, 6902, 6902, 6902, 6902, 6901, 6901, 6901, 6901, 6900, 6900, 6900, 6900, 6900, 6900, 6900, 6900, 6900, 6900, 6900, 6899, 6899, 6899, 6899, 6899, 6899, 6899, 6899, 6899, 6899, 6899, 6899, 6899, 6899, 6899, 6899, 6899, 6898, 6898, 6898, 6897, 6897, 6897, 6897, 6897, 6897, 6897, 6897, 6897, 6897, 6897, 6897, 6897, 6897, 6897, 6897, 6897, 6897, 6897, 6897, 6897, 6896, 6896, 6896, 6896, 6896, 6896, 6896, 6895, 6895, 6895, 6895, 6895, 6895, 6895, 6895, 6895, 6895, 6895, 6894, 6894, 6894, 6894, 6894, 6894, 6894, 6894, 6894, 6894, 6894, 6894, 6893, 6893, 6893, 6893, 6893, 6893, 6893, 6893, 6893, 6893, 6893, 6892, 6892, 6892, 6892, 6892, 6892, 6892, 6892, 6892, 6892, 6892, 6891, 6891, 6891, 6891, 6891, 6891, 6891, 6891, 6891, 6891, 6890, 6890, 6890, 6890, 6890, 6890, 6890, 6890, 6890, 6890, 6890, 6889, 6888, 6888, 6888, 6888, 6888, 6888, 6888, 6888, 6888, 6887, 6887, 6887, 6887, 6887, 6887, 6887, 6887, 6887, 6887, 6886, 6886, 6886, 6886, 6886, 6886, 6885, 6884, 6884, 6884, 6884, 6884, 6884, 6884, 6884, 6884, 6884, 6884, 6884, 6884, 6884, 6884, 6884, 6884, 6884, 6884, 6884, 6884, 6884, 6884, 6883, 6883, 6883, 6883, 6883, 6882, 6882, 6882, 6882, 6882, 6882, 6882, 6882, 6881, 6881, 6881, 6881, 6881, 6881, 6880, 6880, 6880, 6880, 6880, 6880, 6880, 6880, 6880, 6880, 6880, 6880, 6880, 6880, 6880, 6879, 6879, 6879, 6879, 6879, 6879, 6878, 6878, 6878, 6878, 6878, 6878, 6878, 6878, 6878, 6878, 6877, 6877, 6875, 6875, 6875, 6875, 6875, 6875, 6875, 6875, 6875, 6875, 6875, 6875, 6875, 6875, 6875, 6875, 6875, 6875, 6874, 6873, 6873, 6873, 6873, 6873, 6873, 6873, 6873, 6873, 6873, 6873, 6873, 6873, 6872, 6872, 6872, 6872, 6872, 6871, 6871, 6871, 6871, 6871, 6871, 6871, 6871, 6871, 6871, 6870, 6870, 6870, 6870, 6870, 6870, 6870, 6869, 6869, 6869, 6869, 6869, 6869, 6868, 6868, 6868, 6868, 6868, 6868, 6868, 6868, 6868, 6868, 6868, 6868, 6868, 6867, 6867, 6867, 6867, 6867, 6867, 6867, 6867, 6867, 6867, 6867, 6866, 6866, 6866, 6866, 6866, 6866, 6866, 6866, 6866, 6866, 6866, 6866, 6866, 6866, 6866, 6866, 6866, 6866, 6866, 6866, 6866, 6866, 6866, 6866, 6866, 6865, 6865, 6865, 6865, 6865, 6865, 6865, 6865, 6865, 6865, 6865, 6865, 6864, 6864, 6864, 6864, 6864, 6863, 6863, 6863, 6863, 6863, 6863, 6863, 6862, 6862, 6862, 6862, 6862, 6862, 6862, 6862, 6862, 6862, 6861, 6861, 6861, 6861, 6861, 6860, 6860, 6860, 6860, 6860, 6860, 6859, 6859, 6858, 6858, 6858, 6858, 6858, 6858, 6858, 6858, 6858, 6858, 6858, 6858, 6858, 6858, 6858, 6858, 6858, 6858, 6858, 6858, 6857, 6856, 6856, 6856, 6856, 6856, 6856, 6856, 6856, 6856, 6856, 6856, 6856, 6856, 6855, 6855, 6855, 6855, 6855, 6854, 6854, 6854, 6854, 6854, 6854, 6854, 6854, 6854, 6854, 6854, 6854, 6854, 6854, 6854, 6853, 6853, 6853, 6853, 6853, 6853, 6853, 6853, 6853, 6853, 6853, 6853, 6853, 6853, 6852, 6852, 6852, 6852, 6852, 6852, 6852, 6852, 6852, 6852, 6852, 6852, 6852, 6852, 6852, 6852, 6852, 6852, 6852, 6852, 6852, 6852, 6852, 6851, 6851, 6851, 6851, 6851, 6851, 6851, 6851, 6851, 6851, 6851, 6851, 6851, 6851, 6851, 6851, 6851, 6850, 6850, 6850, 6850, 6850, 6849, 6849, 6849, 6849, 6849, 6849, 6849, 6849, 6848, 6848, 6848, 6848, 6848, 6848, 6847, 6847, 6847, 6847, 6846, 6846, 6846, 6846, 6846, 6846, 6846, 6846, 6846, 6846, 6846, 6846, 6846, 6845, 6845, 6845, 6845, 6845, 6845, 6845, 6845, 6845, 6845, 6845, 6845, 6845, 6845, 6845, 6845, 6845, 6845, 6845, 6845, 6845, 6845, 6845, 6845, 6845, 6845, 6845, 6845, 6845, 6844, 6844, 6844, 6844, 6844, 6844, 6844, 6844, 6844, 6843, 6843, 6843, 6843, 6843, 6843, 6843, 6843, 6843, 6843, 6843, 6843, 6843, 6842, 6842, 6842, 6842, 6842, 6841, 6841, 6841, 6841, 6841, 6841, 6841, 6841, 6841, 6841, 6841, 6841, 6841, 6840, 6840, 6840, 6840, 6840, 6840, 6840, 6840, 6840, 6840, 6840, 6840, 6840, 6839, 6839, 6839, 6839, 6839, 6839, 6839, 6839, 6839, 6839, 6839, 6839, 6838, 6838, 6838, 6838, 6838, 6838, 6838, 6838, 6838, 6838, 6838, 6838, 6838, 6836, 6836, 6836, 6836, 6836, 6836, 6836, 6836, 6835, 6835, 6835, 6835, 6835, 6835, 6835, 6835, 6835, 6835, 6835, 6835, 6835, 6835, 6835, 6835, 6835, 6835, 6835, 6835, 6835, 6834, 6834, 6834, 6834, 6834, 6834, 6834, 6834, 6834, 6834, 6833, 6833, 6833, 6833, 6833, 6833, 6833, 6833, 6833, 6833, 6833, 6832, 6832, 6830, 6830, 6830, 6830, 6830, 6830, 6830, 6830, 6830, 6830, 6830, 6830, 6830, 6828, 6827, 6827, 6827, 6827, 6827, 6827, 6827, 6826, 6826, 6826, 6826, 6826, 6826, 6826, 6826, 6826, 6825, 6825, 6825, 6825, 6825, 6825, 6825, 6825, 6825, 6825, 6825, 6825, 6825, 6825, 6825, 6825, 6825, 6825, 6825, 6824, 6824, 6823, 6823, 6823, 6823, 6823, 6823, 6823, 6823, 6823, 6822, 6822, 6822, 6822, 6822, 6821, 6821, 6821, 6821, 6821, 6821, 6821, 6821, 6821, 6821, 6821, 6820, 6820, 6820, 6820, 6820, 6820, 6820, 6820, 6820, 6820, 6820, 6819, 6818, 6818, 6818, 6818, 6818, 6818, 6817, 6817, 6817, 6817, 6817, 6817, 6817, 6817, 6817, 6817, 6817, 6817, 6817, 6816, 6816, 6816, 6816, 6816, 6816, 6816, 6816, 6816, 6816, 6816, 6815, 6815, 6815, 6815, 6815, 6814, 6814, 6814, 6814, 6814, 6814, 6814, 6813, 6812, 6812, 6812, 6812, 6812, 6812, 6812, 6812, 6812, 6812, 6811, 6811, 6811, 6811, 6811, 6811, 6810, 6810, 6810, 6810, 6810, 6810, 6810, 6810, 6810, 6810, 6810, 6810, 6810, 6809, 6809, 6809, 6809, 6809, 6809, 6809, 6809, 6809, 6809, 6809, 6809, 6808, 6808, 6808, 6808, 6808, 6808, 6808, 6808, 6808, 6808, 6808, 6808, 6808, 6808, 6808, 6807, 6807, 6807, 6807, 6807, 6807, 6807, 6807, 6807, 6807, 6807, 6807, 6806, 6806, 6806, 6806, 6806, 6806, 6806, 6806, 6806, 6806, 6806, 6805, 6805, 6805, 6805, 6805, 6805, 6805, 6805, 6804, 6804, 6804, 6804, 6804, 6803, 6803, 6803, 6803, 6803, 6803, 6803, 6803, 6803, 6802, 6802, 6802, 6802, 6802, 6802, 6802, 6802, 6802, 6802, 6802, 6802, 6802, 6802, 6802, 6802, 6801, 6801, 6801, 6801, 6801, 6801, 6801, 6801, 6801, 6801, 6801, 6800, 6800, 6800, 6800, 6800, 6800, 6800, 6800, 6800, 6800, 6800, 6800, 6800, 6799, 6799, 6798, 6798, 6798, 6798, 6798, 6798, 6798, 6798, 6798, 6797, 6797, 6796, 6796, 6796, 6796, 6796, 6795, 6795, 6795, 6795, 6795, 6795, 6795, 6795, 6794, 6794, 6794, 6794, 6794, 6793, 6793, 6793, 6793, 6793, 6793, 6793, 6793, 6793, 6793, 6793, 6793, 6792, 6792, 6792, 6792, 6792, 6792, 6792, 6792, 6792, 6792, 6792, 6792, 6792, 6792, 6792, 6792, 6791, 6791, 6791, 6791, 6791, 6791, 6791, 6791, 6791, 6791, 6791, 6791, 6791, 6791, 6790, 6790, 6790, 6790, 6789, 6789, 6789, 6789, 6789, 6789, 6789, 6789, 6789, 6788, 6788, 6788, 6788, 6788, 6788, 6788, 6788, 6788, 6788, 6788, 6788, 6788, 6788, 6788, 6788, 6788, 6787, 6787, 6787, 6787, 6787, 6786, 6786, 6786, 6786, 6786, 6786, 6786, 6786, 6786, 6786, 6786, 6785, 6785, 6785, 6785, 6785, 6785, 6785, 6785, 6785, 6785, 6785, 6785, 6785, 6785, 6785, 6785, 6785, 6785, 6785, 6785, 6785, 6785, 6785, 6784, 6784, 6784, 6784, 6784, 6784, 6784, 6784, 6784, 6784, 6784, 6784, 6784, 6784, 6784, 6784, 6784, 6784, 6784, 6784, 6784, 6784, 6784, 6784, 6784, 6784, 6783, 6783, 6783, 6783, 6783, 6783, 6783, 6783, 6783, 6783, 6783, 6783, 6783, 6783, 6782, 6781, 6781, 6781, 6781, 6781, 6781, 6781, 6781, 6781, 6781, 6781, 6781, 6781, 6781, 6781, 6781, 6781, 6781, 6781, 6780, 6780, 6780, 6779, 6778, 6778, 6778, 6778, 6778, 6778, 6777, 6777, 6777, 6777, 6777, 6777, 6777, 6777, 6777, 6776, 6776, 6776, 6776, 6776, 6776, 6776, 6776, 6776, 6776, 6776, 6776, 6776, 6776, 6775, 6775, 6775, 6775, 6775, 6775, 6775, 6775, 6775, 6775, 6775, 6775, 6775, 6775, 6775, 6775, 6775, 6774, 6774, 6774, 6774, 6774, 6774, 6773, 6773, 6773, 6773, 6773, 6773, 6773, 6773, 6773, 6773, 6773, 6773, 6773, 6773, 6773, 6773, 6773, 6773, 6773, 6772, 6772, 6772, 6772, 6772, 6772, 6771, 6771, 6771, 6771, 6771, 6771, 6770, 6770, 6770, 6770, 6770, 6770, 6770, 6770, 6770, 6770, 6770, 6769, 6769, 6769, 6769, 6769, 6769, 6769, 6769, 6769, 6769, 6769, 6768, 6768, 6768, 6768, 6768, 6768, 6768, 6768, 6768, 6768, 6767, 6767, 6767, 6767, 6766, 6766, 6766, 6766, 6766, 6766, 6766, 6765, 6765, 6765, 6765, 6765, 6765, 6765, 6765, 6764, 6764, 6764, 6764, 6764, 6764, 6764, 6764, 6764, 6763, 6763, 6763, 6763, 6763, 6763, 6763, 6763, 6763, 6762, 6762, 6762, 6762, 6762, 6762, 6762, 6762, 6762, 6761, 6761, 6761, 6761, 6761, 6761, 6761, 6761, 6761, 6761, 6761, 6761, 6760, 6760, 6760, 6760, 6760, 6760, 6760, 6759, 6759, 6759, 6759, 6759, 6759, 6759, 6759, 6759, 6758, 6758, 6758, 6758, 6758, 6758, 6758, 6758, 6758, 6758, 6758, 6758, 6758, 6758, 6758, 6758, 6758, 6758, 6758, 6758, 6758, 6757, 6757, 6757, 6757, 6757, 6757, 6757, 6757, 6757, 6757, 6756, 6756, 6756, 6756, 6756, 6756, 6756, 6756, 6756, 6756, 6756, 6756, 6755, 6755, 6755, 6755, 6755, 6755, 6755, 6755, 6755, 6755, 6755, 6755, 6755, 6755, 6754, 6753, 6753, 6753, 6752, 6752, 6752, 6752, 6752, 6752, 6751, 6751, 6751, 6751, 6751, 6751, 6751, 6751, 6751, 6751, 6751, 6750, 6750, 6750, 6750, 6750, 6750, 6750, 6750, 6749, 6749, 6749, 6749, 6749, 6748, 6748, 6748, 6748, 6748, 6748, 6748, 6748, 6748, 6748, 6747, 6747, 6747, 6747, 6747, 6747, 6747, 6747, 6747, 6747, 6747, 6747, 6747, 6746, 6746, 6746, 6746, 6746, 6746, 6746, 6746, 6746, 6745, 6745, 6745, 6745, 6745, 6745, 6745, 6744, 6744, 6744, 6744, 6743, 6743, 6743, 6743, 6743, 6743, 6743, 6743, 6743, 6743, 6742, 6742, 6742, 6742, 6742, 6741, 6741, 6741, 6741, 6741, 6741, 6740, 6740, 6740, 6740, 6740, 6740, 6739, 6739, 6739, 6739, 6739, 6738, 6738, 6738, 6738, 6738, 6738, 6737, 6737, 6737, 6737, 6737, 6737, 6737, 6737, 6737, 6737, 6736, 6736, 6736, 6736, 6736, 6736, 6736, 6736, 6736, 6736, 6736, 6736, 6736, 6735, 6735, 6735, 6735, 6735, 6735, 6735, 6734, 6734, 6734, 6734, 6734, 6734, 6734, 6734, 6734, 6734, 6734, 6734, 6734, 6734, 6734, 6734, 6734, 6734, 6734, 6734, 6734, 6734, 6733, 6733, 6733, 6733, 6733, 6733, 6733, 6733, 6733, 6732, 6732, 6732, 6732, 6732, 6732, 6732, 6732, 6732, 6732, 6732, 6732, 6732, 6732, 6732, 6732, 6732, 6732, 6732, 6732, 6732, 6731, 6731, 6731, 6731, 6731, 6731, 6731, 6731, 6731, 6731, 6731, 6731, 6731, 6730, 6730, 6730, 6730, 6730, 6730, 6730, 6730, 6730, 6730, 6729, 6729, 6729, 6729, 6729, 6729, 6729, 6729, 6729, 6728, 6728, 6728, 6728, 6728, 6728, 6728, 6727, 6727, 6727, 6727, 6727, 6727, 6727, 6727, 6727, 6726, 6726, 6726, 6726, 6726, 6726, 6726, 6726, 6726, 6726, 6726, 6725, 6725, 6725, 6725, 6725, 6725, 6725, 6725, 6725, 6725, 6725, 6725, 6724, 6724, 6724, 6724, 6724, 6724, 6724, 6724, 6724, 6723, 6723, 6723, 6723, 6723, 6723, 6723, 6723, 6723, 6723, 6723, 6723, 6723, 6723, 6722, 6722, 67</t>
  </si>
  <si>
    <t>22, 6722, 6722, 6721, 6721, 6721, 6721, 6721, 6721, 6721, 6721, 6721, 6721, 6721, 6721, 6721, 6721, 6721, 6721, 6720, 6720, 6720, 6720, 6720, 6720, 6719, 6719, 6719, 6719, 6719, 6719, 6719, 6719, 6718, 6718, 6717, 6717, 6717, 6717, 6717, 6717, 6717, 6717, 6717, 6717, 6717, 6716, 6716, 6716, 6716, 6716, 6716, 6716, 6716, 6716, 6716, 6716, 6716, 6716, 6716, 6716, 6716, 6716, 6716, 6716, 6716, 6716, 6716, 6716, 6716, 6716, 6716, 6716, 6716, 6716, 6716, 6716, 6715, 6715, 6715, 6715, 6715, 6715, 6715, 6715, 6715, 6715, 6715, 6715, 6715, 6714, 6714, 6714, 6714, 6714, 6714, 6714, 6714, 6714, 6714, 6714, 6714, 6714, 6714, 6713, 6713, 6713, 6713, 6713, 6713, 6713, 6713, 6713, 6712, 6712, 6712, 6712, 6712, 6712, 6712, 6712, 6712, 6712, 6712, 6712, 6712, 6712, 6711, 6711, 6711, 6711, 6711, 6711, 6711, 6711, 6710, 6710, 6710, 6710, 6710, 6710, 6710, 6710, 6710, 6710, 6710, 6710, 6710, 6710, 6710, 6710, 6710, 6710, 6709, 6709, 6709, 6709, 6709, 6709, 6709, 6709, 6709, 6709, 6709, 6709, 6709, 6709, 6709, 6709, 6709, 6708, 6708, 6707, 6707, 6707, 6707, 6707, 6707, 6707, 6707, 6707, 6706, 6706, 6706, 6706, 6706, 6706, 6705, 6705, 6705, 6705, 6705, 6705, 6705, 6705, 6705, 6705, 6705, 6705, 6705, 6705, 6705, 6705, 6705, 6705, 6704, 6704, 6704, 6704, 6704, 6704, 6704, 6704, 6704, 6704, 6704, 6704, 6704, 6704, 6704, 6704, 6704, 6704, 6704, 6703, 6703, 6703, 6703, 6703, 6703, 6703, 6703, 6703, 6703, 6703, 6703, 6703, 6703, 6703, 6703, 6702, 6702, 6702, 6702, 6702, 6702, 6702, 6702, 6702, 6702, 6702, 6702, 6702, 6702, 6702, 6702, 6701, 6701, 6701, 6701, 6701, 6701, 6701, 6701, 6701, 6701, 6701, 6701, 6701, 6701, 6700, 6700, 6700, 6700, 6700, 6700, 6700, 6699, 6699, 6699, 6699, 6699, 6698, 6697, 6697, 6697, 6697, 6697, 6697, 6697, 6697, 6697, 6697, 6697, 6697, 6697, 6696, 6696, 6696, 6696, 6696, 6696, 6696, 6696, 6696, 6696, 6696, 6696, 6696, 6696, 6696, 6696, 6696, 6696, 6696, 6696, 6695, 6695, 6695, 6695, 6695, 6695, 6695, 6695, 6694, 6694, 6694, 6694, 6694, 6694, 6693, 6693, 6693, 6693, 6692, 6692, 6691, 6691, 6691, 6691, 6691, 6691, 6691, 6691, 6691, 6691, 6691, 6691, 6690, 6690, 6690, 6690, 6690, 6690, 6690, 6690, 6689, 6689, 6689, 6689, 6689, 6689, 6689, 6689, 6688, 6688, 6688, 6688, 6688, 6688, 6688, 6688, 6688, 6687, 6687, 6687, 6687, 6687, 6687, 6687, 6687, 6687, 6687, 6687, 6687, 6687, 6687, 6687, 6687, 6687, 6687, 6686, 6686, 6686, 6686, 6686, 6686, 6686, 6685, 6685, 6685, 6685, 6685, 6685, 6685, 6685, 6685, 6685, 6685, 6685, 6685, 6685, 6685, 6685, 6684, 6684, 6684, 6684, 6684, 6684, 6684, 6684, 6684, 6684, 6684, 6684, 6683, 6683, 6683, 6683, 6683, 6683, 6683, 6683, 6683, 6683, 6682, 6682, 6682, 6682, 6682, 6681, 6681, 6681, 6681, 6681, 6681, 6681, 6681, 6681, 6681, 6681, 6681, 6681, 6681, 6681, 6681, 6681, 6681, 6681, 6680, 6680, 6680, 6680, 6680, 6680, 6680, 6680, 6680, 6680, 6680, 6680, 6680, 6680, 6679, 6679, 6679, 6679, 6679, 6679, 6679, 6679, 6679, 6679, 6679, 6678, 6678, 6678, 6678, 6678, 6678, 6678, 6678, 6678, 6678, 6678, 6678, 6678, 6678, 6678, 6678, 6678, 6678, 6678, 6678, 6678, 6677, 6677, 6677, 6677, 6677, 6677, 6677, 6677, 6677, 6677, 6677, 6677, 6677, 6676, 6676, 6676, 6676, 6676, 6676, 6676, 6676, 6676, 6676, 6676, 6676, 6676, 6676, 6676, 6676, 6676, 6675, 6675, 6675, 6675, 6675, 6675, 6675, 6675, 6675, 6675, 6675, 6675, 6674, 6674, 6674, 6674, 6674, 6674, 6674, 6674, 6674, 6674, 6674, 6674, 6674, 6673, 6673, 6673, 6673, 6673, 6673, 6673, 6673, 6672, 6672, 6672, 6672, 6672, 6672, 6672, 6671, 6671, 6671, 6671, 6671, 6671, 6671, 6671, 6671, 6670, 6670, 6670, 6670, 6670, 6670, 6670, 6669, 6669, 6669, 6669, 6669, 6669, 6669, 6669, 6669, 6668, 6668, 6668, 6668, 6668, 6668, 6668, 6667, 6667, 6667, 6667, 6667, 6667, 6666, 6666, 6666, 6666, 6665, 6665, 6665, 6665, 6665, 6665, 6665, 6665, 6664, 6664, 6664, 6664, 6664, 6664, 6664, 6664, 6664, 6663, 6663, 6663, 6663, 6663, 6663, 6663, 6663, 6662, 6662, 6662, 6662, 6662, 6661, 6661, 6661, 6661, 6661, 6661, 6661, 6661, 6661, 6661, 6661, 6661, 6661, 6661, 6661, 6661, 6661, 6661, 6660, 6660, 6660, 6660, 6660, 6660, 6660, 6660, 6660, 6660, 6660, 6660, 6660, 6660, 6659, 6659, 6659, 6659, 6659, 6659, 6659, 6659, 6658, 6658, 6658, 6658, 6658, 6658, 6658, 6658, 6658, 6658, 6657, 6657, 6657, 6657, 6657, 6657, 6657, 6656, 6656, 6656, 6656, 6656, 6656, 6656, 6656, 6656, 6656, 6656, 6656, 6656, 6656, 6656, 6656, 6656, 6656, 6656, 6656, 6656, 6655, 6655, 6655, 6655, 6655, 6655, 6655, 6654, 6654, 6654, 6654, 6654, 6654, 6654, 6654, 6654, 6654, 6652, 6652, 6652, 6652, 6652, 6652, 6652, 6652, 6652, 6652, 6652, 6652, 6652, 6651, 6651, 6651, 6651, 6651, 6651, 6651, 6651, 6651, 6651, 6651, 6651, 6651, 6651, 6651, 6651, 6651, 6651, 6651, 6651, 6650, 6650, 6650, 6650, 6650, 6650, 6650, 6649, 6649, 6649, 6649, 6649, 6649, 6649, 6649, 6649, 6649, 6649, 6649, 6649, 6649, 6649, 6649, 6649, 6648, 6648, 6648, 6648, 6648, 6648, 6648, 6648, 6648, 6647, 6647, 6647, 6647, 6647, 6646, 6646, 6646, 6646, 6646, 6646, 6645, 6645, 6645, 6645, 6645, 6645, 6645, 6645, 6645, 6645, 6645, 6645, 6645, 6645, 6645, 6645, 6645, 6644, 6644, 6644, 6644, 6644, 6644, 6644, 6644, 6644, 6643, 6643, 6643, 6643, 6643, 6642, 6642, 6642, 6642, 6642, 6642, 6642, 6642, 6642, 6642, 6642, 6642, 6642, 6642, 6642, 6642, 6642, 6642, 6642, 6641, 6641, 6641, 6641, 6641, 6641, 6641, 6641, 6641, 6641, 6641, 6641, 6641, 6640, 6640, 6640, 6640, 6640, 6640, 6640, 6640, 6640, 6640, 6639, 6639, 6639, 6639, 6639, 6639, 6639, 6639, 6638, 6638, 6638, 6638, 6638, 6638, 6638, 6638, 6638, 6638, 6638, 6638, 6637, 6637, 6637, 6637, 6637, 6636, 6636, 6636, 6636, 6636, 6636, 6636, 6636, 6636, 6636, 6636, 6636, 6636, 6636, 6636, 6636, 6636, 6636, 6636, 6636, 6636, 6636, 6636, 6636, 6636, 6636, 6636, 6636, 6636, 6636, 6636, 6636, 6635, 6635, 6635, 6635, 6635, 6635, 6635, 6635, 6635, 6635, 6635, 6635, 6635, 6635, 6635, 6635, 6635, 6635, 6635, 6635, 6635, 6635, 6634, 6633, 6633, 6633, 6633, 6633, 6633, 6633, 6633, 6633, 6633, 6633, 6633, 6633, 6633, 6633, 6633, 6632, 6631, 6631, 6631, 6631, 6631, 6631, 6631, 6631, 6631, 6631, 6631, 6631, 6631, 6631, 6631, 6631, 6631, 6631, 6630, 6630, 6630, 6630, 6630, 6630, 6630, 6630, 6630, 6630, 6630, 6630, 6630, 6630, 6630, 6630, 6630, 6629, 6629, 6629, 6629, 6629, 6628, 6628, 6628, 6628, 6628, 6628, 6628, 6628, 6628, 6627, 6627, 6627, 6627, 6627, 6627, 6626, 6626, 6626, 6626, 6626, 6626, 6626, 6626, 6626, 6626, 6626, 6626, 6626, 6626, 6626, 6626, 6626, 6626, 6626, 6625, 6625, 6625, 6625, 6625, 6625, 6625, 6625, 6625, 6624, 6624, 6624, 6624, 6624, 6623, 6623, 6623, 6623, 6623, 6623, 6623, 6623, 6623, 6623, 6623, 6623, 6622, 6622, 6622, 6622, 6622, 6622, 6622, 6622, 6622, 6622, 6622, 6622, 6622, 6622, 6622, 6622, 6622, 6622, 6621, 6621, 6621, 6621, 6621, 6621, 6621, 6621, 6621, 6621, 6621, 6621, 6620, 6620, 6620, 6620, 6620, 6620, 6620, 6620, 6620, 6619, 6619, 6619, 6619, 6619, 6619, 6619, 6619, 6619, 6619, 6619, 6619, 6619, 6619, 6619, 6619, 6619, 6619, 6618, 6618, 6618, 6617, 6617, 6617, 6617, 6617, 6617, 6617, 6617, 6617, 6616, 6616, 6616, 6616, 6616, 6616, 6616, 6616, 6616, 6616, 6616, 6616, 6616, 6616, 6615, 6615, 6615, 6615, 6615, 6615, 6615, 6615, 6615, 6614, 6614, 6614, 6614, 6614, 6614, 6614, 6614, 6614, 6614, 6614, 6614, 6613, 6613, 6613, 6613, 6613, 6613, 6613, 6613, 6613, 6613, 6613, 6613, 6612, 6612, 6612, 6612, 6612, 6612, 6612, 6612, 6612, 6612, 6612, 6612, 6612, 6612, 6612, 6612, 6612, 6612, 6612, 6612, 6611, 6611, 6611, 6611, 6611, 6611, 6611, 6611, 6611, 6611, 6611, 6611, 6611, 6611, 6610, 6610, 6610, 6610, 6610, 6610, 6610, 6610, 6610, 6609, 6609, 6609, 6609, 6609, 6609, 6608, 6608, 6608, 6608, 6608, 6608, 6608, 6608, 6608, 6608, 6608, 6608, 6607, 6607, 6607, 6607, 6607, 6607, 6607, 6607, 6607, 6607, 6607, 6607, 6607, 6607, 6607, 6607, 6607, 6607, 6606, 6606, 6606, 6606, 6606, 6606, 6606, 6606, 6606, 6606, 6606, 6606, 6606, 6606, 6606, 6606, 6606, 6606, 6606, 6606, 6606, 6606, 6605, 6605, 6605, 6605, 6605, 6605, 6605, 6605, 6605, 6605, 6605, 6604, 6604, 6604, 6604, 6604, 6604, 6603, 6603, 6603, 6603, 6603, 6603, 6603, 6603, 6603, 6603, 6603, 6603, 6603, 6602, 6602, 6601, 6600, 6600, 6600, 6600, 6600, 6600, 6600, 6600, 6600, 6599, 6599, 6599, 6599, 6599, 6599, 6599, 6599, 6599, 6599, 6599, 6599, 6599, 6598, 6598, 6598, 6598, 6598, 6598, 6598, 6598, 6598, 6598, 6598, 6598, 6598, 6597, 6597, 6597, 6597, 6596, 6596, 6596, 6596, 6596, 6596, 6596, 6596, 6596, 6596, 6596, 6596, 6595, 6595, 6595, 6595, 6595, 6594, 6594, 6594, 6594, 6594, 6594, 6593, 6593, 6593, 6593, 6593, 6593, 6593, 6593, 6593, 6593, 6593, 6593, 6592, 6592, 6592, 6592, 6592, 6592, 6592, 6592, 6592, 6591, 6591, 6591, 6591, 6591, 6590, 6590, 6590, 6590, 6589, 6589, 6589, 6589, 6589, 6589, 6589, 6589, 6589, 6589, 6589, 6589, 6588, 6588, 6588, 6588, 6588, 6587, 6587, 6587, 6587, 6587, 6587, 6587, 6587, 6587, 6587, 6587, 6586, 6586, 6586, 6586, 6586, 6586, 6586, 6586, 6586, 6585, 6585, 6585, 6585, 6585, 6585, 6585, 6585, 6585, 6585, 6585, 6584, 6584, 6584, 6584, 6584, 6584, 6583, 6583, 6583, 6583, 6583, 6583, 6583, 6583, 6583, 6583, 6583, 6583, 6583, 6583, 6583, 6582, 6582, 6582, 6582, 6582, 6582, 6582, 6582, 6582, 6582, 6582, 6582, 6582, 6582, 6581, 6581, 6581, 6581, 6581, 6581, 6581, 6581, 6581, 6581, 6581, 6581, 6581, 6580, 6580, 6580, 6580, 6580, 6580, 6580, 6580, 6580, 6580, 6580, 6580, 6579, 6579, 6579, 6579, 6579, 6579, 6579, 6579, 6579, 6578, 6578, 6578, 6578, 6578, 6578, 6578, 6578, 6578, 6577, 6577, 6577, 6577, 6577, 6577, 6577, 6577, 6577, 6577, 6577, 6577, 6577, 6577, 6577, 6576, 6576, 6576, 6576, 6576, 6576, 6576, 6576, 6576, 6576, 6576, 6576, 6576, 6576, 6576, 6576, 6576, 6576, 6576, 6576, 6576, 6576, 6576, 6576, 6576, 6576, 6575, 6575, 6575, 6575, 6575, 6575, 6575, 6575, 6575, 6575, 6575, 6574, 6574, 6574, 6574, 6574, 6574, 6574, 6574, 6574, 6574, 6574, 6574, 6574, 6574, 6574, 6574, 6574, 6574, 6574, 6574, 6574, 6574, 6573, 6573, 6573, 6573, 6573, 6573, 6573, 6573, 6573, 6573, 6573, 6573, 6573, 6573, 6573, 6573, 6573, 6573, 6572, 6572, 6572, 6572, 6572, 6572, 6571, 6571, 6571, 6571, 6571, 6571, 6571, 6571, 6571, 6571, 6571, 6571, 6571, 6571, 6571, 6571, 6571, 6571, 6570, 6570, 6570, 6570, 6570, 6570, 6570, 6570, 6569, 6569, 6569, 6569, 6569, 6569, 6569, 6569, 6569, 6568, 6568, 6568, 6568, 6568, 6568, 6568, 6568, 6567, 6567, 6567, 6567, 6567, 6567, 6567, 6567, 6567, 6567, 6567, 6567, 6567, 6567, 6567, 6567, 6567, 6567, 6567, 6566, 6566, 6566, 6566, 6566, 6566, 6566, 6566, 6566, 6565, 6565, 6565, 6565, 6565, 6565, 6564, 6564, 6564, 6564, 6564, 6564, 6564, 6564, 6564, 6563, 6563, 6563, 6563, 6562, 6562, 6562, 6562, 6562, 6562, 6562, 6562, 6562, 6562, 6561, 6561, 6561, 6561, 6561, 6561, 6561, 6561, 6561, 6561, 6561, 6561, 6561, 6561, 6561, 6561, 6561, 6561, 6561, 6561, 6561, 6561, 6561, 6561, 6560, 6560, 6560, 6560, 6560, 6560, 6560, 6560, 6560, 6560, 6560, 6559, 6559, 6559, 6559, 6559, 6559, 6559, 6559, 6559, 6559, 6558, 6558, 6558, 6558, 6558, 6558, 6558, 6558, 6558, 6558, 6558, 6558, 6558, 6558, 6558, 6558, 6558, 6558, 6558, 6558, 6558, 6558, 6558, 6558, 6558, 6558, 6558, 6558, 6558, 6558, 6557, 6557, 6557, 6557, 6557, 6557, 6557, 6557, 6556, 6556, 6556, 6556, 6556, 6556, 6556, 6556, 6556, 6556, 6555, 6555, 6555, 6555, 6555, 6555, 6555, 6555, 6555, 6555, 6555, 6555, 6555, 6555, 6555, 6555, 6555, 6555, 6555, 6555, 6555, 6555, 6555, 6555, 6555, 6555, 6554, 6554, 6554, 6554, 6554, 6554, 6554, 6554, 6554, 6554, 6554, 6553, 6553, 6553, 6553, 6553, 6553, 6553, 6553, 6553, 6553, 6553, 6553, 6553, 6553, 6553, 6552, 6552, 6552, 6552, 6552, 6552, 6552, 6552, 6552, 6551, 6551, 6551, 6551, 6551, 6551, 6551, 6551, 6551, 6551, 6551, 6551, 6551, 6551, 6551, 6551, 6551, 6550, 6550, 6550, 6550, 6550, 6550, 6550, 6550, 6550, 6550, 6549, 6549, 6549, 6549, 6549, 6549, 6549, 6549, 6549, 6549, 6549, 6549, 6549, 6549, 6549, 6549, 6548, 6548, 6548, 6548, 6548, 6548, 6548, 6548, 6548, 6548, 6548, 6548, 6548, 6548, 6548, 6548, 6548, 6547, 6547, 6546, 6546, 6546, 6546, 6546, 6546, 6546, 6545, 6545, 6545, 6545, 6545, 6545, 6545, 6545, 6545, 6545, 6545, 6545, 6545, 6545, 6545, 6545, 6544, 6544, 6544, 6544, 6544, 6544, 6544, 6544, 6544, 6544, 6544, 6544, 6544, 6544, 6543, 6543, 6543, 6543, 6543, 6543, 6543, 6543, 6543, 6542, 6542, 6542, 6542, 6542, 6542, 6542, 6542, 6541, 6541, 6541, 6541, 6541, 6541, 6541, 6541, 6541, 6541, 6541, 6541, 6541, 6541, 6541, 6541, 6541, 6540, 6540, 6540, 6540, 6540, 6540, 6540, 6540, 6540, 6540, 6540, 6540, 6540, 6540, 6540, 6540, 6540, 6540, 6540, 6540, 6539, 6539, 6539, 6539, 6539, 6539, 6537, 6537, 6537, 6537, 6537, 6537, 6537, 6537, 6537, 6537, 6537, 6536, 6535, 6534, 6534, 6534, 6534, 6533, 6533, 6533, 6533, 6533, 6533, 6533, 6533, 6533, 6533, 6533, 6532, 6532, 6532, 6532, 6532, 6532, 6531, 6531, 6531, 6531, 6531, 6531, 6531, 6531, 6528, 6528, 6528, 6528, 6528, 6528, 6528, 6528, 6528, 6528, 6528, 6528, 6528, 6527, 6527, 6527, 6527, 6527, 6527, 6527, 6527, 6527, 6526, 6526, 6526, 6526, 6526, 6526, 6526, 6526, 6526, 6526, 6526, 6526, 6526, 6526, 6526, 6526, 6526, 6525, 6525, 6525, 6525, 6524, 6524, 6523, 6523, 6523, 6523, 6523, 6523, 6523, 6523, 6522, 6522, 6521, 6521, 6521, 6521, 6521, 6521, 6520, 6520, 6520, 6520, 6520, 6520, 6520, 6520, 6520, 6520, 6520, 6520, 6520, 6520, 6520, 6519, 6519, 6519, 6519, 6519, 6519, 6519, 6519, 6519, 6519, 6519, 6519, 6519, 6518, 6518, 6518, 6518, 6518, 6518, 6517, 6517, 6517, 6517, 6517, 6517, 6517, 6517, 6517, 6517, 6517, 6517, 6517, 6517, 6516, 6516, 6516, 6516, 6516, 6515, 6515, 6515, 6515, 6515, 6515, 6515, 6515, 6515, 6515, 6514, 6514, 6514, 6514, 6514, 6514, 6514, 6513, 6513, 6513, 6513, 6513, 6513, 6513, 6513, 6513, 6513, 6513, 6513, 6513, 6513, 6513, 6513, 6513, 6513, 6513, 6513, 6512, 6511, 6511, 6511, 6511, 6510, 6510, 6509, 6509, 6509, 6509, 6509, 6509, 6509, 6509, 6509, 6509, 6509, 6509, 6508, 6508, 6508, 6508, 6507, 6507, 6507, 6507, 6507, 6507, 6507, 6507, 6507, 6507, 6507, 6507, 6507, 6506, 6506, 6506, 6506, 6506, 6506, 6506, 6506, 6506, 6506, 6505, 6505, 6505, 6504, 6504, 6504, 6504, 6504, 6504, 6504, 6504, 6504, 6503, 6503, 6503, 6503, 6502, 6502, 6502, 6502, 6502, 6502, 6502, 6502, 6502, 6502, 6502, 6502, 6502, 6502, 6502, 6501, 6501, 6501, 6501, 6500, 6500, 6500, 6500, 6500, 6500, 6500, 6500, 6500, 6500, 6500, 6500, 6499, 6499, 6499, 6499, 6499, 6499, 6499, 6499, 6499, 6499, 6499, 6499, 6499, 6499, 6499, 6499, 6499, 6499, 6499, 6499, 6499, 6499, 6499, 6499, 6499, 6499, 6499, 6499, 6499, 6499, 6499, 6499, 6499, 6499, 6498, 6498, 6498, 6498, 6498, 6498, 6497, 6497, 6497, 6497, 6497, 6497, 6497, 6497, 6497, 6497, 6497, 6497, 6497, 6497, 6497, 6497, 6497, 6497, 6497, 6497, 6496, 6496, 6496, 6496, 6496, 6496, 6496, 6496, 6496, 6496, 6496, 6496, 6495, 6495, 6495, 6495, 6494, 6493, 6493, 6493, 6493, 6493, 6493, 6493, 6493, 6493, 6493, 6493, 6493, 6493, 6493, 6493, 6492, 6491, 6491, 6491, 6491, 6491, 6491, 6490, 6490, 6490, 6490, 6490, 6490, 6490, 6490, 6490, 6490, 6490, 6490, 6490, 6490, 6490, 6490, 6489, 6489, 6489, 6489, 6489, 6489, 6489, 6489, 6488, 6488, 6488, 6488, 6488, 6488, 6487, 6487, 6487, 6487, 6486, 6486, 6486, 6486, 6486, 6485, 6485, 6485, 6485, 6485, 6485, 6485, 6485, 6485, 6485, 6485, 6485, 6485, 6484, 6484, 6484, 6484, 6483, 6483, 6483, 6483, 6482, 6481, 6481, 6481, 6481, 6481, 6480, 6480, 6480, 6480, 6480, 6479, 6479, 6479, 6479, 6479, 6479, 6479, 6479, 6479, 6479, 6478, 6478, 6478, 6478, 6478, 6477, 6477, 6477, 6476, 6476, 6476, 6476, 6475, 6475, 6475, 6475, 6475, 6475, 6475, 6475, 6474, 6474, 6474, 6474, 6474, 6474, 6474, 6474, 6474, 6474, 6474, 6474, 6474, 6474, 6474, 6474, 6474, 6473, 6473, 6473, 6473, 6473, 6473, 6473, 6473, 6473, 6473, 6473, 6473, 6473, 6473, 6473, 6473, 6472, 6472, 6472, 6472, 6472, 6472, 6471, 6471, 6471, 6471, 6470, 6470, 6470, 6470, 6470, 6470, 6470, 6470, 6470, 6470, 6470, 6470, 6470, 6470, 6470, 6470, 6469, 6469, 6468, 6468, 6468, 6468, 6468, 6468, 6468, 6468, 6468, 6468, 6468, 6468, 6468, 6468, 6467, 6467, 6467, 6467, 6467, 6467, 6467, 6467, 6467, 6467, 6467, 6467, 6467, 6467, 6467, 6467, 6467, 6467, 6467, 6467, 6467, 6467, 6467, 6467, 6466, 6466, 6466, 6466, 6466, 6466, 6466, 6466, 6466, 6465, 6465, 6465, 6465, 6465, 6464, 6464, 6464, 6464, 6464, 6464, 6464, 6464, 6464, 6464, 6464, 6464, 6463, 6463, 6463, 6463, 6463, 6463, 6463, 6463, 6463, 6463, 6463, 6463, 6462, 6462, 6461, 6461, 6461, 6461, 6461, 6461, 6461, 6461, 6461, 6461, 6461, 6461, 6461, 6461, 6460, 6460, 6460, 6459, 6459, 6459, 6459, 6459, 6459, 6459, 6459, 6459, 6459, 6459, 6459, 6459, 6458, 6458, 6458, 6458, 6458, 6458, 6458, 6458, 6458, 6458, 6458, 6458, 6458, 6458, 6458, 6458, 6458, 6457, 6457, 6457, 6457, 6457, 6457, 6456, 6456, 6456, 6456, 6456, 6456, 6456, 6456, 6455, 6455, 6455, 6455, 6455, 6455, 6455, 6454, 6454, 6454, 6454, 6454, 6454, 6454, 6454, 6454, 6454, 6453, 6453, 6453, 6453, 6453, 6452, 6452, 6452, 6452, 6452, 6451, 6451, 6451, 6451, 6451, 6451, 6451, 6450, 6450, 6450, 6450, 6450, 6450, 6450, 6450, 6450, 6450, 6450, 6450, 6450, 6450, 6449, 6449, 6449, 6449, 6449, 6449, 6449, 6449, 6449, 6448, 6448, 6448, 6448, 6448, 6448, 6448, 6448, 6448, 6448, 6448, 6448, 6448, 6448, 6448, 6447, 6447, 6447, 6447, 6447, 6447, 6447, 6447, 6447, 6447, 6447, 6447, 6447, 6446, 6446, 6446, 6446, 6446, 6446, 6446, 6446, 6446, 6446, 6446, 6445, 6445, 6445, 6445, 6445, 6445, 6445, 6445, 6445, 6445, 6445, 6445, 6445, 6445, 6445, 6445, 6444, 6444, 6444, 6444, 6444, 6442, 6442, 6442, 6442, 6442, 6442, 6442, 6442, 6442, 6442, 6442, 6442, 6441, 6441, 6441, 6441, 6441, 6441, 6441, 6441, 6441, 6441, 6440, 6440, 6440, 6440, 6440, 6440, 6440, 6440, 6440, 6440, 6439, 6439, 6439, 6439, 6439, 6439, 6439, 6439, 6438, 6438, 6438, 6438, 6438, 6438, 6438, 6438, 6438, 6438, 6436, 6436, 6436, 6436, 6436, 6436, 6435, 6435, 6435, 6435, 6435, 6435, 6435, 6435, 6435, 6435, 6435, 6435, 6435, 6434, 6434, 6434, 6434, 6434, 6434, 6434, 6434, 6434, 6434, 6434, 6434, 6434, 6434, 6433, 6433, 6433, 6433, 6433, 6433, 6433, 6433, 6433, 6433, 6432, 6432, 6432, 6432, 6432, 6432, 6432, 6432, 6431, 6431, 6431, 6431, 6431, 6431, 6431, 6431, 6430, 6430, 6430, 6429, 6429, 6429, 6429, 6429, 6428, 6428, 6428, 6428, 6428, 6428, 6428, 6428, 6428, 6428, 6428, 6428, 6428, 6428, 6427, 6427, 6427, 6427, 6426, 6426, 6426, 6426, 6426, 6426, 6426, 6426, 6426, 6426, 6425, 6425, 6425, 6425, 6425, 6425, 6425, 6425, 6424, 6424, 6424, 6424, 6424, 6424, 6424, 6424, 6424, 6424, 6423, 6423, 6423, 6423, 6423, 6423, 6422, 6422, 6422, 6422, 6422, 6422, 6422, 6422, 6422, 6422, 6422, 6422, 6422, 6421, 6421, 6421, 6421, 6421, 6420, 6420, 6420, 6420, 6420, 6420, 6420, 6420, 6420, 6420, 6420, 6420, 6420, 6420, 6420, 6420, 6420, 6419, 6418, 6418, 6418, 6418, 6418, 6418, 6417, 6417, 6417, 6417, 6417, 6417, 6417, 6417, 6417, 6417, 6417, 6417, 6417, 6416, 6416, 6416, 6416, 6416, 6416, 6416, 6416, 6416, 6416, 6416, 6416, 6416, 6415, 6415, 6415, 6415, 6415, 6415, 6415, 6415, 6415, 6415, 6415, 6415, 6414, 6414, 6414, 6414, 6414, 6413, 6413, 6413, 6413, 6413, 6413, 6413, 6413, 6413, 6413, 6412, 6412, 6412, 6412, 6412, 6412, 6412, 6412, 6412, 6412, 6412, 6412, 6412, 6412, 6412, 6412, 6412, 6412, 6412, 6412, 6412, 6411, 6411, 6411, 6411, 6411, 6410, 6410, 6410, 6410, 6410, 6410, 6410, 6410, 6409, 6409, 6409, 6409, 6409, 6409, 6409, 6409, 6409, 6409, 6409, 6409, 6409, 6409, 6409, 6409, 6409, 6409, 6409, 6408, 6408, 6408, 6408, 6408, 6408, 6408, 6408, 6408, 6408, 6408, 6408, 6408, 6408, 6408, 6408, 6408, 6407, 6407, 6407, 6407, 6407, 6407, 6407, 6407, 6407, 6407, 6407, 6407, 6407, 6407, 6407, 6407, 6407, 6407, 6406, 6406, 6406, 6406, 6406, 6406, 6406, 6406, 6406, 6406, 6405, 6405, 6405, 6405, 6405, 6405, 6405, 6404, 6404, 6404, 6404, 6404, 6404, 6404, 6404, 6404, 6404, 6404, 6404, 6404, 6404, 6404, 6404, 6404, 6404, 6404, 6404, 6404, 6404, 6404, 6403, 6403, 6403, 6403, 6403, 6403, 6403, 6402, 6402, 6402, 6402, 6402, 6402, 6402, 6402, 6402, 6402, 6402, 6402, 6402, 6402, 6402, 6402, 6402, 6402, 6402, 6401, 6401, 6401, 6401, 6401, 6401, 6401, 6401, 6401, 6401, 6401, 6401, 6401, 6400, 6400, 6400, 6400, 6400, 6400, 6400, 6400, 6399, 6399, 6399, 6399, 6399, 6398, 6398, 6398, 6398, 6397, 6397, 6396, 6396, 6396, 6396, 6396, 6396, 6396, 6396, 6396, 6396, 6396, 6396, 6396, 6395, 6395, 6395, 6394, 6394, 6394, 6394, 6394, 6394, 6394, 6394, 6394, 6394, 6394, 6394, 6393, 6392, 6392, 6392, 6392, 6392, 6392, 6392, 6392, 6392, 6391, 6391, 6391, 6391, 6391, 6391, 6391, 6390, 6390, 6390, 6390, 6390, 6390, 6390, 6390, 6390, 6390, 6389, 6389, 6389, 6389, 6389, 6388, 6388, 6388, 6388, 6388, 6388, 6388, 6388, 6387, 6387, 6387, 6387, 6387, 6387, 6387, 6387, 6387, 6387, 6387, 6387, 6387, 6386, 6386, 6386, 6386, 6385, 6385, 6385, 6385, 6385, 6385, 6385, 6384, 6384, 6384, 6384, 6384, 6384, 6384, 6384, 6384, 6384, 6384, 6384, 6384, 6384, 6384, 6384, 6384, 6383, 6383, 6383, 6383, 6383, 6383, 6383, 6383, 6383, 6383, 6383, 6383, 6383, 6383, 6382, 6382, 6382, 6382, 6382, 6382, 6382, 6382, 6382, 6381, 6381, 6380, 6380, 6380, 6380, 6380, 6380, 6380, 6380, 6379, 6379, 6379, 6379, 6379, 6379, 6379, 6379, 6379, 6379, 6379, 6378, 6378, 6378, 6378, 6378, 6378, 6377, 6377, 6377, 6377, 6377, 6377, 6377, 6377, 6377, 6377, 6377, 6377, 6377, 6377, 6376, 6376, 6376, 6376, 6376, 6374, 6374, 6374, 6374, 6374, 6374, 6374, 6373, 6373, 6373, 6373, 6373, 6372, 6372, 6372, 6372, 6371, 6371, 6371, 6371, 6371, 6371, 6371, 6370, 6370, 6370, 6370, 6370, 6370, 6370, 6370, 6369, 6369, 6369, 6369, 6368, 6368, 6368, 6368, 6368, 6368, 6368, 6368, 6368, 6368, 6368, 6367, 6367, 6366, 6366, 6366, 6366, 6366, 6366, 6366, 6366, 6366, 6366, 6366, 6365, 6365, 6365, 6365, 6365, 6365, 6365, 6365, 6365, 6365, 6365, 6365, 6365, 6365, 6365, 6365, 6365, 6365, 6365, 6364, 6364, 6364, 6364, 6363, 6363, 6363, 6363, 6362, 6362, 6362, 6362, 6361, 6361, 6361, 6361, 6361, 6361, 6360, 6360, 6360, 6360, 6360, 6360, 6360, 6360, 6360, 6360, 6360, 6360, 6360, 6360, 6360, 6360, 6360, 6359, 6359, 6359, 6359, 6359, 6359, 6359, 6358, 6358, 6358, 6358, 6358, 6358, 6358, 6358, 6358, 6358, 6358, 6358, 6358, 6358, 6358, 6358, 6358, 6358, 6358, 6358, 6358, 6358, 6358, 6357, 6357, 6357, 6357, 6357, 6357, 6357, 6357, 6356, 6356, 6356, 6356, 6356, 6356, 6356, 6356, 6355, 6355, 6355, 6355, 6355, 6354, 6354, 6354, 6354, 6354, 6354, 6353, 6353, 6353, 6353, 6353, 6353, 6353, 6353, 6352, 6352, 6352, 6352, 6352, 6352, 6352, 6352, 6352, 6352, 6352, 6352, 6351, 6351, 6351, 6351, 6351, 6351, 6351, 6351, 6351, 6351, 6351, 6350, 6350, 6350, 6350, 6350, 6350, 6350, 6350, 6350, 6350, 6349, 6349, 6349, 6349, 6348, 6348, 6348, 6348, 6348, 6347, 6347, 6347, 6347, 6347, 6347, 6347, 6347, 6347, 6347, 6347, 6347, 6347, 6347, 6346, 6346, 6346, 6346, 6346, 6346, 6346, 6346, 6345, 6345, 6345, 6345, 6345, 6345, 6345, 6345, 6345, 6345, 6344, 6344, 6344, 6344, 6344, 6344, 6343, 6343, 6343, 6343, 6342, 6342, 6342, 6342, 6342, 6342, 6342, 6342, 6342, 6342, 6342, 6342, 6342, 6341, 6340, 6339, 6339, 6339, 6339, 6339, 6339, 6339, 6339, 6339, 6339, 6339, 6339, 6338, 6338, 6338, 6338, 6338, 6338, 6338, 6338, 6338, 6338, 6337, 6337, 6337, 6337, 6337, 6337, 6337, 6337, 6337, 6337, 6337, 6336, 6335, 6335, 6335, 6335, 6335, 6335, 6335, 6335, 6335, 6334, 6334, 6334, 6334, 6334, 6333, 6333, 6333, 6333, 6333, 6333, 6333, 6333, 6333, 6333, 6333, 6333, 6333, 6333, 6333, 6333, 6333, 6332, 6332, 6332, 6332, 6332, 6332, 6332, 6332, 6331, 6331, 6331, 6331, 6331, 6331, 6331, 6331, 6331, 6331, 6331, 6331, 6331, 6331, 6330, 6330, 6330, 6330, 6330, 6330, 6330, 6330, 6330, 6330, 6330, 6330, 6330, 6330, 6329, 6329, 6329, 6329, 6329, 6329, 6329, 6329, 6329, 6329, 6329, 6329, 6329, 6329, 6329, 6329, 6329, 6329, 6329, 6328, 6328, 6328, 6328, 6328, 6328, 6328, 6328, 6327, 6327, 6327, 6327, 6327, 6327, 6327, 6327, 6327, 6327, 6327, 6327, 6327, 6326, 6326, 6326, 6326, 6326, 6326, 6326, 6326, 6326, 6325, 6325, 6325, 6325, 6325, 6324, 6324, 6324, 6324, 6324, 6324, 6324, 6324, 6324, 6324, 6324, 6324, 6324, 6324, 6324, 6324, 6324, 6323, 6323, 6323, 6323, 6323, 6323, 6323, 6323, 6323, 6323, 6323, 6323, 6323, 6323, 6322, 6322, 6322, 6322, 6322, 6322, 6322, 6322, 6321, 6321, 6321, 6321, 6321, 6321, 6321, 6321, 6321, 6321, 6320, 6320, 6320, 6320, 6320, 6320, 6320, 6320, 6320, 6319, 6319, 6319, 6319, 6319, 6319, 6319, 6319, 6319, 6318, 6318, 6318, 6318, 6318, 6318, 6318, 6318, 6318, 6318, 6318, 6318, 6318, 6317, 6317, 6317, 6317, 6317, 6317, 6317, 6317, 6317, 6317, 6317, 6317, 6317, 6317, 6317, 6317, 6317, 6317, 6317, 6316, 6316, 6316, 6316, 6315, 6315, 6315, 6315, 6315, 6315, 6315, 6315, 6315, 6315, 6314, 6314, 6314, 6314, 6314, 6314, 6314, 6313, 6313, 6313, 6313, 6313, 6313, 6313, 6313, 6313, 6313, 6313, 6313, 6312, 6312, 6312, 6312, 6312, 6312, 6312, 6312, 6312, 6312, 6311, 6311, 6311, 6311, 6311, 6311, 6311, 6311, 6311, 6311, 6311, 6310, 6310, 6310, 6310, 6310, 6310, 6310, 6310, 6310, 6309, 6309, 6309, 6309, 6309, 6309, 6309, 6309, 6309, 6309, 6309, 6309, 6309, 6309, 6309, 6309, 6309, 6308, 6308, 6308, 6308, 6308, 6308, 6308, 6308, 6308, 6308, 6307, 6307, 6307, 6307, 6307, 6307, 6307, 6307, 6307, 6307, 6307, 6307, 6307, 6307, 6306, 6306, 6306, 6306, 6306, 6306, 6306, 6306, 6306, 6306, 6306, 6306, 6306, 6306, 6306, 6306, 6306, 6306, 6305, 6305, 6305, 6305, 6305, 6305, 6305, 6304, 6304, 6304, 6304, 6304, 6304, 6304, 6304, 6304, 6302, 6302, 6302, 6302, 6302, 6302, 6302, 6302, 6302, 6302, 6302, 6302, 6302, 6301, 6301, 6301, 6301, 6301, 6301, 6301, 6301, 6301, 6301, 6301, 6301, 6301, 6301, 6300, 6300, 6300, 6300, 6300, 6300, 6299, 6299, 6299, 6299, 6299, 6299, 6299, 6299, 6299, 6299, 6299, 6299, 6299, 6299, 6298, 6298, 6298, 6298, 6298, 6297, 6297, 6297, 6297, 6297, 6297, 6297, 6297, 6297, 6297, 6297, 6297, 6296, 6296, 6296, 6296, 6296, 6296, 6296, 6296, 6296, 6296, 6296, 6295, 6295, 6295, 6295, 6295, 6295, 6295, 6295, 6295, 6295, 6295, 6295, 6295, 6295, 6295, 6295, 6295, 6295, 6295, 6295, 6294, 6294, 6294, 6294, 6294, 6294, 6293, 6293, 6293, 6293, 6293, 6293, 6293, 6293, 6293, 6293, 6292, 6292, 6292, 6292, 6292, 6292, 6292, 6292, 6292, 6291, 6291, 6291, 6291, 6291, 6291, 6291, 6291, 6290, 6290, 6290, 6290, 6290, 6290, 6290, 6290, 6290, 6290, 6290, 6290, 6290, 6290, 6290, 6290, 6290, 6290, 6290, 6290, 6290, 6290, 6290, 6290, 6290, 6289, 6289, 6289, 6289, 6289, 6289, 6289, 6289, 6289, 6289, 6288, 6288, 6288, 6288, 6288, 6288, 6288, 6288, 6288, 6288, 6288, 6288, 6288, 6287, 6287, 6287, 6287, 6287, 6285, 6285, 6285, 6285, 6285, 6285, 6285, 6285, 6285, 6285, 6285, 6285, 6285, 6285, 6285, 6285, 6284, 6284, 6284, 6284, 6284, 6284, 6284, 6284, 6284, 6284, 6283, 6283, 6283, 6283, 6283, 6283, 6283, 6283, 6283, 6282, 6282, 6282, 6282, 6282, 6282, 6282, 6282, 6282, 6281, 6281, 6281, 6281, 6281, 6281, 6281, 6281, 6281, 6281, 6281, 6281, 6281, 6281, 6281, 6281, 6281, 6280, 6280, 6280, 6280, 6280, 6280, 6280, 6280, 6280, 6280, 6280, 6280, 6280, 6280, 6280, 6280, 6280, 6279, 6279, 6279, 6279, 6279, 6279, 6279, 6279, 6278, 6278, 6278, 6278, 6278, 6278, 6278, 6278, 6278, 6278, 6278, 6278, 6277, 6277, 6277, 6277, 6277, 6277, 6277, 6277, 6277, 6277, 6277, 6277, 6277, 6277, 6276, 6276, 6276, 6276, 6276, 6276, 6276, 6276, 6276, 6276, 6276, 6276, 6276, 6275, 6275, 6275, 6275, 6275, 6275, 6273, 6273, 6273, 6273, 6272, 6272, 6272, 6272, 6272, 6271, 6271, 6271, 6271, 6271, 6271, 6271, 6271, 6271, 6270, 6270, 6270, 6270, 6270, 6269, 6269, 6269, 6269, 6269, 6269, 6269, 6269, 6269, 6269, 6268, 6268, 6268, 6268, 6268, 6268, 6268, 6268, 6268, 6268, 6267, 6267, 6267, 6267, 6267, 6267, 6267, 6267, 6267, 6266, 6266, 6266, 6266, 6266, 6266, 6266, 6266, 6266, 6266, 6265, 6265, 6265, 6265, 6265, 6264, 6264, 6264, 6264, 6264, 6264, 6264, 6264, 6264, 6264, 6264, 6264, 6263, 6263, 6263, 6263, 6263, 6263, 6263, 6263, 6263, 6263, 6263, 6263, 6263, 6263, 6263, 6263, 6263, 6263, 6263, 6262, 6262, 6262, 6262, 6262, 6262, 6262, 6262, 6262, 6262, 6261, 6261, 6260, 6260, 6260, 6260, 6260, 6260, 6260, 6260, 6260, 6260, 6260, 6260, 6259, 6259, 6259, 6259, 6259, 6258, 6258, 6258, 6258, 6258, 6258, 6258, 6258, 6258, 6258, 6257, 6257, 6257, 6257, 6257, 6257, 6256, 6256, 6256, 6256, 6256, 6256, 6256, 6256, 6256, 6256, 6255, 6255, 6255, 6255, 6255, 6255, 6255, 6255, 6255, 6255, 6255, 6255, 6255, 6255, 6255, 6254, 6254, 6254, 6254, 6254, 6254, 6254, 6254, 6254, 6253, 6253, 6253, 6253, 6253, 6253, 6253, 6253, 6252, 6252, 6252, 6252, 6252, 6252, 6252, 6252, 6251, 6251, 6251, 6251, 6251, 6251, 6251, 6251, 6251, 6251, 6251, 6251, 6251, 6251, 6251, 6251, 6250, 6250, 6250, 6250, 6250, 6250, 6250, 6250, 6250, 6250, 6250, 6250, 6249, 6249, 6249, 6249, 6249, 6248, 6248, 6248, 6248, 6248, 6248, 6248, 6248, 6248, 6248, 6247, 6247, 6247, 6247, 6247, 6247, 6247, 6247, 6247, 6247, 6247, 6247, 6247, 6246, 6246, 6246, 6246, 6246, 6246, 6246, 6246, 6246, 6246, 6246, 6246, 6246, 6245, 6245, 6245, 6244, 6244, 6244, 6244, 6244, 6244, 6244, 6244, 6244, 6244, 6244, 6244, 6244, 6244, 6243, 6243, 6243, 6243, 6243, 6243, 6243, 6243, 6243, 6243, 6243, 6242, 6242, 6241, 6241, 6241, 6241, 6241, 6241, 6241, 6241, 6241, 6241, 6241, 6241, 6241, 6241, 6241, 6241, 6241, 6241, 6241, 6241, 6241, 6241, 6241, 6241, 6241, 6240, 6239, 6239, 6239, 6239, 6238, 6238, 6238, 6238, 6238, 6238, 6238, 6238, 6238, 6238, 6238, 6238, 6238, 6238, 6238, 6238, 6238, 6238, 6238, 6238, 6238, 6237, 6237, 6237, 6237, 6237, 6237, 6237, 6237, 6237, 6237, 6237, 6237, 6237, 6237, 6237, 6236, 6236, 6236, 6236, 6236, 6236, 6236, 6236, 6236, 6236, 6236, 6236, 6236, 6236, 6236, 6236, 6236, 6236, 6235, 6235, 6235, 6235, 6235, 6235, 6235, 6235, 6235, 6234, 6234, 6234, 6234, 6234, 6234, 6234, 6234, 6234, 6234, 6233, 6233, 6233, 6233, 6233, 6233, 6233, 6233, 6233, 6233, 6233, 6233, 6233, 6233, 6233, 6231, 6231, 6231, 6231, 6231, 6231, 6230, 6230, 6230, 6230, 6229, 6229, 6229, 6229, 6229, 6229, 6229, 6229, 6228, 6228, 6228, 6228, 6228, 6227, 6227, 6227, 6227, 6227, 6227, 6227, 6227, 6227, 6227, 6227, 6226, 6226, 6226, 6226, 6226, 6226, 6226, 6226, 6226, 6226, 6226, 6226, 6226, 6225, 6225, 6225, 6225, 6225, 6225, 6225, 6225, 6225, 6225, 6225, 6225, 6225, 6225, 6225, 6225, 6225, 6225, 6225, 6225, 6225, 6225, 6225, 6225, 6225, 6224, 6224, 6224, 6224, 6224, 6224, 6224, 6223, 6223, 6223, 6223, 6223, 6223, 6223, 6223, 6223, 6223, 6223, 6223, 6223, 6223, 6222, 6222, 6222, 6222, 6222, 6222, 6222, 6222, 6222, 6222, 6222, 6222, 6222, 6222, 6221, 6221, 6221, 6221, 6221, 6221, 6221, 6221, 6220, 6220, 6220, 6220, 6220, 6220, 6220, 6220, 6220, 6220, 6219, 6219, 6219, 6219, 6219, 6219, 6219, 6219, 6219, 6218, 6218, 6218, 6218, 6218, 6218, 6218, 6218, 6218, 6218, 6217, 6217, 6217, 6217, 6217, 6217, 6217, 6217, 6217, 6217, 6217, 6217, 6217, 6217, 6216, 6216, 6216, 6216, 6216, 6216, 6216, 6216, 6216, 6215, 6215, 6215, 6215, 6215, 6215, 6215, 6215, 6215, 6215, 6215, 6215, 6215, 6215, 6214, 6214, 6214, 6214, 6214, 6214, 6214, 6214, 6214, 6214, 6214, 6214, 6214, 6213, 6213, 6213, 6213, 6213, 6213, 6213, 6213, 6213, 6213, 6213, 6213, 6213, 6212, 6212, 6212, 6212, 6212, 6211, 6211, 6211, 6211, 6211, 6211, 6211, 6210, 6210, 6210, 6210, 6210, 6210, 6210, 6210, 6210, 6210, 6210, 6210, 6210, 6210, 6210, 6210, 6210, 6209, 6209, 6209, 6209, 6209, 6208, 6208, 6208, 6208, 6208, 6208, 6208, 6208, 6208, 6208, 6207, 6207, 6207, 6206, 6206, 6206, 6206, 6206, 6206, 6206, 6205, 6205, 6205, 6205, 6205, 6205, 6205, 6205, 6205, 6205, 6205, 6204, 6203, 6203, 6203, 6203, 6203, 6202, 6202, 6202, 6202, 6202, 6201, 6201, 6201, 6201, 6201, 6200, 6200, 6200, 6200, 6199, 6199, 6199, 6199, 6199, 6199, 6199, 6199, 6199, 6199, 6199, 6199, 6199, 6199, 6199, 6199, 6199, 6198, 6198, 6198, 6198, 6198, 6198, 6198, 6198, 6198, 6198, 6198, 6198, 6198, 6198, 6197, 6197, 6197, 6197, 6197, 6197, 6197, 6197, 6197, 6197, 6197, 6197, 6197, 6196, 6196, 6196, 6196, 6196, 6196, 6196, 6196, 6195, 6195, 6195, 6195, 6195, 6195, 6195, 6195, 6194, 6194, 6194, 6194, 6194, 6194, 6194, 6194, 6194, 6194, 6194, 6194, 6193, 6193, 6193, 6193, 6193, 6193, 6193, 6193, 6193, 6192, 6192, 6192, 6192, 6192, 6192, 6191, 6191, 6191, 6191, 6191, 6191, 6191, 6191, 6191, 6191, 6190, 6190, 6190, 6190, 6190, 6190, 6190, 6190, 6190, 6190, 6189, 6189, 6189, 6189, 6189, 6189, 6188, 6188, 6188, 6188, 6188, 6188, 6188, 6188, 6188, 6188, 6188, 6188, 6188, 6187, 6187, 6187, 6187, 6187, 6186, 6186, 6186, 6186, 6185, 6185, 6185, 6185, 6185, 6185, 6185, 6185, 6184, 6184, 6184, 6184, 6184, 6184, 6184, 6184, 6184, 6184, 6184, 6184, 6184, 6184, 6184, 6184, 6184, 6184, 6184, 6184, 6184, 6184, 6184, 6184, 6184, 6183, 6183, 6183, 6183, 6183, 6183, 6183, 6183, 6183, 6183, 6182, 6182, 6182, 6182, 6182, 6182, 6182, 6182, 6182, 6182, 6182, 6182, 6182, 6181, 6181, 6181, 6181, 6181, 6181, 6181, 6181, 6181, 6181, 6181, 6181, 6181, 6181, 6181, 6181, 6181, 6181, 6181, 6180, 6180, 6180, 6180, 6180, 6180, 6180, 6180, 6179, 6179, 6179, 6179, 6179, 6179, 6179, 6179, 6179, 6179, 6179, 6179, 6179, 6178, 6178, 6178, 6178, 6178, 6178, 6178, 6178, 6178, 6178, 6178, 6177, 6177, 6177, 6177, 6177, 6177, 6177, 6177, 6177, 6177, 6177, 6177, 6177, 6177, 6177, 6177, 6176, 6176, 6176, 6176, 6176, 6176, 6176, 6176, 6175, 6175, 6175, 6175, 6175, 6175, 6175, 6175, 6175, 6175, 6175, 6</t>
  </si>
  <si>
    <t xml:space="preserve">175, 6175, 6175, 6174, 6174, 6174, 6174, 6174, 6174, 6174, 6174, 6174, 6174, 6174, 6173, 6173, 6173, 6173, 6173, 6173, 6173, 6173, 6173, 6173, 6173, 6173, 6173, 6173, 6172, 6172, 6172, 6172, 6172, 6172, 6172, 6172, 6172, 6172, 6172, 6172, 6172, 6172, 6172, 6172, 6172, 6172, 6171, 6171, 6171, 6171, 6171, 6171, 6171, 6171, 6171, 6171, 6171, 6171, 6171, 6171, 6171, 6171, 6171, 6171, 6171, 6171, 6171, 6171, 6171, 6171, 6171, 6171, 6170, 6170, 6170, 6170, 6170, 6170, 6170, 6170, 6170, 6169, 6168, 6168, 6168, 6168, 6168, 6168, 6168, 6168, 6168, 6168, 6168, 6168, 6168, 6167, 6167, 6167, 6167, 6166, 6166, 6166, 6166, 6166, 6166, 6166, 6166, 6166, 6166, 6165, 6165, 6165, 6165, 6165, 6165, 6165, 6165, 6165, 6165, 6165, 6165, 6165, 6163, 6163, 6163, 6163, 6163, 6162, 6162, 6162, 6162, 6162, 6162, 6162, 6162, 6162, 6162, 6162, 6162, 6162, 6162, 6162, 6162, 6162, 6162, 6162, 6162, 6161, 6161, 6161, 6161, 6161, 6161, 6161, 6161, 6161, 6161, 6161, 6160, 6160, 6160, 6160, 6160, 6160, 6160, 6160, 6160, 6160, 6160, 6159, 6159, 6159, 6159, 6159, 6159, 6159, 6158, 6158, 6158, 6157, 6156, 6156, 6156, 6156, 6156, 6156, 6156, 6156, 6156, 6156, 6156, 6156, 6156, 6156, 6156, 6156, 6156, 6156, 6156, 6156, 6155, 6155, 6155, 6155, 6154, 6154, 6154, 6154, 6154, 6154, 6154, 6154, 6154, 6154, 6154, 6154, 6154, 6153, 6153, 6153, 6153, 6153, 6153, 6153, 6153, 6153, 6153, 6153, 6153, 6153, 6153, 6153, 6153, 6153, 6153, 6153, 6153, 6152, 6152, 6152, 6152, 6152, 6152, 6152, 6152, 6152, 6152, 6152, 6152, 6152, 6151, 6151, 6151, 6151, 6151, 6151, 6150, 6150, 6150, 6150, 6150, 6150, 6149, 6149, 6149, 6149, 6149, 6149, 6149, 6149, 6149, 6149, 6148, 6148, 6148, 6148, 6148, 6148, 6148, 6148, 6148, 6148, 6148, 6148, 6147, 6147, 6147, 6147, 6147, 6147, 6147, 6147, 6147, 6147, 6146, 6146, 6146, 6146, 6146, 6146, 6146, 6146, 6145, 6145, 6145, 6145, 6145, 6145, 6145, 6145, 6145, 6145, 6145, 6145, 6145, 6145, 6145, 6145, 6145, 6145, 6145, 6145, 6145, 6145, 6145, 6145, 6145, 6145, 6145, 6145, 6145, 6144, 6144, 6143, 6143, 6143, 6143, 6143, 6142, 6142, 6142, 6142, 6142, 6142, 6142, 6142, 6141, 6141, 6140, 6140, 6139, 6139, 6139, 6139, 6139, 6139, 6139, 6139, 6139, 6139, 6138, 6138, 6138, 6138, 6138, 6138, 6138, 6138, 6138, 6138, 6138, 6138, 6138, 6138, 6138, 6138, 6138, 6137, 6137, 6137, 6137, 6137, 6136, 6136, 6136, 6136, 6136, 6136, 6136, 6136, 6136, 6136, 6136, 6136, 6136, 6135, 6135, 6135, 6135, 6135, 6135, 6134, 6134, 6134, 6134, 6134, 6134, 6134, 6134, 6134, 6134, 6134, 6134, 6134, 6134, 6134, 6134, 6134, 6134, 6134, 6134, 6134, 6134, 6134, 6133, 6133, 6133, 6133, 6133, 6133, 6133, 6133, 6132, 6132, 6132, 6132, 6132, 6132, 6132, 6132, 6132, 6132, 6132, 6132, 6132, 6132, 6132, 6132, 6132, 6131, 6131, 6131, 6131, 6131, 6130, 6130, 6130, 6130, 6130, 6130, 6130, 6130, 6130, 6130, 6130, 6130, 6130, 6130, 6130, 6129, 6129, 6129, 6129, 6129, 6128, 6128, 6128, 6128, 6127, 6126, 6125, 6125, 6125, 6125, 6125, 6125, 6125, 6125, 6125, 6125, 6125, 6125, 6124, 6124, 6124, 6124, 6124, 6124, 6124, 6124, 6124, 6123, 6123, 6123, 6123, 6123, 6123, 6123, 6122, 6122, 6122, 6122, 6121, 6121, 6121, 6121, 6121, 6121, 6121, 6121, 6121, 6121, 6120, 6120, 6120, 6120, 6120, 6120, 6119, 6119, 6119, 6119, 6119, 6119, 6119, 6119, 6118, 6118, 6118, 6118, 6118, 6118, 6118, 6118, 6118, 6117, 6117, 6117, 6117, 6117, 6117, 6117, 6117, 6117, 6117, 6117, 6117, 6117, 6117, 6117, 6117, 6117, 6116, 6116, 6115, 6115, 6115, 6115, 6115, 6115, 6115, 6115, 6114, 6114, 6114, 6114, 6114, 6114, 6114, 6114, 6114, 6113, 6113, 6113, 6113, 6113, 6112, 6112, 6112, 6112, 6112, 6112, 6112, 6112, 6112, 6112, 6112, 6112, 6112, 6112, 6112, 6112, 6112, 6112, 6112, 6112, 6112, 6112, 6112, 6112, 6112, 6112, 6111, 6111, 6111, 6111, 6111, 6111, 6111, 6111, 6111, 6111, 6110, 6110, 6110, 6110, 6110, 6110, 6110, 6110, 6110, 6110, 6110, 6110, 6110, 6109, 6109, 6109, 6109, 6109, 6109, 6109, 6109, 6109, 6109, 6109, 6109, 6109, 6109, 6109, 6109, 6109, 6109, 6109, 6109, 6108, 6108, 6108, 6108, 6108, 6107, 6107, 6107, 6107, 6107, 6107, 6107, 6107, 6107, 6106, 6106, 6106, 6106, 6106, 6106, 6106, 6106, 6106, 6106, 6106, 6106, 6106, 6106, 6106, 6106, 6106, 6105, 6105, 6105, 6105, 6105, 6105, 6105, 6104, 6104, 6104, 6104, 6104, 6104, 6103, 6103, 6103, 6103, 6103, 6103, 6103, 6103, 6103, 6103, 6103, 6103, 6103, 6103, 6103, 6103, 6103, 6102, 6102, 6102, 6102, 6102, 6101, 6101, 6101, 6101, 6101, 6101, 6101, 6101, 6101, 6101, 6101, 6101, 6100, 6100, 6100, 6100, 6100, 6100, 6100, 6100, 6099, 6099, 6099, 6099, 6099, 6099, 6099, 6099, 6099, 6099, 6099, 6099, 6099, 6099, 6099, 6099, 6099, 6099, 6099, 6099, 6098, 6098, 6098, 6098, 6098, 6098, 6098, 6098, 6098, 6098, 6098, 6098, 6098, 6097, 6097, 6097, 6097, 6097, 6097, 6097, 6097, 6097, 6097, 6097, 6097, 6097, 6097, 6097, 6097, 6097, 6096, 6096, 6096, 6096, 6096, 6096, 6095, 6095, 6095, 6095, 6095, 6095, 6095, 6095, 6095, 6095, 6095, 6095, 6095, 6095, 6095, 6095, 6095, 6095, 6095, 6095, 6095, 6094, 6094, 6094, 6093, 6093, 6093, 6093, 6092, 6092, 6092, 6092, 6091, 6091, 6091, 6091, 6091, 6091, 6091, 6091, 6091, 6091, 6091, 6091, 6091, 6091, 6089, 6089, 6089, 6089, 6089, 6088, 6088, 6088, 6088, 6088, 6088, 6088, 6088, 6087, 6087, 6087, 6087, 6087, 6087, 6087, 6087, 6087, 6087, 6086, 6086, 6086, 6086, 6086, 6086, 6086, 6086, 6086, 6086, 6086, 6086, 6086, 6086, 6086, 6086, 6086, 6086, 6085, 6085, 6085, 6085, 6085, 6085, 6085, 6085, 6085, 6085, 6085, 6085, 6085, 6085, 6085, 6085, 6085, 6085, 6084, 6084, 6084, 6084, 6084, 6084, 6084, 6084, 6084, 6083, 6083, 6083, 6083, 6083, 6083, 6083, 6083, 6082, 6082, 6082, 6082, 6082, 6081, 6081, 6081, 6081, 6081, 6081, 6081, 6081, 6081, 6080, 6080, 6080, 6080, 6079, 6079, 6079, 6079, 6079, 6079, 6079, 6079, 6079, 6079, 6079, 6079, 6079, 6079, 6079, 6079, 6079, 6079, 6078, 6078, 6078, 6078, 6078, 6078, 6077, 6077, 6077, 6077, 6077, 6077, 6077, 6077, 6077, 6077, 6077, 6076, 6076, 6076, 6076, 6076, 6076, 6076, 6076, 6075, 6075, 6075, 6075, 6075, 6075, 6075, 6075, 6075, 6075, 6075, 6075, 6075, 6074, 6074, 6074, 6074, 6074, 6074, 6074, 6074, 6074, 6074, 6074, 6074, 6073, 6073, 6073, 6073, 6073, 6072, 6072, 6072, 6072, 6072, 6072, 6072, 6072, 6072, 6072, 6072, 6072, 6072, 6072, 6072, 6072, 6071, 6071, 6071, 6071, 6071, 6071, 6071, 6071, 6071, 6070, 6070, 6070, 6070, 6070, 6070, 6070, 6070, 6070, 6070, 6070, 6070, 6070, 6070, 6070, 6070, 6069, 6069, 6069, 6069, 6069, 6069, 6069, 6069, 6069, 6069, 6069, 6069, 6069, 6069, 6068, 6068, 6068, 6068, 6068, 6068, 6068, 6068, 6068, 6067, 6067, 6067, 6066, 6066, 6066, 6066, 6066, 6066, 6065, 6065, 6064, 6064, 6064, 6064, 6064, 6064, 6064, 6064, 6064, 6063, 6063, 6063, 6063, 6063, 6063, 6063, 6063, 6063, 6063, 6063, 6063, 6063, 6063, 6063, 6063, 6063, 6063, 6063, 6063, 6062, 6061, 6061, 6061, 6061, 6061, 6061, 6060, 6060, 6060, 6060, 6060, 6060, 6060, 6060, 6059, 6059, 6059, 6059, 6059, 6059, 6059, 6059, 6059, 6059, 6059, 6059, 6059, 6058, 6058, 6058, 6058, 6058, 6058, 6058, 6058, 6058, 6058, 6058, 6058, 6058, 6058, 6058, 6058, 6058, 6056, 6056, 6056, 6056, 6056, 6054, 6054, 6054, 6054, 6054, 6054, 6054, 6054, 6054, 6054, 6054, 6054, 6054, 6054, 6054, 6054, 6054, 6054, 6053, 6053, 6053, 6053, 6053, 6053, 6053, 6053, 6053, 6053, 6053, 6053, 6053, 6053, 6053, 6053, 6053, 6053, 6052, 6052, 6052, 6052, 6052, 6052, 6052, 6052, 6052, 6051, 6051, 6051, 6051, 6051, 6051, 6051, 6051, 6051, 6051, 6051, 6051, 6051, 6050, 6050, 6050, 6050, 6050, 6050, 6050, 6050, 6050, 6050, 6050, 6050, 6049, 6049, 6049, 6049, 6049, 6049, 6049, 6049, 6049, 6049, 6049, 6049, 6049, 6049, 6049, 6049, 6048, 6048, 6048, 6048, 6048, 6047, 6047, 6047, 6047, 6047, 6047, 6047, 6047, 6047, 6047, 6046, 6046, 6046, 6046, 6046, 6046, 6046, 6046, 6045, 6045, 6045, 6045, 6045, 6045, 6045, 6045, 6045, 6044, 6044, 6044, 6044, 6044, 6044, 6044, 6044, 6044, 6044, 6044, 6044, 6044, 6044, 6044, 6044, 6044, 6044, 6044, 6044, 6044, 6044, 6044, 6043, 6043, 6043, 6043, 6043, 6043, 6043, 6043, 6043, 6043, 6042, 6042, 6042, 6042, 6042, 6042, 6042, 6042, 6042, 6041, 6041, 6041, 6041, 6041, 6041, 6041, 6041, 6041, 6041, 6041, 6041, 6041, 6041, 6041, 6041, 6041, 6041, 6041, 6041, 6041, 6040, 6040, 6040, 6040, 6040, 6040, 6039, 6039, 6039, 6039, 6039, 6039, 6039, 6039, 6039, 6039, 6039, 6039, 6039, 6038, 6038, 6038, 6038, 6038, 6038, 6038, 6038, 6038, 6038, 6036, 6036, 6036, 6036, 6035, 6035, 6035, 6035, 6035, 6035, 6034, 6034, 6034, 6034, 6034, 6034, 6034, 6034, 6034, 6034, 6033, 6033, 6033, 6033, 6033, 6033, 6033, 6033, 6032, 6032, 6032, 6032, 6032, 6032, 6032, 6032, 6032, 6032, 6032, 6032, 6032, 6032, 6032, 6032, 6032, 6031, 6031, 6031, 6031, 6031, 6031, 6031, 6031, 6031, 6031, 6031, 6031, 6031, 6031, 6031, 6031, 6031, 6031, 6031, 6031, 6030, 6030, 6030, 6030, 6030, 6030, 6030, 6030, 6030, 6030, 6030, 6029, 6029, 6029, 6029, 6029, 6029, 6029, 6029, 6029, 6029, 6029, 6029, 6029, 6029, 6028, 6028, 6028, 6028, 6028, 6028, 6028, 6028, 6028, 6028, 6028, 6028, 6028, 6028, 6027, 6027, 6027, 6027, 6027, 6027, 6027, 6027, 6027, 6027, 6027, 6027, 6026, 6026, 6026, 6026, 6026, 6026, 6026, 6026, 6026, 6026, 6026, 6026, 6026, 6026, 6026, 6026, 6026, 6026, 6026, 6026, 6026, 6025, 6025, 6025, 6025, 6025, 6025, 6025, 6025, 6025, 6025, 6025, 6025, 6025, 6025, 6025, 6025, 6024, 6024, 6024, 6023, 6023, 6023, 6023, 6023, 6023, 6023, 6023, 6023, 6023, 6022, 6022, 6022, 6022, 6022, 6022, 6022, 6021, 6021, 6021, 6021, 6021, 6021, 6021, 6021, 6021, 6021, 6021, 6021, 6021, 6021, 6021, 6020, 6020, 6020, 6019, 6019, 6019, 6019, 6019, 6019, 6019, 6019, 6019, 6018, 6018, 6018, 6018, 6018, 6018, 6018, 6018, 6018, 6018, 6018, 6018, 6018, 6018, 6018, 6018, 6017, 6017, 6017, 6017, 6017, 6016, 6016, 6016, 6016, 6016, 6016, 6016, 6016, 6016, 6016, 6016, 6016, 6016, 6016, 6016, 6016, 6016, 6015, 6015, 6015, 6015, 6015, 6015, 6015, 6015, 6015, 6015, 6015, 6014, 6014, 6014, 6014, 6014, 6014, 6014, 6014, 6014, 6014, 6014, 6014, 6014, 6014, 6013, 6013, 6013, 6013, 6013, 6013, 6013, 6013, 6013, 6012, 6012, 6012, 6012, 6012, 6012, 6012, 6012, 6012, 6012, 6012, 6012, 6012, 6011, 6011, 6011, 6011, 6011, 6011, 6011, 6011, 6011, 6010, 6010, 6010, 6010, 6010, 6010, 6010, 6010, 6009, 6009, 6009, 6009, 6009, 6009, 6009, 6009, 6009, 6009, 6009, 6009, 6009, 6008, 6008, 6008, 6008, 6008, 6006, 6006, 6006, 6006, 6006, 6006, 6006, 6006, 6006, 6006, 6005, 6005, 6005, 6005, 6005, 6005, 6005, 6005, 6005, 6004, 6004, 6004, 6004, 6004, 6004, 6004, 6004, 6004, 6004, 6004, 6004, 6004, 6004, 6003, 6003, 6003, 6003, 6003, 6003, 6003, 6003, 6003, 6003, 6003, 6003, 6003, 6002, 6002, 6002, 6002, 6002, 6002, 6002, 6002, 6002, 6002, 6002, 6002, 6002, 6002, 6002, 6002, 6001, 6001, 6001, 6001, 6001, 6001, 6001, 6001, 6001, 6000, 6000, 6000, 6000, 6000, 6000, 6000, 6000, 6000, 6000, 6000, 6000, 6000, 5999, 5999, 5999, 5999, 5999, 5998, 5998, 5998, 5998, 5998, 5998, 5998, 5998, 5998, 5998, 5998, 5998, 5998, 5998, 5998, 5998, 5998, 5998, 5998, 5998, 5998, 5998, 5997, 5997, 5997, 5997, 5996, 5996, 5996, 5996, 5996, 5996, 5996, 5996, 5996, 5996, 5996, 5996, 5996, 5996, 5995, 5995, 5995, 5995, 5995, 5995, 5995, 5995, 5995, 5995, 5995, 5995, 5995, 5995, 5994, 5994, 5994, 5994, 5994, 5994, 5994, 5994, 5994, 5994, 5994, 5994, 5994, 5994, 5994, 5993, 5993, 5993, 5993, 5993, 5993, 5993, 5993, 5993, 5993, 5993, 5993, 5993, 5992, 5992, 5991, 5991, 5991, 5991, 5990, 5990, 5990, 5990, 5990, 5990, 5990, 5990, 5990, 5990, 5990, 5990, 5990, 5990, 5989, 5989, 5988, 5988, 5988, 5988, 5988, 5988, 5988, 5988, 5988, 5988, 5988, 5988, 5988, 5988, 5988, 5988, 5988, 5987, 5987, 5987, 5987, 5987, 5987, 5987, 5987, 5987, 5987, 5987, 5987, 5987, 5986, 5986, 5986, 5986, 5986, 5986, 5986, 5985, 5985, 5985, 5985, 5985, 5985, 5985, 5985, 5985, 5985, 5985, 5985, 5985, 5985, 5985, 5985, 5985, 5985, 5985, 5985, 5985, 5985, 5985, 5985, 5984, 5984, 5984, 5984, 5984, 5984, 5984, 5984, 5984, 5984, 5984, 5984, 5984, 5984, 5984, 5984, 5984, 5984, 5983, 5983, 5983, 5983, 5983, 5983, 5983, 5983, 5983, 5983, 5983, 5982, 5982, 5982, 5982, 5982, 5982, 5982, 5982, 5982, 5982, 5981, 5981, 5981, 5981, 5981, 5981, 5981, 5981, 5981, 5981, 5981, 5981, 5981, 5980, 5980, 5980, 5980, 5980, 5980, 5980, 5980, 5980, 5980, 5980, 5980, 5980, 5980, 5980, 5980, 5980, 5980, 5979, 5979, 5979, 5979, 5979, 5979, 5979, 5979, 5978, 5978, 5978, 5978, 5978, 5978, 5978, 5977, 5977, 5977, 5977, 5976, 5976, 5976, 5976, 5976, 5976, 5976, 5975, 5975, 5975, 5975, 5975, 5975, 5974, 5974, 5974, 5974, 5974, 5974, 5974, 5974, 5974, 5974, 5974, 5974, 5974, 5974, 5974, 5974, 5974, 5974, 5974, 5974, 5974, 5974, 5974, 5974, 5974, 5974, 5974, 5974, 5974, 5974, 5973, 5973, 5973, 5973, 5973, 5973, 5973, 5973, 5973, 5973, 5972, 5972, 5972, 5972, 5972, 5972, 5972, 5972, 5972, 5972, 5972, 5972, 5972, 5972, 5972, 5972, 5972, 5971, 5971, 5971, 5971, 5971, 5971, 5971, 5971, 5971, 5971, 5971, 5971, 5971, 5971, 5971, 5971, 5971, 5971, 5971, 5971, 5971, 5971, 5971, 5971, 5971, 5971, 5971, 5971, 5971, 5970, 5970, 5970, 5970, 5970, 5970, 5970, 5970, 5970, 5970, 5970, 5970, 5969, 5969, 5969, 5969, 5969, 5969, 5969, 5969, 5969, 5969, 5968, 5968, 5968, 5968, 5968, 5968, 5968, 5967, 5967, 5967, 5967, 5967, 5967, 5967, 5967, 5967, 5967, 5967, 5967, 5967, 5966, 5966, 5966, 5966, 5966, 5966, 5966, 5966, 5966, 5966, 5966, 5966, 5966, 5966, 5966, 5966, 5966, 5966, 5965, 5965, 5965, 5965, 5965, 5965, 5965, 5965, 5965, 5964, 5964, 5964, 5964, 5964, 5963, 5963, 5963, 5963, 5963, 5962, 5962, 5962, 5962, 5962, 5962, 5961, 5961, 5961, 5961, 5961, 5960, 5960, 5960, 5960, 5960, 5960, 5960, 5960, 5960, 5960, 5959, 5958, 5958, 5958, 5958, 5958, 5958, 5958, 5958, 5958, 5958, 5958, 5958, 5958, 5958, 5957, 5957, 5957, 5957, 5956, 5956, 5956, 5956, 5955, 5955, 5955, 5955, 5955, 5955, 5955, 5955, 5955, 5955, 5955, 5955, 5955, 5955, 5954, 5954, 5954, 5954, 5954, 5954, 5954, 5954, 5954, 5954, 5953, 5952, 5952, 5952, 5952, 5952, 5951, 5951, 5951, 5951, 5951, 5951, 5951, 5951, 5951, 5951, 5950, 5950, 5950, 5950, 5950, 5950, 5950, 5950, 5949, 5949, 5949, 5949, 5948, 5948, 5948, 5948, 5948, 5948, 5948, 5948, 5947, 5947, 5947, 5946, 5946, 5946, 5946, 5946, 5946, 5946, 5946, 5946, 5945, 5945, 5945, 5945, 5945, 5944, 5944, 5944, 5944, 5944, 5944, 5944, 5944, 5944, 5944, 5944, 5944, 5944, 5944, 5944, 5944, 5943, 5943, 5943, 5943, 5943, 5943, 5943, 5943, 5943, 5943, 5943, 5943, 5943, 5943, 5942, 5942, 5942, 5942, 5942, 5942, 5942, 5942, 5942, 5942, 5942, 5942, 5942, 5941, 5941, 5941, 5941, 5941, 5941, 5940, 5940, 5940, 5940, 5940, 5940, 5940, 5940, 5940, 5939, 5938, 5938, 5938, 5938, 5938, 5938, 5937, 5937, 5937, 5937, 5937, 5937, 5937, 5937, 5937, 5937, 5937, 5937, 5936, 5936, 5936, 5936, 5936, 5936, 5936, 5936, 5936, 5936, 5936, 5936, 5936, 5935, 5935, 5935, 5935, 5935, 5934, 5934, 5934, 5934, 5934, 5934, 5934, 5934, 5934, 5934, 5934, 5933, 5932, 5932, 5932, 5932, 5932, 5932, 5932, 5932, 5932, 5932, 5931, 5931, 5931, 5931, 5931, 5931, 5930, 5930, 5930, 5930, 5930, 5930, 5930, 5930, 5930, 5930, 5930, 5930, 5930, 5930, 5930, 5930, 5930, 5930, 5930, 5930, 5930, 5930, 5930, 5930, 5930, 5930, 5930, 5930, 5930, 5930, 5930, 5930, 5929, 5929, 5929, 5929, 5929, 5929, 5929, 5929, 5929, 5929, 5929, 5929, 5929, 5928, 5928, 5928, 5928, 5928, 5928, 5928, 5928, 5928, 5927, 5927, 5927, 5927, 5927, 5927, 5927, 5926, 5926, 5926, 5926, 5926, 5926, 5926, 5926, 5925, 5925, 5925, 5925, 5925, 5925, 5924, 5924, 5924, 5924, 5924, 5924, 5924, 5924, 5924, 5924, 5924, 5924, 5924, 5924, 5924, 5924, 5923, 5923, 5923, 5923, 5923, 5923, 5923, 5923, 5923, 5922, 5922, 5922, 5922, 5922, 5922, 5922, 5922, 5922, 5921, 5921, 5921, 5921, 5921, 5921, 5921, 5921, 5921, 5920, 5920, 5920, 5920, 5920, 5920, 5920, 5920, 5920, 5920, 5920, 5919, 5919, 5919, 5919, 5919, 5919, 5919, 5919, 5919, 5919, 5919, 5919, 5919, 5919, 5919, 5919, 5919, 5919, 5919, 5919, 5919, 5919, 5919, 5919, 5918, 5917, 5917, 5917, 5917, 5917, 5917, 5917, 5917, 5917, 5917, 5917, 5917, 5917, 5917, 5917, 5917, 5917, 5917, 5917, 5917, 5917, 5917, 5917, 5917, 5917, 5917, 5917, 5917, 5917, 5916, 5916, 5916, 5916, 5916, 5916, 5916, 5916, 5916, 5915, 5915, 5915, 5915, 5915, 5915, 5915, 5915, 5915, 5914, 5914, 5914, 5914, 5914, 5914, 5914, 5914, 5914, 5914, 5914, 5914, 5914, 5914, 5914, 5914, 5914, 5913, 5913, 5913, 5913, 5913, 5912, 5912, 5912, 5912, 5912, 5912, 5912, 5912, 5912, 5912, 5912, 5911, 5911, 5911, 5911, 5911, 5911, 5911, 5911, 5911, 5911, 5911, 5911, 5911, 5910, 5910, 5910, 5910, 5910, 5910, 5910, 5910, 5910, 5910, 5910, 5910, 5910, 5910, 5910, 5910, 5909, 5909, 5909, 5909, 5909, 5909, 5909, 5909, 5909, 5909, 5908, 5908, 5908, 5908, 5908, 5907, 5907, 5907, 5907, 5907, 5907, 5907, 5907, 5907, 5907, 5906, 5906, 5905, 5905, 5905, 5905, 5905, 5905, 5905, 5905, 5904, 5904, 5904, 5904, 5904, 5903, 5903, 5903, 5903, 5903, 5903, 5903, 5903, 5903, 5903, 5902, 5902, 5902, 5902, 5902, 5902, 5902, 5901, 5901, 5901, 5901, 5901, 5901, 5901, 5900, 5900, 5900, 5900, 5900, 5900, 5900, 5900, 5900, 5900, 5899, 5899, 5899, 5899, 5899, 5898, 5898, 5898, 5898, 5898, 5898, 5897, 5897, 5897, 5897, 5897, 5897, 5896, 5896, 5896, 5896, 5896, 5896, 5896, 5896, 5896, 5896, 5896, 5896, 5896, 5896, 5896, 5896, 5896, 5896, 5895, 5895, 5895, 5895, 5895, 5895, 5895, 5895, 5895, 5895, 5895, 5895, 5895, 5895, 5895, 5895, 5895, 5895, 5895, 5895, 5895, 5895, 5895, 5895, 5894, 5894, 5894, 5894, 5894, 5894, 5894, 5894, 5894, 5894, 5893, 5893, 5893, 5893, 5893, 5893, 5893, 5893, 5892, 5892, 5892, 5892, 5891, 5891, 5891, 5891, 5891, 5891, 5891, 5891, 5891, 5891, 5891, 5891, 5891, 5891, 5891, 5891, 5891, 5891, 5891, 5891, 5891, 5891, 5891, 5891, 5891, 5891, 5890, 5890, 5890, 5890, 5890, 5890, 5890, 5890, 5890, 5890, 5890, 5890, 5890, 5890, 5890, 5889, 5889, 5889, 5889, 5889, 5889, 5889, 5889, 5889, 5889, 5889, 5889, 5889, 5888, 5888, 5888, 5888, 5887, 5887, 5887, 5887, 5887, 5887, 5887, 5887, 5887, 5887, 5887, 5887, 5887, 5887, 5887, 5887, 5887, 5887, 5886, 5886, 5886, 5886, 5886, 5885, 5885, 5885, 5885, 5885, 5884, 5884, 5884, 5884, 5884, 5884, 5884, 5884, 5884, 5884, 5884, 5884, 5883, 5883, 5883, 5883, 5883, 5883, 5883, 5883, 5883, 5883, 5883, 5883, 5883, 5882, 5882, 5881, 5881, 5881, 5881, 5881, 5881, 5881, 5881, 5881, 5881, 5881, 5881, 5881, 5881, 5881, 5881, 5880, 5880, 5880, 5880, 5880, 5880, 5880, 5880, 5880, 5880, 5879, 5878, 5878, 5878, 5878, 5878, 5877, 5877, 5877, 5877, 5877, 5877, 5877, 5877, 5877, 5877, 5877, 5877, 5876, 5876, 5876, 5876, 5876, 5876, 5876, 5876, 5876, 5876, 5876, 5876, 5875, 5875, 5875, 5875, 5875, 5875, 5875, 5875, 5875, 5874, 5874, 5874, 5874, 5874, 5874, 5874, 5873, 5873, 5873, 5873, 5873, 5872, 5872, 5872, 5872, 5872, 5872, 5872, 5872, 5872, 5872, 5872, 5872, 5871, 5871, 5871, 5871, 5871, 5870, 5870, 5870, 5870, 5870, 5870, 5870, 5870, 5870, 5870, 5869, 5869, 5869, 5869, 5869, 5869, 5869, 5869, 5869, 5869, 5869, 5869, 5869, 5869, 5869, 5869, 5869, 5869, 5869, 5869, 5869, 5868, 5868, 5868, 5868, 5868, 5868, 5868, 5868, 5868, 5868, 5868, 5867, 5867, 5867, 5867, 5867, 5866, 5866, 5866, 5866, 5866, 5866, 5866, 5866, 5866, 5866, 5865, 5865, 5864, 5864, 5864, 5864, 5864, 5864, 5864, 5864, 5864, 5864, 5864, 5864, 5864, 5864, 5864, 5863, 5863, 5863, 5863, 5863, 5863, 5863, 5863, 5863, 5862, 5862, 5862, 5862, 5862, 5862, 5862, 5862, 5862, 5862, 5862, 5862, 5862, 5862, 5861, 5861, 5861, 5861, 5861, 5861, 5861, 5861, 5861, 5861, 5861, 5861, 5861, 5861, 5861, 5861, 5861, 5860, 5860, 5860, 5860, 5860, 5860, 5860, 5860, 5859, 5859, 5859, 5859, 5858, 5858, 5858, 5858, 5858, 5858, 5857, 5857, 5857, 5857, 5857, 5857, 5857, 5857, 5857, 5857, 5857, 5857, 5857, 5856, 5856, 5856, 5856, 5856, 5856, 5856, 5856, 5854, 5854, 5854, 5854, 5853, 5853, 5853, 5853, 5853, 5852, 5852, 5852, 5852, 5852, 5852, 5852, 5852, 5852, 5852, 5852, 5851, 5851, 5851, 5851, 5851, 5851, 5851, 5851, 5851, 5851, 5851, 5851, 5851, 5851, 5851, 5851, 5851, 5850, 5850, 5850, 5850, 5850, 5850, 5850, 5850, 5850, 5849, 5849, 5849, 5849, 5849, 5849, 5849, 5849, 5849, 5849, 5849, 5849, 5849, 5847, 5847, 5846, 5846, 5846, 5846, 5846, 5846, 5846, 5846, 5845, 5845, 5845, 5845, 5845, 5845, 5845, 5845, 5845, 5845, 5845, 5845, 5845, 5845, 5845, 5845, 5845, 5845, 5844, 5844, 5844, 5844, 5844, 5844, 5844, 5844, 5844, 5844, 5844, 5844, 5844, 5843, 5843, 5843, 5843, 5843, 5843, 5843, 5843, 5843, 5843, 5843, 5843, 5843, 5842, 5842, 5842, 5842, 5842, 5842, 5842, 5841, 5841, 5841, 5841, 5841, 5841, 5841, 5841, 5841, 5841, 5841, 5841, 5841, 5840, 5840, 5840, 5840, 5840, 5840, 5840, 5840, 5840, 5840, 5840, 5840, 5840, 5839, 5839, 5839, 5839, 5839, 5839, 5839, 5839, 5839, 5839, 5839, 5839, 5839, 5839, 5839, 5839, 5839, 5839, 5839, 5839, 5839, 5839, 5839, 5839, 5839, 5839, 5839, 5839, 5839, 5839, 5838, 5838, 5838, 5838, 5838, 5837, 5837, 5837, 5837, 5837, 5837, 5837, 5837, 5837, 5837, 5837, 5837, 5837, 5837, 5837, 5837, 5837, 5837, 5837, 5837, 5837, 5837, 5836, 5835, 5835, 5835, 5835, 5834, 5834, 5834, 5834, 5834, 5834, 5834, 5834, 5834, 5833, 5833, 5833, 5833, 5832, 5832, 5832, 5832, 5832, 5832, 5832, 5832, 5832, 5832, 5830, 5830, 5830, 5830, 5830, 5830, 5830, 5830, 5830, 5830, 5829, 5829, 5829, 5829, 5829, 5829, 5829, 5829, 5829, 5829, 5829, 5829, 5829, 5829, 5828, 5828, 5828, 5828, 5828, 5828, 5828, 5828, 5828, 5828, 5828, 5828, 5828, 5828, 5828, 5828, 5828, 5828, 5828, 5827, 5827, 5827, 5827, 5827, 5826, 5826, 5826, 5826, 5826, 5826, 5826, 5826, 5826, 5826, 5825, 5825, 5825, 5825, 5825, 5825, 5825, 5824, 5824, 5824, 5824, 5824, 5824, 5824, 5824, 5824, 5824, 5824, 5824, 5824, 5824, 5824, 5824, 5824, 5824, 5824, 5824, 5824, 5823, 5823, 5822, 5822, 5822, 5822, 5822, 5822, 5822, 5822, 5822, 5822, 5822, 5822, 5821, 5821, 5821, 5821, 5821, 5821, 5821, 5821, 5820, 5820, 5820, 5820, 5820, 5820, 5820, 5820, 5820, 5820, 5820, 5820, 5820, 5820, 5820, 5820, 5819, 5819, 5819, 5819, 5819, 5819, 5819, 5819, 5819, 5819, 5819, 5819, 5819, 5819, 5818, 5818, 5818, 5818, 5818, 5818, 5818, 5818, 5818, 5818, 5818, 5818, 5818, 5818, 5818, 5818, 5818, 5818, 5818, 5818, 5818, 5818, 5818, 5817, 5817, 5817, 5817, 5817, 5817, 5817, 5817, 5817, 5817, 5817, 5816, 5816, 5816, 5816, 5816, 5816, 5816, 5816, 5815, 5815, 5815, 5815, 5815, 5815, 5815, 5815, 5815, 5815, 5815, 5815, 5815, 5815, 5815, 5815, 5815, 5815, 5814, 5814, 5814, 5814, 5814, 5814, 5814, 5814, 5814, 5814, 5814, 5814, 5814, 5814, 5814, 5814, 5814, 5814, 5814, 5814, 5814, 5814, 5814, 5814, 5814, 5814, 5813, 5813, 5813, 5813, 5813, 5812, 5811, 5811, 5811, 5811, 5811, 5811, 5811, 5811, 5811, 5811, 5811, 5811, 5811, 5811, 5811, 5811, 5810, 5810, 5810, 5810, 5810, 5810, 5810, 5810, 5809, 5809, 5809, 5809, 5809, 5809, 5809, 5809, 5809, 5809, 5808, 5808, 5808, 5808, 5808, 5808, 5807, 5807, 5807, 5807, 5807, 5807, 5807, 5807, 5807, 5807, 5807, 5807, 5807, 5807, 5807, 5807, 5807, 5807, 5807, 5806, 5806, 5806, 5806, 5805, 5805, 5805, 5805, 5805, 5805, 5805, 5805, 5805, 5804, 5804, 5803, 5803, 5803, 5803, 5803, 5802, 5802, 5802, 5802, 5802, 5802, 5802, 5802, 5802, 5801, 5801, 5801, 5801, 5801, 5800, 5800, 5800, 5800, 5800, 5800, 5800, 5800, 5800, 5800, 5800, 5800, 5800, 5800, 5799, 5799, 5799, 5799, 5799, 5799, 5799, 5799, 5799, 5798, 5798, 5798, 5798, 5798, 5798, 5798, 5798, 5798, 5798, 5798, 5797, 5797, 5797, 5797, 5797, 5797, 5797, 5797, 5797, 5797, 5797, 5797, 5797, 5797, 5797, 5797, 5797, 5797, 5797, 5797, 5796, 5796, 5796, 5796, 5796, 5796, 5796, 5796, 5796, 5796, 5795, 5795, 5795, 5795, 5795, 5794, 5794, 5794, 5794, 5794, 5793, 5793, 5793, 5793, 5793, 5793, 5793, 5793, 5793, 5792, 5792, 5792, 5792, 5792, 5791, 5791, 5791, 5791, 5791, 5791, 5791, 5791, 5791, 5791, 5791, 5791, 5791, 5790, 5790, 5790, 5790, 5790, 5790, 5789, 5789, 5789, 5789, 5789, 5789, 5789, 5789, 5789, 5789, 5789, 5789, 5789, 5789, 5789, 5789, 5789, 5789, 5789, 5789, 5788, 5788, 5788, 5788, 5788, 5788, 5788, 5788, 5788, 5788, 5788, 5788, 5788, 5788, 5788, 5788, 5787, 5787, 5787, 5787, 5787, 5786, 5786, 5786, 5786, 5786, 5786, 5786, 5786, 5786, 5786, 5786, 5786, 5786, 5786, 5786, 5785, 5785, 5785, 5785, 5785, 5785, 5785, 5785, 5785, 5785, 5785, 5785, 5785, 5784, 5784, 5784, 5784, 5784, 5784, 5784, 5784, 5784, 5783, 5783, 5783, 5783, 5783, 5783, 5783, 5783, 5783, 5783, 5783, 5782, 5782, 5781, 5781, 5781, 5781, 5781, 5781, 5780, 5780, 5780, 5780, 5780, 5780, 5780, 5780, 5780, 5780, 5780, 5780, 5779, 5779, 5779, 5779, 5779, 5779, 5779, 5779, 5779, 5779, 5779, 5779, 5779, 5779, 5779, 5778, 5778, 5778, 5778, 5778, 5778, 5778, 5778, 5778, 5778, 5778, 5778, 5778, 5778, 5778, 5778, 5778, 5778, 5778, 5778, 5778, 5778, 5777, 5777, 5777, 5777, 5777, 5777, 5777, 5777, 5777, 5777, 5777, 5776, 5776, 5776, 5776, 5776, 5776, 5776, 5776, 5776, 5776, 5775, 5774, 5774, 5774, 5774, 5774, 5774, 5774, 5774, 5774, 5774, 5773, 5773, 5773, 5773, 5773, 5773, 5772, 5772, 5772, 5772, 5772, 5772, 5772, 5772, 5771, 5771, 5771, 5771, 5771, 5771, 5771, 5771, 5771, 5771, 5771, 5771, 5771, 5770, 5770, 5770, 5770, 5770, 5770, 5770, 5770, 5770, 5770, 5770, 5770, 5769, 5769, 5769, 5769, 5769, 5769, 5769, 5769, 5769, 5768, 5768, 5767, 5767, 5767, 5767, 5767, 5767, 5767, 5767, 5767, 5767, 5767, 5767, 5767, 5767, 5767, 5767, 5766, 5766, 5766, 5766, 5766, 5766, 5766, 5766, 5766, 5766, 5766, 5766, 5766, 5766, 5765, 5765, 5765, 5765, 5765, 5765, 5764, 5764, 5764, 5764, 5764, 5764, 5764, 5764, 5764, 5764, 5764, 5764, 5764, 5764, 5764, 5764, 5764, 5764, 5763, 5763, 5763, 5763, 5763, 5763, 5763, 5762, 5762, 5762, 5762, 5762, 5762, 5762, 5761, 5761, 5761, 5761, 5761, 5761, 5761, 5761, 5761, 5761, 5760, 5760, 5760, 5760, 5760, 5760, 5760, 5760, 5760, 5760, 5760, 5760, 5760, 5760, 5760, 5760, 5760, 5760, 5760, 5760, 5760, 5759, 5759, 5759, 5759, 5758, 5758, 5758, 5758, 5758, 5758, 5758, 5758, 5758, 5758, 5758, 5758, 5758, 5758, 5758, 5757, 5757, 5757, 5757, 5757, 5757, 5757, 5757, 5757, 5757, 5757, 5756, 5755, 5755, 5755, 5755, 5755, 5754, 5754, 5754, 5754, 5754, 5754, 5754, 5754, 5753, 5753, 5753, 5753, 5753, 5753, 5753, 5753, 5752, 5752, 5751, 5751, 5751, 5751, 5751, 5751, 5751, 5751, 5751, 5751, 5751, 5751, 5751, 5750, 5750, 5750, 5750, 5750, 5750, 5750, 5750, 5750, 5750, 5750, 5750, 5750, 5750, 5750, 5749, 5748, 5748, 5748, 5748, 5748, 5748, 5748, 5748, 5748, 5748, 5748, 5748, 5748, 5748, 5748, 5748, 5748, 5748, 5748, 5748, 5748, 5747, 5747, 5747, 5747, 5747, 5747, 5747, 5747, 5747, 5747, 5747, 5747, 5747, 5747, 5747, 5747, 5747, 5747, 5747, 5747, 5746, 5746, 5746, 5746, 5746, 5746, 5746, 5746, 5745, 5745, 5745, 5745, 5745, 5744, 5744, 5744, 5744, 5744, 5744, 5744, 5744, 5744, 5744, 5744, 5744, 5744, 5744, 5744, 5744, 5744, 5743, 5743, 5743, 5743, 5743, 5743, 5743, 5743, 5743, 5743, 5742, 5742, 5742, 5742, 5742, 5742, 5742, 5742, 5742, 5741, 5741, 5741, 5740, 5740, 5740, 5740, 5740, 5739, 5739, 5739, 5739, 5739, 5739, 5739, 5739, 5739, 5739, 5739, 5739, 5739, 5739, 5739, 5739, 5739, 5738, 5738, 5737, 5737, 5737, 5737, 5737, 5737, 5737, 5737, 5737, 5737, 5737, 5737, 5737, 5737, 5737, 5737, 5736, 5736, 5736, 5736, 5736, 5736, 5736, 5736, 5736, 5735, 5735, 5735, 5735, 5735, 5735, 5735, 5735, 5735, 5735, 5735, 5735, 5735, 5735, 5735, 5735, 5735, 5735, 5735, 5735, 5735, 5735, 5734, 5734, 5734, 5734, 5734, 5734, 5734, 5734, 5734, 5734, 5734, 5734, 5734, 5734, 5734, 5734, 5734, 5734, 5734, 5734, 5734, 5733, 5733, 5733, 5733, 5733, 5733, 5733, 5733, 5733, 5733, 5733, 5733, 5733, 5733, 5733, 5733, 5733, 5733, 5733, 5733, 5733, 5733, 5732, 5732, 5732, 5732, 5732, 5732, 5732, 5732, 5732, 5732, 5732, 5732, 5732, 5732, 5732, 5731, 5731, 5731, 5731, 5731, 5731, 5731, 5731, 5731, 5731, 5731, 5731, 5731, 5731, 5731, 5731, 5731, 5731, 5731, 5731, 5730, 5730, 5730, 5730, 5730, 5730, 5730, 5730, 5730, 5730, 5730, 5729, 5729, 5729, 5729, 5729, 5729, 5729, 5729, 5728, 5728, 5728, 5728, 5728, 5728, 5728, 5728, 5728, 5728, 5728, 5728, 5728, 5728, 5728, 5728, 5728, 5728, 5728, 5727, 5727, 5727, 5727, 5727, 5726, 5726, 5726, 5726, 5726, 5726, 5726, 5726, 5726, 5726, 5726, 5726, 5726, 5726, 5725, 5725, 5725, 5725, 5725, 5725, 5725, 5725, 5725, 5725, 5724, 5724, 5724, 5724, 5724, 5724, 5724, 5724, 5724, 5724, 5724, 5724, 5724, 5723, 5723, 5723, 5723, 5723, 5723, 5723, 5723, 5723, 5723, 5723, 5723, 5723, 5723, 5723, 5723, 5723, 5723, 5723, 5723, 5723, 5722, 5722, 5722, 5722, 5722, 5722, 5722, 5722, 5722, 5722, 5722, 5722, 5722, 5722, 5721, 5721, 5721, 5721, 5721, 5721, 5721, 5721, 5721, 5721, 5721, 5720, 5720, 5720, 5720, 5720, 5720, 5720, 5720, 5720, 5720, 5720, 5720, 5719, 5719, 5719, 5719, 5719, 5719, 5719, 5718, 5718, 5718, 5718, 5718, 5718, 5718, 5718, 5718, 5718, 5718, 5717, 5717, 5717, 5717, 5717, 5717, 5716, 5716, 5716, 5716, 5716, 5716, 5716, 5716, 5716, 5716, 5715, 5715, 5715, 5715, 5715, 5715, 5715, 5715, 5715, 5715, 5715, 5715, 5715, 5715, 5715, 5715, 5715, 5715, 5714, 5714, 5714, 5714, 5714, 5714, 5714, 5714, 5714, 5713, 5713, 5713, 5713, 5713, 5713, 5712, 5711, 5711, 5711, 5711, 5711, 5711, 5711, 5711, 5710, 5710, 5709, 5709, 5709, 5709, 5709, 5709, 5708, 5708, 5708, 5708, 5708, 5708, 5707, 5707, 5707, 5706, 5706, 5706, 5706, 5706, 5706, 5706, 5706, 5706, 5706, 5706, 5706, 5705, 5705, 5705, 5705, 5705, 5705, 5705, 5705, 5705, 5705, 5705, 5705, 5705, 5705, 5705, 5705, 5705, 5705, 5705, 5705, 5704, 5704, 5704, 5704, 5704, 5704, 5704, 5704, 5704, 5704, 5704, 5704, 5703, 5703, 5703, 5703, 5703, 5703, 5703, 5703, 5703, 5703, 5703, 5703, 5703, 5703, 5703, 5703, 5702, 5702, 5702, 5702, 5702, 5702, 5702, 5702, 5702, 5701, 5701, 5701, 5701, 5701, 5701, 5701, 5701, 5701, 5700, 5700, 5700, 5700, 5700, 5700, 5700, 5700, 5700, 5700, 5700, 5700, 5700, 5700, 5700, 5700, 5700, 5700, 5700, 5700, 5699, 5699, 5699, 5699, 5699, 5699, 5698, 5698, 5698, 5698, 5698, 5698, 5698, 5698, 5698, 5698, 5698, 5698, 5698, 5697, 5697, 5697, 5697, 5697, 5697, 5697, 5697, 5697, 5697, 5696, 5696, 5696, 5696, 5696, 5696, 5696, 5696, 5696, 5696, 5695, 5695, 5695, 5695, 5695, 5695, 5695, 5695, 5695, 5695, 5694, 5694, 5693, 5693, 5693, 5693, 5693, 5693, 5693, 5693, 5693, 5693, 5693, 5693, 5692, 5692, 5692, 5692, 5692, 5692, 5692, 5692, 5692, 5691, 5691, 5691, 5691, 5691, 5691, 5691, 5691, 5691, 5691, 5691, 5691, 5691, 5691, 5691, 5691, 5691, 5691, 5691, 5691, 5691, 5691, 5691, 5690, 5690, 5690, 5690, 5690, 5689, 5689, 5689, 5689, 5689, 5689, 5689, 5689, 5689, 5689, 5689, 5689, 5689, 5689, 5689, 5689, 5688, 5688, 5688, 5688, 5688, 5688, 5688, 5688, 5688, 5688, 5688, 5688, 5688, 5688, 5688, 5688, 5688, 5688, 5687, 5687, 5687, 5687, 5687, 5687, 5687, 5687, 5687, 5687, 5687, 5687, 5687, 5687, 5687, 5687, 5687, 5687, 5687, 5687, 5687, 5687, 5687, 5687, 5687, 5687, 5687, 5687, 5686, 5686, 5686, 5686, 5686, 5685, 5685, 5685, 5685, 5685, 5685, 5685, 5685, 5685, 5685, 5685, 5685, 5685, 5684, 5684, 5684, 5684, 5684, 5684, 5684, 5684, 5683, 5683, 5683, 5683, 5683, 5683, 5683, 5683, 5683, 5682, 5682, 5682, 5682, 5682, 5682, 5682, 5682, 5682, 5681, 5680, 5680, 5680, 5680, 5680, 5679, 5679, 5679, 5679, 5679, 5679, 5679, 5679, 5679, 5679, 5679, 5679, 5679, 5678, 5678, 5678, 5678, 5678, 5678, 5678, 5678, 5678, 5678, 5678, 5678, 5678, 5677, 5677, 5677, 5677, 5677, 5677, 5677, 5677, 5677, 5677, 5676, 5676, 5676, 5676, 5676, 5676, 5676, 5676, 5676, 5676, 5676, 5676, 5676, 5675, 5675, 5675, 5675, 5675, 5675, 5674, 5674, 5674, 5674, 5674, 5674, 5673, 5673, 5673, 5673, 5673, 5673, 5673, 5673, 5673, 5673, 5672, 5672, 5672, 5671, 5671, 5671, 5671, 5671, 5671, 5671, 5671, 5671, 5671, 5671, 5670, 5670, 5670, 5670, 5670, 5669, 5669, 5669, 5669, 5669, 5668, 5668, 5668, 5668, 5668, 5668, 5668, 5668, 5667, 5667, 5667, 5667, 5667, 5667, 5667, 5667, 5667, 5667, 5667, 5667, 5667, 5667, 5667, 5667, 5666, 5666, 5666, 5666, 5666, 5666, 5666, 5666, 5666, 5666, 5666, 5666, 5666, 5666, 5665, 5665, 5665, 5665, 5665, 5665, 5665, 5665, 5665, 5665, 5665, 5665, 5665, 5665, 5665, 5665, 5665, 5665, 5665, 5665, 5665, 5665, 5665, 5665, 5665, 5664, 5664, 5664, 5664, 5663, 5663, 5663, 5663, 5663, 5663, 5663, 5663, 5663, 5663, 5663, 5663, 5663, 5662, 5662, 5662, 5662, 5662, 5662, 5662, 5662, 5662, 5661, 5661, 5661, 5661, 5661, 5661, 5661, 5661, 5661, 5661, 5661, 5661, 5661, 5661, 5660, 5660, 5660, 5660, 5660, 5659, 5659, 5659, 5659, 5659, 5659, 5659, 5659, 5659, 5659, 5659, 5659, 5659, 5659, 5659, 5659, 5659, 5659, 5659, 5659, 5659, 5658, 5658, 5658, 5658, 5658, 5658, 5658, 5658, 5658, 5658, 5658, 5658, 5658, 5658, 5658, 5658, 5658, 5658, 5658, 5658, 5658, 5658, 5657, 5657, 5657, 5657, 5657, 5657, 5657, 5657, 5657, 5657, 5657, 5657, 5657, 5657, 5657, 5657, 5657, 5657, 5657, 5657, 5657, 5657, 5657, 5657, 5656, 5656, 5656, 5656, 5656, 5656, 5656, 5656, 5656, 5656, 5656, 5656, 5656, 5656, 5655, 5655, 5655, 5655, 5655, 5655, 5655, 5655, 5655, 5654, 5654, 5654, 5654, 5654, 5653, 5653, 5653, 5653, 5653, 5653, 5653, 5653, 5653, 5652, 5652, 5652, 5652, 5652, 5652, 5652, 5652, 5651, 5651, 5651, 5651, 5651, 5651, 5651, 5651, 5650, 5650, 5650, 5650, 5650, 5650, 5650, 5650, 5650, 5650, 5649, 5649, 5649, 5649, 5649, 5649, 5649, 5649, 5649, 5649, 5649, 5649, 5648, 5648, 5648, 5648, 5648, 5648, 5648, 5648, 5648, 5648, 5648, 5648, 5648, 5648, 5648, 5648, 5648, 5648, 5648, 5648, 5648, 5648, 5648, 5648, </t>
  </si>
  <si>
    <t>5648, 5648, 5648, 5648, 5647, 5647, 5647, 5647, 5647, 5647, 5647, 5647, 5646, 5646, 5646, 5646, 5646, 5646, 5646, 5646, 5646, 5645, 5645, 5645, 5645, 5645, 5645, 5645, 5645, 5644, 5644, 5643, 5643, 5643, 5643, 5643, 5643, 5643, 5643, 5643, 5643, 5643, 5643, 5643, 5643, 5643, 5643, 5643, 5643, 5643, 5643, 5643, 5643, 5643, 5643, 5643, 5642, 5642, 5642, 5642, 5642, 5642, 5642, 5642, 5642, 5642, 5642, 5642, 5642, 5642, 5642, 5642, 5641, 5641, 5641, 5641, 5641, 5641, 5641, 5641, 5641, 5641, 5641, 5641, 5640, 5640, 5640, 5640, 5640, 5640, 5640, 5640, 5640, 5639, 5639, 5639, 5639, 5638, 5638, 5638, 5638, 5638, 5638, 5638, 5638, 5638, 5637, 5637, 5637, 5637, 5637, 5637, 5637, 5637, 5637, 5637, 5637, 5637, 5637, 5637, 5637, 5637, 5636, 5636, 5636, 5636, 5636, 5636, 5636, 5636, 5636, 5635, 5635, 5635, 5635, 5634, 5634, 5634, 5634, 5634, 5634, 5634, 5634, 5634, 5634, 5634, 5634, 5634, 5634, 5634, 5634, 5633, 5633, 5633, 5633, 5633, 5633, 5633, 5632, 5632, 5632, 5632, 5632, 5632, 5632, 5632, 5632, 5632, 5632, 5631, 5631, 5631, 5631, 5631, 5631, 5631, 5631, 5631, 5631, 5631, 5631, 5630, 5630, 5630, 5630, 5630, 5630, 5630, 5630, 5630, 5629, 5629, 5629, 5629, 5628, 5628, 5628, 5628, 5628, 5628, 5628, 5628, 5628, 5628, 5628, 5628, 5628, 5628, 5628, 5628, 5627, 5627, 5627, 5627, 5627, 5627, 5627, 5627, 5626, 5625, 5625, 5625, 5625, 5625, 5625, 5625, 5625, 5625, 5625, 5625, 5625, 5625, 5625, 5625, 5625, 5625, 5625, 5625, 5625, 5625, 5625, 5624, 5624, 5624, 5624, 5623, 5623, 5623, 5623, 5623, 5623, 5623, 5623, 5623, 5622, 5622, 5622, 5622, 5621, 5621, 5620, 5620, 5620, 5620, 5619, 5619, 5619, 5619, 5619, 5619, 5619, 5619, 5619, 5619, 5619, 5619, 5619, 5619, 5619, 5619, 5619, 5619, 5618, 5618, 5618, 5618, 5618, 5618, 5618, 5618, 5618, 5618, 5617, 5617, 5617, 5617, 5617, 5617, 5617, 5617, 5616, 5616, 5616, 5616, 5616, 5616, 5616, 5616, 5616, 5616, 5616, 5616, 5616, 5616, 5616, 5616, 5616, 5616, 5616, 5616, 5615, 5615, 5615, 5615, 5615, 5615, 5615, 5615, 5615, 5615, 5615, 5615, 5615, 5615, 5615, 5615, 5615, 5615, 5615, 5615, 5615, 5615, 5615, 5614, 5614, 5614, 5614, 5614, 5614, 5614, 5614, 5614, 5614, 5614, 5614, 5614, 5614, 5613, 5613, 5613, 5613, 5612, 5612, 5612, 5612, 5612, 5612, 5612, 5612, 5612, 5612, 5612, 5612, 5612, 5612, 5612, 5612, 5611, 5611, 5611, 5611, 5611, 5611, 5611, 5611, 5611, 5611, 5611, 5611, 5611, 5610, 5610, 5610, 5610, 5610, 5610, 5610, 5610, 5610, 5610, 5610, 5610, 5610, 5609, 5609, 5608, 5608, 5608, 5608, 5608, 5608, 5608, 5608, 5608, 5608, 5608, 5608, 5608, 5608, 5608, 5607, 5607, 5607, 5607, 5607, 5607, 5607, 5607, 5607, 5606, 5606, 5606, 5606, 5606, 5605, 5605, 5605, 5605, 5605, 5605, 5605, 5605, 5604, 5604, 5604, 5604, 5604, 5604, 5604, 5604, 5604, 5604, 5604, 5603, 5603, 5603, 5603, 5603, 5603, 5603, 5603, 5603, 5603, 5602, 5602, 5602, 5602, 5602, 5602, 5602, 5602, 5602, 5602, 5602, 5602, 5602, 5601, 5601, 5601, 5601, 5601, 5601, 5601, 5601, 5601, 5601, 5601, 5601, 5601, 5601, 5600, 5598, 5598, 5598, 5598, 5597, 5597, 5597, 5597, 5597, 5596, 5596, 5596, 5596, 5596, 5596, 5595, 5595, 5595, 5595, 5594, 5594, 5594, 5593, 5593, 5593, 5593, 5593, 5592, 5592, 5592, 5592, 5592, 5592, 5592, 5592, 5592, 5592, 5592, 5592, 5592, 5592, 5591, 5591, 5591, 5591, 5591, 5591, 5591, 5591, 5591, 5591, 5591, 5591, 5591, 5591, 5591, 5591, 5591, 5591, 5590, 5590, 5589, 5589, 5589, 5589, 5589, 5589, 5589, 5589, 5589, 5589, 5589, 5589, 5589, 5589, 5589, 5589, 5589, 5589, 5589, 5588, 5588, 5588, 5588, 5588, 5588, 5588, 5588, 5588, 5587, 5587, 5587, 5587, 5587, 5587, 5587, 5587, 5587, 5586, 5586, 5586, 5586, 5586, 5586, 5586, 5586, 5586, 5586, 5586, 5586, 5586, 5586, 5586, 5586, 5586, 5586, 5586, 5586, 5585, 5585, 5585, 5585, 5585, 5585, 5585, 5585, 5585, 5584, 5584, 5584, 5584, 5584, 5584, 5584, 5584, 5584, 5584, 5584, 5584, 5584, 5584, 5584, 5584, 5583, 5583, 5583, 5583, 5583, 5583, 5582, 5582, 5582, 5582, 5582, 5582, 5582, 5582, 5582, 5582, 5582, 5582, 5582, 5582, 5582, 5582, 5582, 5582, 5582, 5582, 5581, 5581, 5581, 5581, 5581, 5581, 5581, 5581, 5581, 5581, 5581, 5580, 5580, 5580, 5580, 5580, 5580, 5580, 5580, 5580, 5580, 5580, 5580, 5580, 5580, 5579, 5579, 5579, 5579, 5579, 5579, 5579, 5579, 5579, 5579, 5579, 5579, 5579, 5579, 5579, 5579, 5579, 5579, 5579, 5579, 5579, 5579, 5579, 5579, 5579, 5578, 5578, 5578, 5577, 5577, 5577, 5577, 5577, 5577, 5577, 5577, 5577, 5577, 5577, 5577, 5577, 5577, 5577, 5577, 5577, 5577, 5577, 5577, 5577, 5577, 5577, 5577, 5577, 5577, 5577, 5577, 5576, 5576, 5576, 5576, 5576, 5576, 5576, 5576, 5576, 5576, 5576, 5576, 5576, 5575, 5575, 5575, 5575, 5574, 5574, 5574, 5574, 5574, 5574, 5574, 5574, 5574, 5574, 5573, 5573, 5573, 5573, 5573, 5573, 5573, 5573, 5572, 5572, 5572, 5572, 5572, 5572, 5572, 5572, 5572, 5572, 5572, 5572, 5572, 5572, 5572, 5572, 5572, 5571, 5571, 5571, 5571, 5571, 5571, 5571, 5571, 5571, 5570, 5570, 5570, 5570, 5570, 5570, 5570, 5570, 5570, 5570, 5569, 5569, 5569, 5569, 5569, 5569, 5569, 5569, 5569, 5569, 5569, 5569, 5569, 5568, 5568, 5568, 5568, 5568, 5568, 5568, 5568, 5568, 5568, 5568, 5568, 5568, 5567, 5567, 5567, 5567, 5567, 5567, 5567, 5567, 5567, 5567, 5567, 5567, 5567, 5567, 5567, 5567, 5566, 5566, 5566, 5566, 5566, 5566, 5566, 5566, 5566, 5565, 5565, 5565, 5564, 5564, 5564, 5564, 5564, 5564, 5563, 5563, 5563, 5563, 5563, 5563, 5563, 5563, 5563, 5563, 5563, 5563, 5563, 5563, 5563, 5563, 5563, 5563, 5563, 5563, 5563, 5563, 5563, 5563, 5563, 5563, 5562, 5562, 5562, 5562, 5562, 5562, 5562, 5562, 5561, 5561, 5561, 5561, 5560, 5560, 5560, 5560, 5560, 5560, 5560, 5560, 5559, 5559, 5559, 5559, 5559, 5559, 5559, 5559, 5559, 5558, 5558, 5558, 5558, 5558, 5558, 5558, 5558, 5558, 5558, 5558, 5558, 5556, 5556, 5556, 5556, 5556, 5556, 5556, 5556, 5556, 5556, 5556, 5556, 5556, 5555, 5555, 5555, 5554, 5554, 5554, 5554, 5554, 5554, 5554, 5554, 5554, 5554, 5553, 5553, 5553, 5553, 5553, 5553, 5553, 5553, 5552, 5552, 5552, 5552, 5552, 5552, 5551, 5551, 5551, 5551, 5551, 5551, 5551, 5551, 5551, 5551, 5551, 5551, 5551, 5551, 5551, 5551, 5551, 5551, 5551, 5551, 5551, 5550, 5550, 5550, 5550, 5550, 5550, 5549, 5549, 5549, 5549, 5549, 5548, 5548, 5548, 5548, 5548, 5548, 5548, 5547, 5547, 5547, 5547, 5547, 5547, 5547, 5547, 5547, 5547, 5547, 5547, 5547, 5546, 5546, 5546, 5546, 5546, 5546, 5546, 5546, 5546, 5546, 5545, 5545, 5545, 5545, 5545, 5545, 5545, 5545, 5545, 5545, 5545, 5545, 5545, 5545, 5543, 5543, 5543, 5543, 5543, 5543, 5543, 5543, 5543, 5543, 5543, 5543, 5541, 5541, 5541, 5541, 5541, 5541, 5541, 5541, 5541, 5541, 5540, 5540, 5540, 5540, 5540, 5540, 5540, 5540, 5540, 5540, 5539, 5539, 5538, 5538, 5538, 5538, 5538, 5538, 5537, 5537, 5537, 5537, 5537, 5537, 5537, 5537, 5537, 5536, 5536, 5536, 5536, 5535, 5535, 5535, 5535, 5535, 5535, 5535, 5535, 5535, 5534, 5534, 5534, 5534, 5534, 5534, 5534, 5534, 5534, 5534, 5534, 5534, 5534, 5533, 5533, 5533, 5533, 5533, 5532, 5532, 5532, 5532, 5531, 5531, 5531, 5531, 5531, 5531, 5531, 5531, 5531, 5531, 5531, 5531, 5531, 5531, 5530, 5530, 5530, 5530, 5530, 5530, 5530, 5529, 5529, 5529, 5529, 5529, 5529, 5529, 5529, 5529, 5529, 5528, 5528, 5528, 5528, 5528, 5528, 5527, 5527, 5527, 5527, 5527, 5527, 5527, 5527, 5527, 5527, 5527, 5527, 5527, 5526, 5526, 5526, 5526, 5526, 5526, 5526, 5526, 5526, 5525, 5525, 5525, 5525, 5525, 5525, 5525, 5525, 5525, 5525, 5525, 5524, 5524, 5524, 5524, 5524, 5524, 5524, 5524, 5523, 5522, 5522, 5522, 5522, 5522, 5522, 5522, 5522, 5522, 5522, 5522, 5522, 5521, 5521, 5521, 5521, 5521, 5521, 5521, 5521, 5521, 5520, 5520, 5520, 5520, 5519, 5519, 5519, 5519, 5519, 5517, 5517, 5517, 5517, 5517, 5517, 5517, 5517, 5517, 5517, 5517, 5516, 5516, 5516, 5516, 5516, 5515, 5515, 5515, 5514, 5514, 5514, 5514, 5514, 5514, 5514, 5514, 5514, 5514, 5514, 5513, 5513, 5513, 5513, 5513, 5513, 5513, 5513, 5513, 5512, 5512, 5512, 5512, 5512, 5512, 5512, 5512, 5512, 5512, 5512, 5512, 5512, 5512, 5512, 5512, 5512, 5512, 5511, 5511, 5511, 5511, 5511, 5511, 5511, 5511, 5511, 5510, 5510, 5510, 5510, 5510, 5510, 5509, 5509, 5509, 5509, 5509, 5509, 5509, 5509, 5509, 5509, 5508, 5508, 5508, 5508, 5508, 5508, 5508, 5508, 5508, 5507, 5507, 5507, 5507, 5507, 5507, 5507, 5507, 5507, 5507, 5507, 5507, 5506, 5506, 5506, 5506, 5506, 5506, 5506, 5506, 5506, 5506, 5506, 5506, 5506, 5506, 5506, 5506, 5506, 5506, 5505, 5505, 5505, 5505, 5505, 5505, 5505, 5505, 5505, 5505, 5505, 5504, 5504, 5504, 5504, 5504, 5503, 5503, 5503, 5503, 5503, 5503, 5503, 5503, 5503, 5502, 5502, 5502, 5502, 5502, 5502, 5502, 5502, 5502, 5501, 5501, 5501, 5501, 5501, 5501, 5501, 5501, 5501, 5501, 5501, 5501, 5501, 5500, 5500, 5500, 5500, 5500, 5500, 5500, 5500, 5500, 5500, 5500, 5500, 5499, 5498, 5498, 5498, 5498, 5498, 5497, 5497, 5497, 5497, 5497, 5497, 5496, 5496, 5496, 5496, 5496, 5496, 5496, 5496, 5496, 5495, 5495, 5495, 5495, 5495, 5495, 5495, 5495, 5495, 5495, 5495, 5495, 5495, 5495, 5495, 5495, 5495, 5495, 5495, 5495, 5494, 5494, 5494, 5494, 5494, 5493, 5493, 5493, 5493, 5492, 5492, 5492, 5492, 5492, 5492, 5492, 5491, 5491, 5491, 5491, 5491, 5491, 5491, 5491, 5491, 5490, 5490, 5490, 5490, 5490, 5490, 5489, 5489, 5489, 5489, 5489, 5489, 5489, 5489, 5489, 5489, 5489, 5489, 5489, 5489, 5489, 5489, 5488, 5488, 5488, 5488, 5488, 5488, 5488, 5488, 5488, 5488, 5488, 5488, 5488, 5488, 5488, 5488, 5488, 5488, 5488, 5488, 5488, 5488, 5488, 5488, 5488, 5488, 5488, 5487, 5487, 5487, 5487, 5487, 5487, 5487, 5487, 5487, 5487, 5487, 5487, 5487, 5487, 5487, 5487, 5487, 5487, 5487, 5487, 5487, 5487, 5487, 5487, 5487, 5486, 5486, 5486, 5486, 5486, 5486, 5486, 5486, 5486, 5486, 5486, 5486, 5486, 5486, 5486, 5486, 5485, 5485, 5485, 5485, 5485, 5484, 5484, 5484, 5484, 5484, 5484, 5484, 5484, 5484, 5484, 5484, 5484, 5483, 5483, 5483, 5483, 5483, 5483, 5483, 5483, 5483, 5483, 5483, 5483, 5483, 5482, 5482, 5482, 5482, 5482, 5482, 5482, 5481, 5481, 5481, 5481, 5481, 5481, 5481, 5481, 5481, 5479, 5479, 5479, 5479, 5479, 5479, 5479, 5479, 5479, 5479, 5479, 5479, 5479, 5479, 5479, 5479, 5479, 5479, 5478, 5478, 5478, 5478, 5478, 5478, 5478, 5478, 5478, 5477, 5477, 5477, 5477, 5477, 5477, 5477, 5477, 5477, 5477, 5477, 5477, 5477, 5477, 5477, 5477, 5477, 5477, 5477, 5476, 5476, 5475, 5475, 5475, 5475, 5475, 5475, 5475, 5475, 5475, 5475, 5475, 5475, 5475, 5474, 5474, 5474, 5474, 5474, 5474, 5474, 5474, 5474, 5474, 5474, 5474, 5474, 5474, 5474, 5474, 5474, 5474, 5474, 5473, 5473, 5473, 5473, 5473, 5473, 5473, 5473, 5473, 5473, 5473, 5473, 5473, 5472, 5472, 5472, 5472, 5472, 5472, 5472, 5472, 5472, 5472, 5472, 5472, 5472, 5472, 5472, 5472, 5472, 5472, 5472, 5472, 5471, 5471, 5471, 5471, 5471, 5471, 5471, 5471, 5471, 5471, 5471, 5471, 5471, 5471, 5470, 5470, 5470, 5470, 5470, 5470, 5470, 5470, 5470, 5470, 5470, 5470, 5470, 5469, 5469, 5469, 5469, 5469, 5468, 5468, 5468, 5468, 5468, 5468, 5468, 5468, 5468, 5468, 5468, 5467, 5467, 5467, 5467, 5467, 5467, 5467, 5466, 5466, 5466, 5465, 5465, 5465, 5465, 5465, 5465, 5465, 5465, 5465, 5465, 5465, 5465, 5465, 5465, 5465, 5464, 5464, 5464, 5464, 5463, 5463, 5461, 5461, 5461, 5461, 5461, 5460, 5460, 5460, 5460, 5460, 5460, 5460, 5460, 5459, 5459, 5459, 5459, 5459, 5459, 5459, 5459, 5459, 5459, 5459, 5459, 5459, 5459, 5459, 5459, 5458, 5458, 5458, 5458, 5458, 5458, 5458, 5458, 5458, 5458, 5458, 5458, 5458, 5457, 5457, 5457, 5457, 5457, 5457, 5457, 5457, 5457, 5457, 5457, 5457, 5457, 5457, 5457, 5457, 5457, 5457, 5457, 5457, 5457, 5457, 5456, 5456, 5456, 5456, 5456, 5456, 5456, 5456, 5456, 5456, 5456, 5456, 5456, 5455, 5455, 5455, 5455, 5454, 5454, 5454, 5454, 5454, 5454, 5454, 5454, 5454, 5454, 5454, 5454, 5454, 5453, 5453, 5453, 5453, 5453, 5453, 5453, 5453, 5453, 5453, 5453, 5453, 5453, 5452, 5452, 5452, 5452, 5452, 5452, 5451, 5451, 5451, 5451, 5451, 5451, 5451, 5451, 5451, 5451, 5451, 5450, 5450, 5450, 5450, 5450, 5450, 5450, 5450, 5450, 5450, 5450, 5449, 5449, 5449, 5449, 5449, 5449, 5449, 5449, 5448, 5448, 5448, 5448, 5448, 5447, 5447, 5447, 5447, 5447, 5447, 5447, 5447, 5447, 5446, 5445, 5445, 5445, 5445, 5445, 5444, 5444, 5444, 5444, 5444, 5443, 5443, 5443, 5443, 5443, 5443, 5443, 5443, 5443, 5442, 5442, 5442, 5442, 5442, 5442, 5442, 5442, 5442, 5441, 5440, 5440, 5440, 5440, 5439, 5439, 5439, 5439, 5439, 5439, 5439, 5439, 5438, 5438, 5438, 5438, 5438, 5438, 5438, 5438, 5438, 5438, 5438, 5438, 5438, 5438, 5437, 5437, 5437, 5437, 5437, 5437, 5437, 5437, 5437, 5436, 5436, 5436, 5436, 5436, 5436, 5436, 5436, 5436, 5436, 5435, 5435, 5435, 5435, 5435, 5435, 5435, 5435, 5435, 5435, 5435, 5435, 5435, 5434, 5434, 5434, 5434, 5434, 5434, 5434, 5434, 5434, 5433, 5433, 5433, 5433, 5433, 5433, 5433, 5433, 5433, 5433, 5433, 5433, 5433, 5433, 5433, 5433, 5433, 5433, 5432, 5432, 5432, 5432, 5432, 5432, 5432, 5432, 5431, 5431, 5431, 5431, 5431, 5431, 5431, 5430, 5430, 5430, 5430, 5430, 5430, 5430, 5430, 5430, 5430, 5430, 5430, 5430, 5429, 5429, 5429, 5428, 5428, 5428, 5428, 5428, 5428, 5428, 5428, 5427, 5427, 5427, 5427, 5427, 5427, 5426, 5426, 5426, 5426, 5426, 5426, 5426, 5426, 5426, 5426, 5426, 5426, 5426, 5426, 5426, 5426, 5426, 5426, 5425, 5425, 5425, 5425, 5425, 5424, 5424, 5424, 5424, 5424, 5424, 5424, 5424, 5424, 5424, 5424, 5424, 5424, 5424, 5424, 5424, 5424, 5424, 5424, 5424, 5424, 5424, 5424, 5424, 5424, 5424, 5424, 5423, 5422, 5422, 5421, 5421, 5421, 5421, 5421, 5421, 5421, 5421, 5421, 5421, 5421, 5421, 5421, 5421, 5421, 5421, 5421, 5421, 5420, 5420, 5420, 5420, 5420, 5420, 5417, 5417, 5417, 5417, 5417, 5417, 5417, 5417, 5417, 5417, 5417, 5417, 5417, 5417, 5417, 5417, 5417, 5417, 5417, 5417, 5417, 5417, 5417, 5416, 5416, 5416, 5416, 5416, 5416, 5416, 5416, 5416, 5416, 5416, 5416, 5416, 5416, 5416, 5416, 5416, 5416, 5415, 5415, 5415, 5415, 5415, 5415, 5415, 5415, 5414, 5414, 5414, 5414, 5414, 5414, 5414, 5414, 5413, 5413, 5413, 5413, 5413, 5413, 5413, 5413, 5413, 5412, 5412, 5412, 5412, 5412, 5411, 5411, 5411, 5411, 5411, 5410, 5410, 5410, 5410, 5410, 5410, 5410, 5410, 5410, 5410, 5410, 5410, 5409, 5409, 5409, 5409, 5409, 5409, 5409, 5409, 5409, 5409, 5409, 5409, 5409, 5409, 5409, 5409, 5409, 5409, 5409, 5409, 5409, 5409, 5408, 5408, 5408, 5408, 5408, 5408, 5408, 5408, 5408, 5408, 5407, 5407, 5407, 5407, 5407, 5407, 5407, 5407, 5407, 5406, 5406, 5406, 5406, 5406, 5406, 5406, 5406, 5405, 5405, 5405, 5405, 5405, 5405, 5405, 5405, 5405, 5404, 5404, 5404, 5404, 5404, 5404, 5404, 5404, 5404, 5403, 5403, 5403, 5403, 5403, 5403, 5403, 5403, 5403, 5403, 5403, 5403, 5403, 5403, 5403, 5403, 5403, 5403, 5403, 5403, 5403, 5403, 5402, 5402, 5402, 5402, 5402, 5401, 5401, 5401, 5401, 5401, 5401, 5401, 5401, 5401, 5401, 5400, 5400, 5400, 5400, 5400, 5400, 5400, 5400, 5400, 5399, 5399, 5399, 5399, 5399, 5399, 5399, 5399, 5399, 5399, 5398, 5398, 5398, 5398, 5398, 5398, 5398, 5398, 5398, 5398, 5398, 5398, 5398, 5398, 5398, 5398, 5398, 5398, 5398, 5398, 5397, 5397, 5397, 5397, 5397, 5397, 5397, 5397, 5397, 5397, 5397, 5397, 5397, 5397, 5397, 5397, 5397, 5397, 5397, 5397, 5397, 5397, 5396, 5396, 5396, 5396, 5396, 5396, 5396, 5396, 5396, 5396, 5396, 5396, 5396, 5396, 5396, 5396, 5396, 5396, 5396, 5396, 5396, 5396, 5395, 5395, 5395, 5395, 5395, 5395, 5395, 5395, 5395, 5395, 5395, 5395, 5395, 5394, 5394, 5394, 5394, 5394, 5394, 5394, 5394, 5394, 5394, 5394, 5394, 5394, 5394, 5394, 5394, 5394, 5394, 5394, 5394, 5394, 5394, 5394, 5394, 5394, 5393, 5393, 5393, 5393, 5393, 5393, 5393, 5393, 5392, 5392, 5392, 5392, 5392, 5392, 5392, 5392, 5391, 5391, 5391, 5391, 5391, 5391, 5391, 5391, 5391, 5390, 5390, 5390, 5390, 5390, 5389, 5389, 5389, 5389, 5389, 5389, 5389, 5389, 5389, 5389, 5389, 5389, 5389, 5389, 5389, 5389, 5389, 5388, 5388, 5388, 5388, 5388, 5388, 5388, 5388, 5388, 5388, 5387, 5387, 5387, 5387, 5387, 5387, 5387, 5387, 5387, 5387, 5387, 5387, 5387, 5387, 5386, 5386, 5386, 5386, 5386, 5386, 5386, 5385, 5385, 5385, 5385, 5385, 5384, 5384, 5384, 5384, 5384, 5384, 5384, 5383, 5383, 5383, 5383, 5383, 5383, 5383, 5383, 5383, 5382, 5382, 5382, 5382, 5382, 5382, 5382, 5382, 5381, 5381, 5381, 5381, 5381, 5381, 5381, 5381, 5381, 5381, 5381, 5381, 5381, 5381, 5381, 5381, 5381, 5380, 5380, 5380, 5380, 5380, 5380, 5380, 5380, 5380, 5379, 5379, 5379, 5379, 5379, 5379, 5379, 5379, 5379, 5379, 5378, 5378, 5378, 5378, 5378, 5378, 5378, 5378, 5378, 5377, 5377, 5377, 5377, 5377, 5377, 5377, 5377, 5377, 5377, 5377, 5377, 5377, 5377, 5377, 5377, 5377, 5376, 5376, 5376, 5376, 5376, 5375, 5375, 5375, 5375, 5375, 5374, 5374, 5374, 5374, 5373, 5373, 5373, 5373, 5373, 5372, 5372, 5372, 5372, 5372, 5372, 5372, 5372, 5372, 5371, 5371, 5371, 5371, 5371, 5371, 5371, 5371, 5371, 5371, 5371, 5371, 5371, 5371, 5371, 5371, 5371, 5371, 5371, 5371, 5370, 5370, 5370, 5370, 5370, 5370, 5370, 5370, 5370, 5370, 5370, 5370, 5370, 5370, 5370, 5369, 5369, 5369, 5369, 5369, 5369, 5369, 5369, 5369, 5369, 5368, 5368, 5368, 5368, 5368, 5367, 5367, 5367, 5367, 5367, 5367, 5367, 5367, 5367, 5367, 5367, 5366, 5366, 5366, 5366, 5365, 5365, 5365, 5365, 5365, 5365, 5365, 5365, 5365, 5365, 5364, 5364, 5364, 5364, 5364, 5364, 5364, 5364, 5364, 5364, 5364, 5364, 5364, 5364, 5364, 5364, 5364, 5364, 5364, 5364, 5364, 5364, 5364, 5364, 5364, 5363, 5363, 5362, 5362, 5362, 5362, 5362, 5362, 5362, 5362, 5362, 5362, 5361, 5361, 5361, 5361, 5360, 5360, 5360, 5360, 5360, 5360, 5360, 5360, 5360, 5360, 5360, 5360, 5360, 5360, 5360, 5360, 5359, 5359, 5359, 5359, 5359, 5359, 5359, 5359, 5359, 5359, 5359, 5359, 5358, 5358, 5358, 5358, 5358, 5358, 5358, 5358, 5358, 5358, 5358, 5358, 5358, 5358, 5358, 5358, 5358, 5357, 5357, 5357, 5357, 5357, 5357, 5357, 5357, 5357, 5357, 5357, 5357, 5357, 5357, 5357, 5357, 5357, 5357, 5357, 5357, 5357, 5357, 5357, 5357, 5357, 5357, 5357, 5356, 5356, 5356, 5356, 5356, 5355, 5355, 5355, 5355, 5355, 5355, 5355, 5355, 5355, 5355, 5355, 5355, 5355, 5354, 5354, 5354, 5354, 5354, 5354, 5354, 5354, 5354, 5354, 5354, 5354, 5354, 5354, 5353, 5353, 5353, 5353, 5353, 5353, 5353, 5353, 5353, 5353, 5353, 5353, 5353, 5353, 5353, 5353, 5353, 5353, 5353, 5353, 5353, 5353, 5353, 5353, 5353, 5353, 5352, 5352, 5352, 5352, 5352, 5352, 5352, 5352, 5352, 5352, 5352, 5352, 5352, 5352, 5352, 5352, 5352, 5350, 5350, 5350, 5350, 5350, 5350, 5349, 5349, 5349, 5349, 5349, 5349, 5349, 5349, 5349, 5349, 5349, 5349, 5349, 5349, 5349, 5349, 5349, 5348, 5348, 5348, 5348, 5348, 5348, 5348, 5348, 5348, 5348, 5348, 5348, 5348, 5347, 5347, 5347, 5347, 5347, 5347, 5347, 5347, 5347, 5347, 5347, 5347, 5347, 5346, 5346, 5346, 5346, 5346, 5346, 5346, 5346, 5346, 5345, 5345, 5345, 5345, 5345, 5345, 5345, 5345, 5345, 5344, 5344, 5344, 5344, 5344, 5343, 5342, 5342, 5342, 5342, 5342, 5342, 5341, 5341, 5341, 5341, 5341, 5341, 5341, 5341, 5341, 5340, 5340, 5340, 5340, 5340, 5340, 5340, 5340, 5340, 5340, 5340, 5340, 5339, 5339, 5339, 5339, 5339, 5339, 5339, 5339, 5339, 5339, 5339, 5339, 5338, 5338, 5338, 5338, 5338, 5338, 5338, 5338, 5338, 5338, 5338, 5338, 5337, 5337, 5337, 5337, 5337, 5337, 5336, 5336, 5336, 5336, 5336, 5336, 5336, 5336, 5336, 5336, 5336, 5336, 5336, 5336, 5336, 5336, 5335, 5335, 5335, 5335, 5335, 5335, 5335, 5335, 5335, 5335, 5335, 5335, 5334, 5334, 5334, 5334, 5334, 5334, 5334, 5334, 5334, 5334, 5333, 5333, 5333, 5333, 5333, 5333, 5333, 5333, 5333, 5332, 5332, 5332, 5332, 5332, 5332, 5332, 5332, 5331, 5331, 5331, 5331, 5331, 5331, 5331, 5331, 5331, 5331, 5331, 5331, 5330, 5329, 5329, 5329, 5329, 5329, 5329, 5329, 5329, 5329, 5329, 5329, 5329, 5328, 5328, 5328, 5328, 5328, 5328, 5328, 5328, 5328, 5328, 5328, 5327, 5327, 5327, 5327, 5327, 5327, 5327, 5327, 5327, 5326, 5326, 5326, 5326, 5326, 5326, 5326, 5326, 5326, 5326, 5326, 5326, 5326, 5326, 5326, 5326, 5326, 5326, 5326, 5326, 5326, 5326, 5326, 5326, 5324, 5324, 5324, 5324, 5324, 5324, 5324, 5324, 5323, 5323, 5323, 5323, 5323, 5322, 5322, 5322, 5322, 5322, 5322, 5322, 5322, 5322, 5322, 5321, 5321, 5321, 5321, 5321, 5321, 5321, 5321, 5321, 5320, 5319, 5319, 5319, 5319, 5319, 5318, 5318, 5318, 5318, 5318, 5318, 5318, 5318, 5318, 5317, 5317, 5317, 5317, 5317, 5317, 5317, 5317, 5317, 5317, 5317, 5317, 5316, 5316, 5315, 5315, 5315, 5315, 5315, 5315, 5315, 5315, 5315, 5315, 5315, 5315, 5315, 5314, 5314, 5314, 5314, 5314, 5314, 5314, 5314, 5313, 5312, 5312, 5312, 5312, 5312, 5311, 5311, 5311, 5311, 5310, 5310, 5310, 5310, 5310, 5310, 5310, 5310, 5310, 5310, 5310, 5310, 5309, 5309, 5309, 5309, 5309, 5309, 5309, 5309, 5309, 5308, 5308, 5308, 5308, 5308, 5308, 5308, 5308, 5308, 5308, 5308, 5308, 5308, 5308, 5308, 5308, 5308, 5308, 5308, 5308, 5308, 5307, 5306, 5306, 5306, 5306, 5306, 5306, 5306, 5306, 5306, 5306, 5306, 5306, 5305, 5305, 5305, 5305, 5305, 5304, 5303, 5303, 5303, 5303, 5303, 5303, 5303, 5303, 5303, 5303, 5303, 5303, 5303, 5303, 5303, 5303, 5303, 5302, 5302, 5302, 5302, 5302, 5302, 5302, 5302, 5301, 5301, 5301, 5301, 5301, 5301, 5301, 5301, 5300, 5300, 5300, 5300, 5300, 5300, 5300, 5300, 5300, 5300, 5300, 5300, 5300, 5300, 5299, 5299, 5299, 5299, 5298, 5298, 5298, 5298, 5298, 5298, 5298, 5298, 5297, 5297, 5297, 5297, 5297, 5297, 5296, 5296, 5296, 5296, 5295, 5295, 5295, 5295, 5295, 5295, 5295, 5295, 5295, 5295, 5295, 5295, 5294, 5294, 5294, 5294, 5294, 5294, 5294, 5294, 5294, 5294, 5293, 5293, 5293, 5293, 5293, 5293, 5293, 5292, 5292, 5292, 5292, 5292, 5292, 5292, 5292, 5291, 5291, 5291, 5291, 5291, 5291, 5291, 5291, 5291, 5290, 5290, 5290, 5290, 5290, 5290, 5290, 5290, 5290, 5290, 5290, 5290, 5290, 5290, 5290, 5290, 5290, 5289, 5289, 5289, 5289, 5289, 5289, 5289, 5289, 5289, 5289, 5289, 5289, 5289, 5289, 5289, 5289, 5289, 5289, 5289, 5289, 5289, 5289, 5289, 5289, 5289, 5289, 5288, 5288, 5288, 5288, 5288, 5288, 5288, 5288, 5288, 5288, 5287, 5287, 5287, 5287, 5287, 5287, 5287, 5287, 5287, 5287, 5287, 5287, 5287, 5287, 5287, 5287, 5286, 5286, 5286, 5286, 5286, 5286, 5286, 5286, 5286, 5285, 5284, 5284, 5284, 5284, 5284, 5284, 5284, 5284, 5284, 5283, 5283, 5283, 5283, 5283, 5283, 5283, 5283, 5283, 5283, 5283, 5283, 5283, 5283, 5283, 5283, 5282, 5282, 5282, 5282, 5282, 5282, 5282, 5282, 5282, 5282, 5282, 5282, 5282, 5282, 5282, 5282, 5281, 5281, 5281, 5281, 5281, 5281, 5281, 5281, 5281, 5281, 5281, 5281, 5281, 5281, 5280, 5280, 5280, 5279, 5279, 5279, 5279, 5279, 5279, 5279, 5279, 5279, 5278, 5278, 5278, 5278, 5278, 5278, 5278, 5278, 5277, 5276, 5275, 5275, 5275, 5275, 5275, 5275, 5275, 5275, 5275, 5275, 5275, 5275, 5274, 5274, 5274, 5274, 5274, 5274, 5274, 5274, 5274, 5274, 5273, 5273, 5273, 5273, 5273, 5273, 5273, 5273, 5273, 5272, 5272, 5272, 5272, 5272, 5272, 5272, 5272, 5272, 5272, 5272, 5272, 5272, 5271, 5271, 5271, 5271, 5271, 5270, 5270, 5270, 5270, 5270, 5269, 5269, 5269, 5269, 5269, 5269, 5269, 5269, 5269, 5269, 5269, 5269, 5269, 5269, 5269, 5269, 5269, 5269, 5269, 5269, 5269, 5269, 5269, 5269, 5269, 5269, 5269, 5269, 5269, 5269, 5268, 5268, 5268, 5268, 5268, 5268, 5268, 5268, 5268, 5268, 5268, 5267, 5267, 5267, 5267, 5267, 5267, 5267, 5267, 5267, 5267, 5267, 5267, 5266, 5266, 5266, 5266, 5266, 5266, 5265, 5265, 5265, 5265, 5265, 5265, 5265, 5265, 5265, 5264, 5264, 5264, 5264, 5264, 5264, 5264, 5264, 5264, 5264, 5264, 5264, 5264, 5264, 5264, 5263, 5263, 5263, 5263, 5263, 5263, 5263, 5263, 5263, 5263, 5263, 5263, 5263, 5263, 5262, 5262, 5262, 5261, 5261, 5261, 5261, 5261, 5261, 5261, 5261, 5261, 5261, 5261, 5260, 5260, 5260, 5260, 5260, 5260, 5260, 5260, 5260, 5260, 5260, 5260, 5260, 5260, 5260, 5260, 5260, 5260, 5260, 5259, 5259, 5259, 5259, 5259, 5259, 5259, 5259, 5259, 5259, 5258, 5258, 5258, 5258, 5257, 5257, 5257, 5257, 5257, 5257, 5257, 5257, 5257, 5257, 5257, 5257, 5257, 5257, 5257, 5256, 5256, 5256, 5256, 5256, 5256, 5256, 5256, 5256, 5256, 5255, 5255, 5255, 5255, 5255, 5255, 5255, 5255, 5255, 5254, 5254, 5254, 5254, 5254, 5254, 5254, 5254, 5254, 5254, 5254, 5254, 5254, 5254, 5254, 5254, 5254, 5253, 5252, 5252, 5252, 5252, 5252, 5252, 5252, 5252, 5251, 5251, 5251, 5251, 5251, 5251, 5250, 5250, 5250, 5250, 5250, 5250, 5250, 5250, 5250, 5250, 5250, 5250, 5250, 5250, 5250, 5250, 5249, 5248, 5248, 5248, 5248, 5248, 5248, 5248, 5248, 5248, 5248, 5248, 5248, 5248, 5248, 5248, 5248, 5248, 5248, 5248, 5247, 5247, 5247, 5247, 5246, 5246, 5246, 5246, 5246, 5246, 5246, 5246, 5245, 5245, 5245, 5245, 5245, 5245, 5245, 5245, 5245, 5245, 5245, 5245, 5245, 5245, 5245, 5245, 5245, 5244, 5244, 5244, 5244, 5244, 5244, 5244, 5244, 5244, 5243, 5243, 5243, 5243, 5243, 5243, 5243, 5243, 5243, 5242, 5242, 5242, 5242, 5242, 5242, 5242, 5242, 5242, 5242, 5242, 5242, 5242, 5242, 5242, 5242, 5242, 5242, 5242, 5242, 5241, 5240, 5240, 5240, 5240, 5240, 5240, 5240, 5240, 5240, 5240, 5239, 5239, 5239, 5239, 5239, 5239, 5239, 5239, 5239, 5238, 5238, 5238, 5238, 5238, 5238, 5238, 5238, 5238, 5238, 5238, 5238, 5238, 5238, 5238, 5238, 5237, 5237, 5236, 5236, 5236, 5236, 5236, 5236, 5236, 5236, 5236, 5236, 5236, 5235, 5235, 5235, 5235, 5235, 5235, 5235, 5235, 5235, 5234, 5234, 5234, 5234, 5234, 5233, 5233, 5233, 5233, 5233, 5233, 5233, 5233, 5233, 5233, 5232, 5232, 5232, 5232, 5232, 5230, 5230, 5230, 5230, 5230, 5230, 5230, 5230, 5230, 5230, 5230, 5230, 5229, 5229, 5229, 5229, 5229, 5229, 5229, 5229, 5229, 5229, 5229, 5229, 5228, 5228, 5228, 5228, 5228, 5228, 5228, 5228, 5228, 5228, 5228, 5228, 5228, 5227, 5227, 5227, 5227, 5227, 5226, 5226, 5226, 5226, 5226, 5226, 5226, 5226, 5226, 5226, 5226, 5226, 5226, 5226, 5225, 5225, 5225, 5225, 5225, 5225, 5225, 5225, 5225, 5225, 5225, 5225, 5225, 5224, 5224, 5224, 5224, 5224, 5224, 5224, 5224, 5224, 5224, 5224, 5224, 5224, 5224, 5224, 5224, 5224, 5224, 5224, 5223, 5223, 5223, 5223, 5223, 5223, 5223, 5223, 5223, 5223, 5223, 5223, 5223, 5222, 5222, 5222, 5222, 5222, 5222, 5222, 5222, 5222, 5222, 5222, 5222, 5222, 5222, 5222, 5222, 5222, 5222, 5222, 5221, 5221, 5221, 5221, 5221, 5221, 5221, 5221, 5221, 5221, 5221, 5221, 5221, 5220, 5220, 5220, 5220, 5219, 5219, 5219, 5219, 5219, 5219, 5219, 5219, 5219, 5219, 5219, 5219, 5219, 5219, 5219, 5219, 5219, 5219, 5219, 5219, 5219, 5218, 5218, 5218, 5218, 5218, 5218, 5218, 5218, 5218, 5218, 5217, 5217, 5217, 5217, 5217, 5217, 5217, 5217, 5217, 5217, 5217, 5217, 5217, 5217, 5217, 5216, 5216, 5216, 5216, 5215, 5215, 5215, 5215, 5215, 5215, 5215, 5215, 5215, 5215, 5215, 5215, 5215, 5215, 5214, 5214, 5214, 5214, 5214, 5214, 5213, 5213, 5213, 5213, 5213, 5213, 5213, 5213, 5213, 5213, 5213, 5212, 5212, 5212, 5211, 5211, 5211, 5211, 5211, 5211, 5211, 5211, 5210, 5210, 5210, 5209, 5209, 5209, 5209, 5209, 5209, 5209, 5208, 5208, 5208, 5208, 5208, 5208, 5208, 5208, 5208, 5208, 5208, 5208, 5208, 5208, 5208, 5208, 5208, 5207, 5206, 5206, 5206, 5206, 5206, 5206, 5206, 5206, 5205, 5205, 5205, 5205, 5205, 5205, 5205, 5205, 5205, 5204, 5204, 5204, 5204, 5204, 5204, 5204, 5204, 5204, 5204, 5204, 5204, 5204, 5204, 5204, 5204, 5204, 5204, 5204, 5204, 5203, 5203, 5203, 5202, 5202, 5202, 5202, 5202, 5202, 5202, 5202, 5201, 5201, 5201, 5201, 5201, 5201, 5201, 5201, 5201, 5201, 5200, 5200, 5200, 5200, 5199, 5199, 5198, 5198, 5198, 5198, 5198, 5198, 5198, 5198, 5198, 5198, 5198, 5198, 5198, 5198, 5197, 5197, 5197, 5197, 5197, 5197, 5197, 5197, 5195, 5195, 5195, 5195, 5195, 5195, 5195, 5195, 5195, 5195, 5195, 5195, 5194, 5194, 5194, 5194, 5194, 5193, 5193, 5193, 5193, 5193, 5193, 5193, 5193, 5193, 5193, 5192, 5192, 5192, 5191, 5191, 5191, 5191, 5191, 5191, 5191, 5191, 5191, 5191, 5191, 5191, 5191, 5190, 5190, 5190, 5190, 5190, 5189, 5189, 5189, 5189, 5188, 5188, 5188, 5188, 5187, 5187, 5187, 5187, 5187, 5187, 5187, 5187, 5187, 5187, 5186, 5186, 5186, 5186, 5186, 5186, 5186, 5186, 5186, 5186, 5186, 5186, 5186, 5186, 5186, 5186, 5186, 5186, 5186, 5186, 5186, 5185, 5184, 5183, 5183, 5183, 5183, 5183, 5183, 5182, 5182, 5182, 5182, 5182, 5180, 5180, 5180, 5180, 5180, 5180, 5180, 5180, 5180, 5180, 5179, 5179, 5179, 5179, 5179, 5179, 5179, 5179, 5179, 5178, 5178, 5178, 5178, 5178, 5178, 5178, 5178, 5178, 5178, 5177, 5177, 5177, 5177, 5177, 5177, 5177, 5177, 5177, 5176, 5175, 5175, 5175, 5175, 5175, 5175, 5175, 5175, 5175, 5175, 5175, 5174, 5174, 5174, 5174, 5174, 5174, 5174, 5174, 5174, 5174, 5174, 5174, 5173, 5173, 5173, 5173, 5173, 5173, 5173, 5173, 5173, 5173, 5172, 5172, 5172, 5172, 5172, 5172, 5172, 5172, 5171, 5171, 5171, 5171, 5171, 5171, 5171, 5171, 5171, 5171, 5171, 5171, 5171, 5171, 5171, 5171, 5171, 5171, 5171, 5171, 5171, 5171, 5170, 5170, 5170, 5170, 5169, 5169, 5169, 5169, 5169, 5169, 5169, 5168, 5168, 5168, 5168, 5168, 5168, 5168, 5168, 5168, 5168, 5168, 5168, 5168, 5168, 5168, 5168, 5167, 5167, 5167, 5167, 5167, 5167, 5167, 5166, 5166, 5166, 5166, 5166, 5166, 5166, 5166, 5166, 5166, 5166, 5166, 5165, 5165, 5165, 5165, 5165, 5165, 5165, 5165, 5164, 5164, 5164, 5164, 5164, 5164, 5164, 5164, 5164, 5164, 5164, 5164, 5163, 5163, 5163, 5163, 5163, 5163, 5163, 5163, 5163, 5163, 5163, 5163, 5163, 5163, 5162, 5162, 5162, 5162, 5162, 5162, 5162, 5162, 5162, 5161, 5161, 5161, 5161, 5161, 5161, 5161, 5161, 5161, 5161, 5161, 5161, 5161, 5161, 5160, 5160, 5160, 5160, 5160, 5160, 5160, 5160, 5160, 5160, 5160, 5160, 5160, 5160, 5160, 5160, 5160, 5160, 5160, 5159, 5159, 5159, 5159, 5159, 5159, 5159, 5159, 5159, 5159, 5159, 5159, 5158, 5158, 5158, 5158, 5158, 5158, 5158, 5158, 5158, 5158, 5158, 5158, 5157, 5157, 5156, 5156, 5156, 5156, 5156, 5156, 5155, 5155, 5155, 5155, 5155, 5155, 5154, 5154, 5154, 5154, 5154, 5154, 5154, 5154, 5154, 5154, 5154, 5154, 5153, 5153, 5153, 5153, 5153, 5152, 5152, 5152, 5152, 5151, 5151, 5151, 5151, 5151, 5151, 5150, 5150, 5150, 5150, 5150, 5149, 5149, 5149, 5149, 5149, 5149, 5149, 5148, 5148, 5148, 5148, 5148, 5148, 5148, 5148, 5148, 5148, 5147, 5147, 5147, 5147, 5147, 5147, 5146, 5146, 5146, 5146, 5146, 5146, 5146, 5146, 5146, 5146, 5146, 5146, 5146, 5145, 5145, 5145, 5145, 5145, 5144, 5144, 5144, 5144, 5144, 5143, 5143, 5143, 5143, 5143, 5143, 5143, 5143, 5143, 5143, 5143, 5143, 5143, 5143, 5143, 5143, 5143, 5143, 5143, 5143, 5142, 5142, 5142, 5142, 5141, 5141, 5141, 5141, 5140, 5140, 5140, 5140, 5140, 5140, 5140, 5140, 5140, 5140, 5140, 5140, 5140, 5140, 5140, 5140, 5140, 5140, 5140, 5140, 5140, 5139, 5139, 5139, 5139, 5139, 5138, 5138, 5138, 5138, 5138, 5138, 5138, 5138, 5138, 5137, 5137, 5136, 5136, 5136, 5136, 5136, 5136, 5136, 5136, 5136, 5136, 5136, 5135, 5135, 5135, 5135, 5135, 5135, 5135, 5135, 5135, 5135, 5134, 5134, 5134, 5134, 5134, 5134, 5134, 5134, 5133, 5133, 5133, 5133, 5133, 5133, 5133, 5133, 5133, 5133, 5133, 5133, 5133, 5133, 5133, 5133, 5132, 5132, 5132, 5132, 5131, 5131, 5131, 5131, 5131, 5131, 5131, 5131, 5131, 5131, 5130, 5130, 5130, 5130, 5129, 5129, 5129, 5129, 5129, 5129, 5129, 5129, 5128, 5128, 5127, 5127, 5127, 5127, 5127, 5127, 5127, 5127, 5127, 5126, 5126, 5126, 5126, 5126, 5126, 5126, 5126, 5126, 5126, 5126, 5126, 5126, 5126, 5126, 5126, 5126, 5126, 5126, 5126, 5126, 5126, 5126, 5126, 5126, 5125, 5124, 5124, 5124, 5124, 5124, 5123, 5123, 5123, 5123, 5123, 5123, 5123, 5123, 5123, 5123, 5123, 5122, 5122, 5122, 5122, 5122, 5122, 5122, 5122, 5121, 5121, 5121, 5121, 5121, 5121, 5121, 5121, 5121, 5121, 5121, 5121, 5121, 5121, 5121, 5120, 5119, 5119, 5119, 5119, 5119, 5119, 5119, 5119, 5119, 5119, 5119, 5119, 5119, 5119, 5119, 5119, 5119, 5119, 5119, 5119, 5119, 5118, 5118, 5118, 5118, 5118, 5118, 5118, 5118, 5118, 5118, 5118, 5118, 5118, 5117, 5117, 5117, 5117, 5117, 5117, 5117, 5117, 5117, 5117, 5117, 5117, 5117, 5117, 5117, 5117, 5117, 5117, 5116, 5116, 5116, 5116, 5116, 5116, 5116, 5116, 5116, 5116, 5116, 5116, 5115, 5115, 5114, 5114, 5114, 5114, 5114, 5114, 5114, 5114, 5114, 5114, 5114, 5113, 5113, 5112, 5112, 5112, 5112, 5112, 5112, 5112, 5112, 5112, 5112, 5111, 5111, 5111, 5111, 5111, 5111, 5111, 5111, 5111, 5111, 5111, 5111, 5111, 5111, 5110, 5110, 5110, 5110, 5110, 5110, 5110, 5110, 5110, 5110, 5109, 5109, 5109, 5109, 5108, 5108, 5108, 5108, 5108, 5107, 5107, 5106, 5106, 5106, 5106, 5106, 5106, 5106, 5106, 5106, 5106, 5106, 5106, 5106, 5105, 5105, 5105, 5105, 5105, 5105, 5105, 5105, 5105, 5105, 5105, 5105, 5105, 5105, 5105, 5104, 5104, 5104, 5104, 5104, 5104, 5104, 5104, 5103, 5103, 5103, 5103, 5103, 5103, 5102, 5102, 5102, 5102, 5102, 5102, 5102, 5102, 5102, 5102, 5101, 5101, 5101, 5101, 5101, 5101, 5101, 5101, 5101, 5101, 5101, 5101, 5101, 5101, 5101, 5101, 5100, 5100, 5100, 5100, 5100, 5100, 5099, 5099, 5098, 5098, 5098, 5098, 5098, 5098, 5098, 5098, 5098, 5098, 5098, 5098, 5098, 5098, 5097, 5097, 5097, 5097, 5097, 5096, 5096, 5096, 5096, 5096, 5095, 5095, 5095, 5095, 5095, 5095, 5095, 5095, 5095, 5094, 5094, 5094, 5094, 5094, 5094, 5094, 5094, 5094, 5094, 5093, 5093, 5093, 5093, 5093, 5093, 5093, 5093, 5093, 5093, 5093, 5093, 5093, 5093, 5092, 5092, 5092, 5092, 5092, 5092, 5091, 5091, 5091, 5091, 5091, 5091, 5091, 5091, 5091, 5091, 5091, 5090, 5090, 5090, 5090, 5090, 5090, 5090, 5089, 5089, 5089, 5089, 5089, 5089, 5089, 5089, 5089, 5089, 5088, 5088, 5088, 5088, 5088, 5088, 5088, 5088, 5088, 5088, 5088, 5088, 5087, 5087, 5087, 5087, 5087, 5087, 5087, 5087, 5087, 5087, 5087, 5087, 5087, 5087, 5086, 5086, 5086, 5085, 5085, 5085, 5085, 5085, 5085, 5085, 5085, 5085, 5085, 5085, 5085, 5084, 5084, 5084, 5084, 5084, 5084, 5084, 5084, 5084, 5084, 5084, 5084, 5084, 5084, 5083, 5083, 5083, 5083, 5083, 5083, 5083, 5083, 5083, 5082, 5082,</t>
  </si>
  <si>
    <t xml:space="preserve"> 5082, 5082, 5082, 5082, 5082, 5082, 5081, 5081, 5081, 5081, 5080, 5080, 5080, 5080, 5080, 5080, 5080, 5080, 5080, 5080, 5080, 5080, 5080, 5078, 5078, 5078, 5078, 5078, 5078, 5078, 5078, 5078, 5077, 5077, 5077, 5077, 5076, 5076, 5076, 5076, 5076, 5076, 5076, 5076, 5076, 5076, 5076, 5076, 5076, 5076, 5076, 5075, 5075, 5075, 5075, 5075, 5075, 5075, 5075, 5074, 5074, 5074, 5074, 5074, 5074, 5073, 5073, 5073, 5073, 5073, 5073, 5073, 5073, 5073, 5073, 5073, 5073, 5073, 5073, 5071, 5071, 5071, 5071, 5071, 5071, 5071, 5071, 5070, 5070, 5070, 5070, 5070, 5070, 5070, 5070, 5070, 5069, 5069, 5069, 5069, 5069, 5069, 5069, 5069, 5069, 5069, 5068, 5068, 5068, 5068, 5068, 5068, 5068, 5068, 5067, 5067, 5067, 5067, 5067, 5066, 5065, 5065, 5065, 5065, 5065, 5065, 5065, 5065, 5065, 5065, 5065, 5065, 5065, 5065, 5065, 5065, 5064, 5064, 5064, 5064, 5064, 5064, 5063, 5063, 5063, 5063, 5063, 5063, 5063, 5063, 5063, 5063, 5063, 5062, 5062, 5062, 5062, 5062, 5062, 5062, 5062, 5062, 5062, 5061, 5061, 5061, 5061, 5061, 5061, 5061, 5061, 5061, 5061, 5061, 5061, 5061, 5060, 5060, 5060, 5060, 5060, 5060, 5060, 5060, 5060, 5060, 5059, 5059, 5059, 5059, 5059, 5059, 5059, 5059, 5059, 5059, 5059, 5058, 5058, 5058, 5058, 5058, 5058, 5057, 5057, 5057, 5057, 5057, 5057, 5057, 5057, 5057, 5057, 5057, 5056, 5056, 5055, 5055, 5055, 5055, 5055, 5055, 5055, 5055, 5055, 5055, 5055, 5055, 5055, 5055, 5055, 5055, 5055, 5055, 5055, 5055, 5054, 5053, 5053, 5053, 5053, 5053, 5053, 5052, 5052, 5052, 5052, 5052, 5052, 5052, 5052, 5052, 5052, 5052, 5052, 5052, 5052, 5051, 5051, 5051, 5051, 5051, 5051, 5051, 5051, 5051, 5051, 5051, 5051, 5051, 5051, 5051, 5050, 5049, 5049, 5049, 5049, 5049, 5049, 5049, 5049, 5049, 5049, 5049, 5049, 5049, 5049, 5048, 5048, 5048, 5048, 5048, 5048, 5048, 5048, 5047, 5047, 5047, 5047, 5047, 5047, 5047, 5047, 5046, 5046, 5046, 5046, 5046, 5046, 5046, 5046, 5046, 5046, 5046, 5046, 5046, 5046, 5046, 5045, 5045, 5045, 5045, 5045, 5045, 5045, 5045, 5045, 5045, 5045, 5045, 5045, 5045, 5045, 5045, 5045, 5044, 5043, 5043, 5043, 5043, 5043, 5043, 5043, 5043, 5043, 5042, 5042, 5042, 5042, 5042, 5042, 5042, 5042, 5042, 5042, 5042, 5042, 5042, 5042, 5042, 5042, 5041, 5041, 5041, 5041, 5041, 5041, 5040, 5040, 5040, 5040, 5039, 5039, 5039, 5039, 5039, 5039, 5039, 5039, 5039, 5039, 5038, 5038, 5038, 5038, 5038, 5038, 5038, 5038, 5038, 5037, 5037, 5037, 5037, 5037, 5037, 5037, 5037, 5037, 5037, 5037, 5037, 5037, 5037, 5036, 5036, 5036, 5036, 5036, 5036, 5036, 5036, 5036, 5036, 5036, 5036, 5035, 5034, 5034, 5034, 5034, 5034, 5034, 5034, 5034, 5034, 5034, 5034, 5034, 5033, 5033, 5033, 5033, 5033, 5033, 5033, 5033, 5033, 5033, 5033, 5032, 5032, 5032, 5032, 5031, 5031, 5031, 5031, 5031, 5030, 5030, 5030, 5030, 5030, 5030, 5030, 5030, 5029, 5029, 5029, 5028, 5028, 5028, 5028, 5028, 5028, 5028, 5028, 5028, 5028, 5028, 5028, 5028, 5028, 5028, 5028, 5028, 5027, 5027, 5027, 5027, 5027, 5027, 5027, 5027, 5027, 5027, 5027, 5027, 5027, 5027, 5027, 5027, 5027, 5026, 5026, 5026, 5026, 5026, 5026, 5026, 5026, 5026, 5026, 5026, 5026, 5025, 5025, 5025, 5025, 5025, 5025, 5025, 5025, 5025, 5025, 5025, 5025, 5025, 5025, 5025, 5025, 5025, 5025, 5024, 5024, 5024, 5024, 5024, 5024, 5023, 5023, 5023, 5022, 5022, 5022, 5022, 5022, 5022, 5022, 5022, 5021, 5021, 5021, 5021, 5021, 5021, 5021, 5021, 5021, 5021, 5021, 5021, 5020, 5020, 5020, 5020, 5020, 5020, 5020, 5020, 5020, 5019, 5019, 5019, 5019, 5019, 5019, 5019, 5019, 5019, 5019, 5018, 5018, 5018, 5018, 5018, 5018, 5018, 5018, 5018, 5017, 5017, 5017, 5017, 5017, 5017, 5017, 5017, 5016, 5015, 5015, 5015, 5015, 5015, 5015, 5015, 5015, 5015, 5015, 5014, 5014, 5014, 5014, 5014, 5014, 5014, 5014, 5014, 5014, 5014, 5014, 5014, 5013, 5013, 5013, 5013, 5013, 5013, 5013, 5013, 5013, 5013, 5013, 5013, 5012, 5012, 5012, 5012, 5012, 5012, 5011, 5011, 5011, 5011, 5011, 5011, 5011, 5010, 5010, 5010, 5010, 5010, 5010, 5010, 5010, 5010, 5010, 5010, 5010, 5010, 5009, 5009, 5009, 5009, 5009, 5009, 5009, 5009, 5009, 5009, 5009, 5009, 5009, 5009, 5009, 5009, 5009, 5009, 5008, 5007, 5007, 5007, 5007, 5007, 5007, 5007, 5007, 5007, 5007, 5007, 5006, 5006, 5006, 5006, 5006, 5006, 5005, 5005, 5005, 5005, 5005, 5005, 5005, 5005, 5005, 5005, 5005, 5005, 5005, 5005, 5005, 5005, 5005, 5005, 5004, 5004, 5004, 5004, 5004, 5004, 5003, 5003, 5003, 5003, 5002, 5002, 5002, 5002, 5002, 5002, 5002, 5002, 5002, 5001, 5001, 5001, 5001, 5001, 5001, 5001, 5001, 5001, 5001, 5001, 5001, 5001, 5000, 5000, 5000, 5000, 5000, 5000, 5000, 5000, 5000, 5000, 5000, 5000, 5000, 5000, 5000, 5000, 5000, 5000, 5000, 4999, 4999, 4999, 4999, 4999, 4999, 4999, 4999, 4999, 4999, 4999, 4999, 4999, 4999, 4999, 4998, 4998, 4998, 4998, 4998, 4998, 4998, 4998, 4998, 4997, 4997, 4997, 4997, 4997, 4997, 4997, 4997, 4997, 4997, 4996, 4996, 4996, 4996, 4995, 4995, 4995, 4995, 4995, 4995, 4995, 4995, 4995, 4995, 4995, 4995, 4995, 4994, 4994, 4994, 4994, 4994, 4993, 4993, 4993, 4993, 4993, 4992, 4992, 4992, 4992, 4992, 4992, 4992, 4992, 4992, 4992, 4992, 4992, 4992, 4991, 4991, 4991, 4991, 4990, 4990, 4990, 4990, 4990, 4990, 4990, 4990, 4990, 4989, 4989, 4989, 4989, 4989, 4989, 4989, 4989, 4989, 4989, 4989, 4989, 4989, 4989, 4988, 4988, 4988, 4988, 4988, 4988, 4988, 4988, 4988, 4988, 4988, 4988, 4988, 4988, 4988, 4987, 4987, 4987, 4987, 4987, 4987, 4987, 4987, 4987, 4987, 4987, 4987, 4987, 4987, 4986, 4986, 4986, 4986, 4986, 4986, 4986, 4986, 4986, 4986, 4986, 4985, 4985, 4985, 4985, 4985, 4985, 4985, 4985, 4985, 4985, 4985, 4985, 4985, 4984, 4984, 4984, 4984, 4984, 4984, 4984, 4984, 4984, 4984, 4984, 4984, 4984, 4983, 4983, 4983, 4983, 4983, 4983, 4983, 4983, 4983, 4983, 4983, 4983, 4983, 4983, 4983, 4983, 4983, 4983, 4983, 4983, 4982, 4982, 4982, 4982, 4982, 4982, 4981, 4981, 4981, 4981, 4981, 4981, 4981, 4981, 4981, 4981, 4981, 4981, 4981, 4981, 4981, 4981, 4981, 4980, 4980, 4980, 4980, 4980, 4980, 4980, 4980, 4980, 4980, 4980, 4980, 4980, 4979, 4979, 4979, 4979, 4979, 4979, 4979, 4979, 4979, 4979, 4978, 4978, 4978, 4978, 4977, 4977, 4977, 4977, 4977, 4977, 4977, 4977, 4977, 4977, 4977, 4977, 4977, 4977, 4977, 4977, 4977, 4977, 4976, 4976, 4976, 4976, 4976, 4976, 4976, 4976, 4975, 4975, 4975, 4975, 4975, 4975, 4975, 4974, 4974, 4974, 4974, 4974, 4974, 4974, 4973, 4973, 4973, 4973, 4973, 4973, 4973, 4973, 4973, 4973, 4972, 4972, 4972, 4972, 4972, 4971, 4971, 4971, 4971, 4971, 4971, 4971, 4971, 4971, 4971, 4971, 4971, 4971, 4971, 4971, 4971, 4971, 4971, 4971, 4970, 4970, 4970, 4970, 4970, 4970, 4970, 4970, 4970, 4970, 4970, 4970, 4970, 4970, 4969, 4969, 4969, 4969, 4969, 4969, 4969, 4969, 4969, 4969, 4969, 4969, 4969, 4968, 4968, 4968, 4968, 4968, 4968, 4968, 4968, 4968, 4968, 4968, 4968, 4967, 4967, 4967, 4967, 4967, 4967, 4967, 4967, 4967, 4967, 4967, 4967, 4967, 4966, 4966, 4966, 4966, 4965, 4965, 4965, 4965, 4965, 4965, 4965, 4965, 4965, 4965, 4965, 4965, 4965, 4965, 4965, 4965, 4964, 4964, 4964, 4964, 4964, 4964, 4964, 4964, 4964, 4964, 4964, 4964, 4963, 4963, 4963, 4963, 4963, 4963, 4963, 4963, 4963, 4963, 4963, 4963, 4963, 4962, 4962, 4962, 4962, 4962, 4962, 4962, 4962, 4961, 4961, 4961, 4961, 4961, 4961, 4960, 4960, 4960, 4960, 4960, 4960, 4960, 4960, 4960, 4960, 4960, 4960, 4959, 4959, 4959, 4959, 4959, 4959, 4959, 4959, 4959, 4959, 4958, 4958, 4958, 4958, 4958, 4958, 4958, 4958, 4958, 4958, 4958, 4958, 4957, 4957, 4957, 4957, 4957, 4957, 4957, 4957, 4957, 4957, 4957, 4957, 4956, 4956, 4955, 4955, 4955, 4955, 4955, 4955, 4955, 4955, 4955, 4954, 4954, 4954, 4954, 4953, 4953, 4953, 4953, 4953, 4953, 4953, 4953, 4953, 4953, 4953, 4953, 4953, 4953, 4953, 4953, 4952, 4952, 4952, 4952, 4952, 4952, 4952, 4952, 4952, 4952, 4951, 4951, 4951, 4951, 4951, 4951, 4951, 4951, 4950, 4950, 4950, 4950, 4950, 4950, 4950, 4950, 4950, 4949, 4949, 4949, 4949, 4949, 4949, 4949, 4948, 4948, 4948, 4948, 4948, 4948, 4948, 4948, 4948, 4948, 4948, 4948, 4948, 4948, 4947, 4947, 4947, 4947, 4947, 4947, 4947, 4947, 4947, 4947, 4947, 4947, 4947, 4946, 4946, 4946, 4946, 4946, 4946, 4946, 4946, 4946, 4945, 4945, 4945, 4944, 4944, 4944, 4944, 4944, 4944, 4944, 4943, 4943, 4943, 4943, 4943, 4943, 4943, 4943, 4943, 4943, 4943, 4943, 4942, 4942, 4942, 4942, 4942, 4942, 4942, 4941, 4941, 4941, 4941, 4940, 4940, 4940, 4940, 4940, 4940, 4940, 4940, 4940, 4939, 4939, 4939, 4939, 4939, 4939, 4939, 4939, 4939, 4939, 4939, 4939, 4939, 4938, 4938, 4938, 4938, 4938, 4938, 4938, 4938, 4938, 4938, 4938, 4938, 4938, 4938, 4938, 4938, 4937, 4937, 4937, 4937, 4937, 4937, 4937, 4937, 4937, 4937, 4936, 4936, 4936, 4936, 4936, 4936, 4936, 4936, 4936, 4936, 4936, 4936, 4936, 4936, 4936, 4935, 4935, 4934, 4934, 4934, 4934, 4934, 4934, 4934, 4934, 4934, 4934, 4934, 4934, 4934, 4934, 4934, 4934, 4934, 4934, 4934, 4934, 4934, 4934, 4934, 4933, 4933, 4933, 4933, 4933, 4933, 4933, 4933, 4933, 4933, 4933, 4933, 4933, 4933, 4932, 4932, 4932, 4932, 4932, 4932, 4932, 4932, 4932, 4932, 4932, 4932, 4932, 4932, 4932, 4932, 4932, 4932, 4932, 4932, 4932, 4931, 4931, 4930, 4930, 4930, 4930, 4930, 4930, 4930, 4930, 4930, 4930, 4930, 4930, 4929, 4929, 4929, 4929, 4929, 4929, 4929, 4929, 4929, 4929, 4929, 4929, 4929, 4928, 4928, 4928, 4928, 4928, 4928, 4928, 4928, 4928, 4928, 4928, 4928, 4928, 4928, 4928, 4928, 4928, 4928, 4928, 4927, 4927, 4927, 4927, 4927, 4927, 4927, 4927, 4927, 4927, 4926, 4926, 4925, 4925, 4925, 4925, 4925, 4925, 4925, 4925, 4925, 4925, 4925, 4925, 4925, 4925, 4925, 4925, 4925, 4925, 4925, 4924, 4924, 4924, 4924, 4924, 4924, 4924, 4924, 4924, 4923, 4923, 4923, 4923, 4923, 4923, 4923, 4923, 4923, 4923, 4923, 4923, 4923, 4923, 4923, 4923, 4923, 4923, 4923, 4923, 4923, 4922, 4921, 4921, 4921, 4921, 4921, 4921, 4921, 4921, 4921, 4921, 4921, 4921, 4921, 4921, 4921, 4921, 4921, 4921, 4921, 4921, 4921, 4921, 4921, 4921, 4920, 4920, 4920, 4920, 4920, 4920, 4920, 4920, 4920, 4919, 4919, 4919, 4919, 4919, 4919, 4919, 4919, 4919, 4919, 4919, 4919, 4919, 4918, 4918, 4918, 4918, 4918, 4918, 4918, 4918, 4918, 4918, 4918, 4917, 4917, 4917, 4917, 4917, 4917, 4917, 4917, 4917, 4917, 4917, 4917, 4917, 4917, 4917, 4916, 4916, 4916, 4916, 4916, 4916, 4916, 4916, 4916, 4916, 4916, 4916, 4916, 4916, 4916, 4916, 4916, 4916, 4916, 4916, 4916, 4916, 4916, 4916, 4916, 4916, 4915, 4915, 4915, 4915, 4915, 4915, 4915, 4915, 4915, 4914, 4914, 4914, 4914, 4914, 4914, 4913, 4913, 4912, 4912, 4912, 4912, 4912, 4912, 4912, 4912, 4911, 4911, 4911, 4911, 4911, 4911, 4911, 4911, 4910, 4910, 4910, 4910, 4910, 4910, 4910, 4910, 4910, 4910, 4909, 4908, 4908, 4908, 4908, 4908, 4908, 4908, 4908, 4908, 4908, 4908, 4908, 4908, 4908, 4908, 4908, 4908, 4907, 4907, 4907, 4907, 4907, 4907, 4907, 4906, 4906, 4906, 4906, 4906, 4906, 4906, 4906, 4906, 4906, 4905, 4905, 4905, 4905, 4905, 4905, 4905, 4904, 4904, 4904, 4904, 4904, 4904, 4904, 4904, 4904, 4904, 4904, 4904, 4904, 4904, 4904, 4904, 4904, 4904, 4904, 4903, 4903, 4903, 4903, 4903, 4903, 4903, 4903, 4903, 4903, 4903, 4903, 4903, 4903, 4903, 4903, 4903, 4902, 4902, 4902, 4902, 4902, 4902, 4902, 4902, 4901, 4901, 4901, 4901, 4900, 4900, 4900, 4900, 4900, 4900, 4900, 4900, 4900, 4900, 4900, 4900, 4900, 4900, 4900, 4900, 4900, 4900, 4900, 4900, 4900, 4900, 4900, 4900, 4900, 4899, 4899, 4899, 4899, 4899, 4899, 4899, 4898, 4898, 4898, 4898, 4898, 4898, 4898, 4898, 4898, 4897, 4896, 4896, 4896, 4896, 4896, 4896, 4896, 4896, 4896, 4896, 4896, 4896, 4896, 4896, 4896, 4896, 4895, 4895, 4895, 4895, 4895, 4895, 4895, 4895, 4895, 4895, 4895, 4895, 4895, 4895, 4894, 4894, 4894, 4894, 4894, 4894, 4894, 4894, 4894, 4894, 4893, 4893, 4893, 4893, 4893, 4893, 4892, 4892, 4892, 4892, 4892, 4892, 4891, 4891, 4891, 4891, 4891, 4891, 4891, 4891, 4891, 4891, 4891, 4891, 4891, 4890, 4889, 4889, 4889, 4889, 4888, 4888, 4888, 4888, 4888, 4888, 4887, 4887, 4887, 4887, 4887, 4886, 4886, 4886, 4886, 4886, 4886, 4886, 4886, 4885, 4885, 4885, 4885, 4885, 4885, 4885, 4885, 4885, 4885, 4885, 4885, 4884, 4884, 4883, 4883, 4883, 4883, 4883, 4883, 4883, 4883, 4883, 4882, 4882, 4882, 4882, 4882, 4882, 4882, 4882, 4882, 4882, 4882, 4882, 4882, 4881, 4881, 4881, 4881, 4881, 4881, 4881, 4881, 4881, 4881, 4881, 4881, 4880, 4880, 4880, 4880, 4880, 4880, 4880, 4880, 4880, 4880, 4879, 4879, 4879, 4879, 4879, 4879, 4878, 4878, 4878, 4878, 4878, 4878, 4878, 4878, 4878, 4878, 4877, 4877, 4877, 4877, 4877, 4877, 4877, 4877, 4877, 4877, 4877, 4876, 4876, 4876, 4876, 4876, 4876, 4876, 4876, 4876, 4876, 4876, 4875, 4875, 4875, 4875, 4875, 4875, 4875, 4875, 4875, 4874, 4874, 4874, 4874, 4874, 4873, 4873, 4873, 4873, 4873, 4873, 4873, 4873, 4873, 4872, 4872, 4872, 4872, 4872, 4871, 4871, 4871, 4871, 4871, 4871, 4871, 4871, 4871, 4870, 4870, 4870, 4870, 4870, 4870, 4870, 4870, 4870, 4870, 4870, 4870, 4870, 4869, 4869, 4869, 4869, 4869, 4869, 4869, 4869, 4869, 4868, 4868, 4868, 4868, 4868, 4868, 4868, 4868, 4868, 4868, 4868, 4868, 4868, 4868, 4867, 4867, 4867, 4867, 4867, 4867, 4867, 4867, 4867, 4867, 4867, 4867, 4867, 4867, 4867, 4867, 4867, 4867, 4867, 4867, 4867, 4867, 4867, 4867, 4867, 4866, 4866, 4866, 4866, 4866, 4866, 4866, 4866, 4866, 4866, 4866, 4866, 4865, 4865, 4865, 4865, 4864, 4864, 4864, 4864, 4864, 4864, 4863, 4863, 4863, 4863, 4863, 4863, 4863, 4863, 4863, 4863, 4863, 4863, 4863, 4863, 4863, 4863, 4863, 4863, 4862, 4862, 4861, 4861, 4861, 4861, 4861, 4861, 4861, 4861, 4861, 4861, 4861, 4861, 4861, 4861, 4861, 4861, 4861, 4861, 4861, 4861, 4861, 4861, 4861, 4861, 4861, 4861, 4861, 4861, 4861, 4861, 4861, 4860, 4860, 4860, 4860, 4860, 4860, 4860, 4860, 4860, 4860, 4860, 4860, 4860, 4860, 4860, 4860, 4860, 4860, 4860, 4859, 4859, 4859, 4859, 4859, 4859, 4859, 4859, 4859, 4859, 4859, 4859, 4858, 4858, 4858, 4858, 4858, 4858, 4858, 4858, 4858, 4858, 4858, 4858, 4858, 4858, 4858, 4858, 4857, 4857, 4857, 4857, 4857, 4857, 4857, 4857, 4857, 4857, 4857, 4857, 4857, 4857, 4857, 4857, 4857, 4857, 4857, 4857, 4857, 4857, 4857, 4857, 4857, 4857, 4857, 4857, 4857, 4856, 4856, 4856, 4856, 4856, 4856, 4856, 4856, 4856, 4856, 4856, 4856, 4856, 4856, 4855, 4855, 4855, 4855, 4855, 4855, 4855, 4855, 4855, 4855, 4855, 4855, 4855, 4855, 4855, 4855, 4855, 4855, 4855, 4855, 4855, 4855, 4855, 4855, 4854, 4854, 4854, 4854, 4854, 4854, 4854, 4854, 4854, 4854, 4854, 4853, 4853, 4853, 4853, 4853, 4853, 4853, 4853, 4853, 4853, 4853, 4853, 4853, 4853, 4853, 4853, 4853, 4853, 4852, 4852, 4852, 4852, 4851, 4851, 4851, 4851, 4851, 4851, 4850, 4850, 4850, 4850, 4850, 4850, 4850, 4850, 4850, 4850, 4850, 4850, 4850, 4850, 4850, 4850, 4850, 4850, 4850, 4849, 4849, 4849, 4849, 4849, 4849, 4849, 4849, 4849, 4849, 4849, 4849, 4849, 4849, 4849, 4849, 4849, 4849, 4849, 4849, 4848, 4848, 4848, 4848, 4848, 4848, 4848, 4848, 4847, 4847, 4847, 4847, 4847, 4847, 4847, 4847, 4847, 4847, 4847, 4847, 4847, 4847, 4847, 4847, 4847, 4847, 4847, 4847, 4847, 4847, 4847, 4847, 4847, 4847, 4847, 4847, 4847, 4847, 4846, 4846, 4846, 4846, 4846, 4846, 4846, 4846, 4846, 4846, 4846, 4846, 4846, 4846, 4846, 4846, 4846, 4846, 4846, 4846, 4846, 4846, 4846, 4845, 4845, 4845, 4845, 4845, 4844, 4844, 4844, 4844, 4844, 4844, 4844, 4844, 4844, 4844, 4844, 4844, 4844, 4844, 4844, 4843, 4843, 4843, 4843, 4843, 4843, 4842, 4842, 4842, 4842, 4842, 4842, 4841, 4841, 4841, 4841, 4841, 4841, 4841, 4841, 4841, 4841, 4841, 4841, 4841, 4841, 4841, 4841, 4841, 4841, 4840, 4840, 4840, 4839, 4839, 4839, 4839, 4839, 4839, 4839, 4839, 4838, 4838, 4838, 4838, 4838, 4838, 4838, 4838, 4838, 4837, 4837, 4837, 4837, 4837, 4837, 4836, 4836, 4836, 4836, 4836, 4836, 4835, 4835, 4835, 4835, 4835, 4835, 4835, 4835, 4835, 4835, 4835, 4835, 4835, 4835, 4835, 4835, 4835, 4835, 4834, 4834, 4834, 4834, 4834, 4834, 4834, 4833, 4833, 4832, 4832, 4832, 4831, 4831, 4831, 4831, 4831, 4831, 4831, 4831, 4831, 4831, 4830, 4829, 4829, 4829, 4829, 4829, 4829, 4829, 4829, 4829, 4829, 4829, 4829, 4829, 4829, 4829, 4829, 4829, 4828, 4828, 4828, 4828, 4828, 4828, 4828, 4828, 4828, 4828, 4828, 4828, 4828, 4828, 4828, 4828, 4828, 4827, 4827, 4827, 4827, 4827, 4827, 4827, 4827, 4827, 4827, 4827, 4827, 4827, 4827, 4827, 4827, 4825, 4825, 4825, 4825, 4825, 4825, 4825, 4825, 4825, 4824, 4824, 4824, 4824, 4824, 4824, 4824, 4824, 4824, 4824, 4824, 4824, 4824, 4824, 4824, 4823, 4823, 4823, 4823, 4823, 4823, 4822, 4822, 4822, 4822, 4822, 4822, 4822, 4822, 4822, 4822, 4822, 4822, 4821, 4821, 4821, 4821, 4821, 4821, 4821, 4821, 4821, 4821, 4821, 4820, 4820, 4820, 4820, 4820, 4820, 4820, 4820, 4820, 4820, 4820, 4820, 4819, 4819, 4819, 4819, 4819, 4819, 4819, 4819, 4819, 4818, 4818, 4818, 4818, 4817, 4817, 4817, 4817, 4817, 4817, 4816, 4816, 4816, 4816, 4816, 4816, 4816, 4816, 4816, 4816, 4816, 4816, 4816, 4816, 4816, 4816, 4816, 4816, 4816, 4815, 4815, 4815, 4815, 4815, 4815, 4814, 4814, 4814, 4814, 4814, 4814, 4814, 4814, 4814, 4814, 4813, 4813, 4813, 4813, 4813, 4812, 4812, 4812, 4812, 4812, 4812, 4812, 4812, 4812, 4811, 4811, 4811, 4811, 4810, 4810, 4810, 4810, 4810, 4810, 4810, 4810, 4809, 4809, 4809, 4809, 4808, 4808, 4808, 4808, 4808, 4808, 4808, 4808, 4808, 4808, 4808, 4808, 4807, 4807, 4807, 4807, 4807, 4807, 4807, 4807, 4807, 4805, 4805, 4805, 4805, 4805, 4805, 4804, 4804, 4804, 4804, 4804, 4804, 4804, 4804, 4803, 4803, 4803, 4803, 4803, 4803, 4803, 4803, 4803, 4803, 4803, 4802, 4802, 4802, 4802, 4802, 4802, 4802, 4802, 4802, 4802, 4802, 4802, 4802, 4802, 4802, 4802, 4801, 4801, 4801, 4801, 4801, 4800, 4799, 4799, 4799, 4799, 4799, 4799, 4799, 4799, 4799, 4799, 4799, 4799, 4799, 4799, 4799, 4799, 4798, 4798, 4798, 4798, 4798, 4798, 4798, 4798, 4798, 4797, 4797, 4797, 4797, 4796, 4796, 4796, 4796, 4796, 4795, 4795, 4795, 4795, 4795, 4795, 4795, 4795, 4795, 4794, 4794, 4794, 4794, 4794, 4793, 4793, 4793, 4793, 4793, 4793, 4793, 4793, 4793, 4793, 4792, 4792, 4792, 4792, 4791, 4791, 4791, 4791, 4791, 4791, 4790, 4790, 4790, 4790, 4790, 4790, 4790, 4790, 4790, 4790, 4789, 4789, 4789, 4789, 4789, 4789, 4789, 4789, 4788, 4788, 4788, 4788, 4788, 4788, 4788, 4788, 4788, 4788, 4787, 4787, 4787, 4787, 4787, 4787, 4787, 4787, 4787, 4787, 4786, 4786, 4786, 4786, 4786, 4786, 4786, 4786, 4786, 4786, 4786, 4786, 4786, 4786, 4786, 4785, 4785, 4785, 4785, 4785, 4785, 4785, 4785, 4784, 4784, 4784, 4784, 4784, 4783, 4783, 4783, 4783, 4783, 4783, 4783, 4783, 4783, 4783, 4783, 4783, 4782, 4782, 4782, 4782, 4782, 4782, 4782, 4782, 4782, 4782, 4782, 4782, 4782, 4782, 4782, 4781, 4781, 4781, 4781, 4781, 4781, 4781, 4781, 4780, 4780, 4780, 4780, 4780, 4780, 4780, 4780, 4779, 4779, 4779, 4779, 4779, 4779, 4779, 4779, 4779, 4779, 4779, 4779, 4779, 4779, 4779, 4779, 4779, 4779, 4779, 4779, 4779, 4779, 4779, 4779, 4778, 4778, 4778, 4778, 4778, 4778, 4778, 4778, 4778, 4777, 4777, 4777, 4777, 4776, 4776, 4776, 4775, 4775, 4775, 4775, 4775, 4775, 4775, 4775, 4775, 4775, 4775, 4775, 4775, 4775, 4775, 4775, 4775, 4775, 4775, 4775, 4775, 4775, 4775, 4775, 4775, 4775, 4774, 4774, 4774, 4774, 4774, 4774, 4774, 4774, 4774, 4774, 4774, 4773, 4773, 4773, 4773, 4773, 4773, 4772, 4772, 4772, 4772, 4772, 4772, 4772, 4772, 4772, 4772, 4771, 4771, 4771, 4771, 4771, 4771, 4771, 4771, 4771, 4771, 4770, 4770, 4770, 4770, 4770, 4769, 4769, 4769, 4769, 4769, 4769, 4769, 4769, 4769, 4769, 4769, 4769, 4769, 4769, 4768, 4768, 4768, 4768, 4767, 4767, 4766, 4766, 4766, 4766, 4766, 4765, 4765, 4765, 4765, 4765, 4765, 4765, 4765, 4765, 4765, 4765, 4765, 4764, 4764, 4764, 4764, 4764, 4764, 4764, 4764, 4764, 4763, 4763, 4763, 4763, 4763, 4763, 4763, 4763, 4763, 4763, 4763, 4763, 4763, 4763, 4763, 4763, 4762, 4761, 4761, 4761, 4761, 4761, 4761, 4760, 4760, 4760, 4760, 4760, 4760, 4760, 4760, 4760, 4759, 4759, 4759, 4759, 4759, 4759, 4759, 4759, 4759, 4759, 4758, 4758, 4758, 4758, 4758, 4758, 4758, 4758, 4758, 4758, 4758, 4758, 4758, 4757, 4757, 4757, 4757, 4757, 4757, 4757, 4757, 4757, 4757, 4757, 4757, 4757, 4757, 4757, 4757, 4757, 4756, 4756, 4756, 4756, 4755, 4755, 4755, 4755, 4755, 4755, 4755, 4755, 4755, 4755, 4755, 4755, 4755, 4755, 4754, 4754, 4754, 4754, 4754, 4754, 4753, 4753, 4753, 4753, 4753, 4753, 4753, 4753, 4753, 4753, 4753, 4753, 4753, 4753, 4751, 4751, 4751, 4751, 4751, 4751, 4751, 4751, 4750, 4750, 4750, 4750, 4750, 4750, 4750, 4750, 4750, 4750, 4750, 4750, 4750, 4750, 4750, 4750, 4750, 4750, 4749, 4749, 4749, 4749, 4749, 4749, 4749, 4749, 4749, 4749, 4749, 4749, 4748, 4748, 4748, 4748, 4748, 4748, 4747, 4747, 4747, 4747, 4747, 4747, 4747, 4747, 4747, 4747, 4747, 4746, 4746, 4746, 4746, 4746, 4746, 4746, 4746, 4746, 4746, 4746, 4746, 4746, 4745, 4745, 4745, 4745, 4745, 4745, 4744, 4744, 4744, 4744, 4744, 4744, 4743, 4743, 4743, 4743, 4743, 4743, 4743, 4742, 4742, 4742, 4742, 4742, 4742, 4742, 4742, 4742, 4742, 4742, 4742, 4742, 4742, 4741, 4741, 4741, 4741, 4741, 4741, 4741, 4741, 4741, 4740, 4740, 4740, 4740, 4740, 4740, 4740, 4740, 4740, 4740, 4739, 4739, 4739, 4739, 4739, 4738, 4738, 4737, 4737, 4737, 4737, 4737, 4737, 4736, 4736, 4736, 4736, 4736, 4736, 4736, 4736, 4736, 4736, 4736, 4736, 4736, 4736, 4736, 4736, 4736, 4736, 4736, 4736, 4735, 4734, 4734, 4734, 4734, 4734, 4734, 4734, 4734, 4734, 4734, 4734, 4734, 4734, 4734, 4733, 4733, 4733, 4733, 4733, 4733, 4733, 4733, 4733, 4733, 4733, 4733, 4733, 4733, 4733, 4733, 4733, 4733, 4732, 4732, 4732, 4732, 4732, 4732, 4732, 4731, 4731, 4731, 4731, 4731, 4731, 4731, 4731, 4731, 4731, 4731, 4731, 4731, 4731, 4731, 4730, 4730, 4730, 4730, 4730, 4730, 4730, 4730, 4730, 4730, 4730, 4729, 4729, 4729, 4729, 4729, 4728, 4728, 4728, 4728, 4728, 4728, 4728, 4727, 4727, 4727, 4727, 4727, 4727, 4727, 4727, 4727, 4727, 4727, 4727, 4727, 4727, 4727, 4727, 4727, 4727, 4727, 4727, 4727, 4727, 4727, 4727, 4727, 4726, 4726, 4726, 4726, 4725, 4725, 4725, 4725, 4725, 4725, 4725, 4725, 4725, 4724, 4724, 4724, 4724, 4724, 4724, 4724, 4724, 4724, 4724, 4724, 4724, 4724, 4724, 4724, 4724, 4724, 4723, 4723, 4723, 4723, 4723, 4722, 4722, 4722, 4722, 4722, 4722, 4722, 4722, 4722, 4722, 4722, 4722, 4722, 4722, 4722, 4722, 4722, 4722, 4722, 4722, 4722, 4722, 4722, 4722, 4722, 4722, 4722, 4722, 4722, 4722, 4722, 4722, 4721, 4721, 4721, 4721, 4721, 4721, 4721, 4721, 4721, 4721, 4720, 4720, 4720, 4720, 4720, 4720, 4720, 4720, 4720, 4720, 4719, 4719, 4719, 4719, 4719, 4719, 4718, 4718, 4718, 4718, 4718, 4718, 4718, 4718, 4718, 4718, 4718, 4718, 4718, 4717, 4717, 4717, 4717, 4717, 4715, 4715, 4715, 4715, 4715, 4715, 4715, 4715, 4715, 4715, 4715, 4714, 4714, 4714, 4714, 4714, 4714, 4714, 4713, 4713, 4713, 4713, 4713, 4713, 4713, 4713, 4713, 4713, 4713, 4713, 4713, 4712, 4712, 4711, 4711, 4711, 4711, 4711, 4711, 4711, 4711, 4711, 4711, 4711, 4711, 4710, 4710, 4710, 4710, 4710, 4710, 4710, 4710, 4710, 4710, 4709, 4709, 4709, 4709, 4709, 4709, 4709, 4707, 4707, 4707, 4707, 4707, 4707, 4707, 4707, 4707, 4707, 4706, 4706, 4705, 4705, 4705, 4705, 4705, 4705, 4705, 4705, 4705, 4705, 4705, 4705, 4705, 4704, 4704, 4704, 4704, 4704, 4703, 4703, 4703, 4703, 4703, 4703, 4703, 4703, 4703, 4703, 4703, 4703, 4703, 4703, 4703, 4703, 4703, 4703, 4702, 4702, 4702, 4702, 4702, 4701, 4701, 4701, 4701, 4701, 4701, 4701, 4701, 4701, 4701, 4701, 4700, 4700, 4700, 4700, 4700, 4700, 4699, 4699, 4699, 4699, 4699, 4699, 4699, 4699, 4699, 4699, 4699, 4699, 4698, 4698, 4698, 4698, 4698, 4698, 4698, 4698, 4698, 4698, 4698, 4698, 4698, 4698, 4698, 4698, 4697, 4697, 4697, 4697, 4697, 4697, 4697, 4697, 4697, 4697, 4697, 4697, 4697, 4697, 4697, 4696, 4696, 4696, 4696, 4696, 4696, 4696, 4696, 4696, 4696, 4696, 4696, 4696, 4696, 4696, 4696, 4696, 4695, 4695, 4695, 4695, 4695, 4695, 4694, 4694, 4694, 4694, 4694, 4694, 4694, 4694, 4694, 4694, 4694, 4694, 4694, 4694, 4693, 4693, 4693, 4693, 4693, 4693, 4693, 4693, 4692, 4692, 4691, 4691, 4691, 4691, 4691, 4691, 4691, 4691, 4691, 4691, 4691, 4691, 4691, 4691, 4691, 4691, 4691, 4691, 4689, 4689, 4689, 4689, 4689, 4689, 4689, 4689, 4689, 4689, 4689, 4689, 4689, 4689, 4689, 4689, 4689, 4688, 4688, 4688, 4688, 4688, 4688, 4688, 4688, 4688, 4688, 4688, 4688, 4688, 4688, 4688, 4688, 4688, 4688, 4688, 4687, 4687, 4687, 4687, 4687, 4687, 4687, 4687, 4687, 4686, 4686, 4686, 4686, 4686, 4686, 4686, 4686, 4686, 4686, 4686, 4686, 4686, 4686, 4686, 4686, 4686, 4686, 4686, 4686, 4686, 4686, 4686, 4686, 4686, 4685, 4685, 4685, 4685, 4685, 4684, 4684, 4684, 4684, 4684, 4684, 4684, 4684, 4684, 4683, 4683, 4683, 4683, 4683, 4683, 4683, 4683, 4683, 4683, 4683, 4683, 4683, 4683, 4683, 4682, 4682, 4682, 4682, 4682, 4682, 4682, 4682, 4682, 4682, 4681, 4681, 4681, 4681, 4681, 4681, 4681, 4681, 4681, 4681, 4681, 4681, 4681, 4680, 4680, 4680, 4680, 4680, 4680, 4680, 4680, 4680, 4680, 4680, 4680, 4680, 4680, 4680, 4680, 4680, 4680, 4680, 4679, 4679, 4679, 4679, 4679, 4679, 4678, 4678, 4678, 4678, 4678, 4678, 4678, 4678, 4678, 4678, 4678, 4678, 4678, 4677, 4677, 4677, 4677, 4677, 4677, 4677, 4677, 4677, 4677, 4677, 4677, 4677, 4676, 4676, 4676, 4676, 4676, 4676, 4675, 4675, 4675, 4675, 4675, 4675, 4675, 4675, 4675, 4675, 4675, 4675, 4675, 4675, 4674, 4674, 4674, 4674, 4674, 4674, 4674, 4673, 4673, 4673, 4673, 4673, 4673, 4673, 4673, 4672, 4672, 4672, 4672, 4672, 4672, 4672, 4672, 4672, 4672, 4671, 4671, 4671, 4671, 4671, 4671, 4671, 4671, 4671, 4671, 4671, 4671, 4671, 4670, 4670, 4670, 4670, 4670, 4670, 4670, 4670, 4670, 4670, 4670, 4669, 4669, 4669, 4669, 4669, 4669, 4668, 4668, 4668, 4668, 4668, 4668, 4668, 4668, 4667, 4667, 4667, 4667, 4667, 4667, 4667, 4667, 4667, 4667, 4667, 4667, 4667, 4667, 4666, 4666, 4666, 4666, 4666, 4665, 4665, 4665, 4665, 4665, 4665, 4665, 4665, 4665, 4665, 4665, 4665, 4665, 4665, 4665, 4665, 4664, 4664, 4664, 4664, 4663, 4663, 4663, 4663, 4663, 4663, 4663, 4663, 4663, 4663, 4663, 4663, 4663, 4663, 4663, 4662, 4662, 4662, 4662, 4662, 4662, 4662, 4662, 4662, 4662, 4662, 4662, 4662, 4662, 4662, 4662, 4662, 4661, 4661, 4661, 4661, 4660, 4660, 4660, 4660, 4660, 4660, 4660, 4660, 4660, 4660, 4660, 4660, 4660, 4659, 4658, 4658, 4658, 4658, 4658, 4658, 4658, 4658, 4658, 4658, 4658, 4658, 4657, 4657, 4657, 4657, 4657, 4657, 4657, 4656, 4656, 4655, 4655, 4655, 4655, 4655, 4655, 4655, 4655, 4654, 4653, 4653, 4653, 4653, 4653, 4653, 4653, 4653, 4653, 4653, 4653, 4653, 4653, 4653, 4653, 4652, 4652, 4652, 4652, 4652, 4652, 4652, 4652, 4652, 4652, 4652, 4652, 4652, 4652, 4652, 4652, 4651, 4651, 4651, 4651, 4651, 4651, 4650, 4650, 4650, 4650, 4650, 4650, 4650, 4650, 4650, 4650, 4650, 4650, 4649, 4649, 4649, 4649, 4649, 4649, 4648, 4648, 4648, 4648, 4648, 4647, 4647, 4647, 4647, 4647, 4647, 4647, 4647, 4647, 4647, 4646, 4646, 4646, 4646, 4646, 4646, 4645, 4645, 4645, 4645, 4644, 4644, 4643, 4643, 4643, 4643, 4643, 4643, 4643, 4643, 4643, 4643, 4643, 4643, 4643, 4643, 4642, 4642, 4642, 4642, 4642, 4642, 4642, 4642, 4642, 4642, 4642, 4642, 4642, 4642, 4642, 4642, 4642, 4642, 4641, 4641, 4641, 4641, 4641, 4640, 4640, 4640, 4640, 4640, 4640, 4640, 4640, 4640, 4640, 4640, 4640, 4640, 4640, 4640, 4640, 4640, 4639, 4639, 4639, 4639, 4639, 4639, 4639, 4639, 4639, 4638, 4636, 4636, 4636, 4636, 4636, 4636, 4636, 4636, 4636, 4636, 4636, 4636, 4635, 4635, 4635, 4635, 4635, 4635, 4635, 4635, 4635, 4635, 4635, 4635, 4635, 4635, 4635, 4634, 4634, 4634, 4634, 4633, 4633, 4633, 4633, 4633, 4633, 4633, 4633, 4633, 4633, 4633, 4633, 4633, 4633, 4633, 4633, 4633, 4633, 4632, 4632, 4632, 4632, 4632, 4632, 4632, 4632, 4632, 4632, 4632, 4632, 4632, 4632, 4632, 4631, 4631, 4631, 4631, 4631, 4629, 4629, 4629, 4629, 4629, 4629, 4629, 4629, 4629, 4629, 4629, 4629, 4629, 4629, 4629, 4629, 4629, 4628, 4628, 4628, 4628, 4628, 4628, 4628, 4628, 4628, 4628, 4628, 4628, 4628, 4628, 4627, 4627, 4627, 4627, 4627, 4627, 4627, 4627, 4627, 4627, 4627, 4627, 4627, 4627, 4627, 4627, 4627, 4627, 4626, 4626, 4626, 4626, 4626, 4626, 4626, 4625, 4625, 4625, 4625, 4625, 4625, 4625, 4625, 4625, 4625, 4624, 4624, 4624, 4624, 4624, 4624, 4624, 4624, 4624, 4624, 4624, 4624, 4624, 4623, 4623, 4623, 4623, 4623, 4623, 4623, 4622, 4622, 4622, 4622, 4622, 4622, 4622, 4622, 4622, 4622, 4622, 4622, 4622, 4622, 4622, 4622, 4622, 4622, 4620, 4620, 4620, 4620, 4620, 4620, 4620, 4620, 4620, 4620, 4620, 4620, 4619, 4619, 4619, 4619, 4619, 4619, 4619, 4619, 4619, 4618, 4618, 4618, 4618, 4618, 4618, 4618, 4618, 4618, 4617, 4616, 4616, 4616, 4616, 4615, 4615, 4615, 4615, 4615, 4614, 4614, 4614, 4614, 4614, 4614, 4614, 4614, 4614, 4614, 4613, 4613, 4613, 4613, 4613, 4613, 4613, 4613, 4613, 4613, 4613, 4613, 4613, 4613, 4612, 4612, 4612, 4612, 4612, 4612, 4612, 4612, 4612, 4611, 4611, 4611, 4611, 4610, 4610, 4610, 4610, 4610, 4610, 4610, 4610, 4610, 4610, 4610, 4610, 4610, 4610, 4610, 4610, 4610, 4610, 4609, 4609, 4609, 4609, 4608, 4608, 4608, 4608, 4608, 4607, 4607, 4607, 4607, 4607, 4607, 4607, 4607, 4607, 4607, 4607, 4607, 4606, 4606, 4606, 4606, 4606, 4606, 4606, 4606, 4606, 4606, 4605, 4605, 4605, 4605, 4605, 4605, 4605, 4605, 4605, 4605, 4605, 4605, 4605, 4605, 4605, 4605, 4604, 4604, 4604, 4604, 4604, 4604, 4604, 4604, 4604, 4604, 4603, 4603, 4603, 4603, 4603, 4603, 4603, 4603, 4603, 4603, 4603, 4603, 4603, 4603, 4603, 4603, 4603, 4603, 4603, 4603, 4603, 4603, 4602, 4602, 4602, 4602, 4602, 4602, 4602, 4602, 4602, 4602, 4602, 4602, 4602, 4602, 4602, 4602, 4602, 4601, 4601, 4601, 4601, 4601, 4601, 4601, 4601, 4601, 4601, 4601, 4601, 4601, 4601, 4601, 4601, 4601, 4601, 4601, 4601, 4601, 4601, 4601, 4601, 4601, 4601, 4601, 4601, 4601, 4601, 4601, 4601, 4601, 4601, 4601, 4600, 4600, 4600, 4600, 4600, 4600, 4600, 4599, 4599, 4599, 4599, 4599, 4599, 4599, 4599, 4599, 4598, 4598, 4598, 4598, 4598, 4598, 4598, 4598, 4597, 4597, 4597, 4597, 4597, 4597, 4597, 4597, 4597, 4597, 4597, 4597, 4597, 4597, 4596, 4596, 4596, 4596, 4596, 4596, 4596, 4596, 4596, 4595, 4595, 4595, 4595, 4595, 4595, 4595, 4595, 4595, 4594, 4594, 4594, 4594, 4594, 4594, 4594, 4594, 4594, 4594, 4594, 4594, 4594, 4593, 4593, 4593, 4593, 4593, 4592, 4592, 4592, 4592, 4592, 4592, 4592, 4592, 4592, 4592, 4592, 4591, 4591, 4591, 4591, 4591, 4590, 4590, 4590, 4590, 4590, 4590, 4590, 4590, 4590, 4590, 4590, 4590, 4590, 4590, 4590, 4590, 4590, 4590, 4590, 4590, 4589, 4589, 4589, 4589, 4589, 4589, 4589, 4588, 4588, 4588, 4588, 4588, 4588, 4588, 4588, 4588, 4588, 4588, 4588, 4588, 4587, 4587, 4587, 4587, 4587, 4586, 4586, 4586, 4586, 4586, 4586, 4586, 4586, 4586, 4586, 4586, 4586, 4586, 4586, 4586, 4586, 4586, 4586, 4586, 4586, 4585, 4584, 4584, 4584, 4584, 4584, 4584, 4584, 4584, 4584, 4584, 4584, 4584, 4584, 4584, 4584, 4584, 4584, 4584, 4584, 4584, 4584, 4584, 4584, 4584, 4584, 4584, 4584, 4583, 4583, 4583, 4583, 4583, 4582, 4581, 4581, 4581, 4581, 4581, 4581, 4580, 4579, 4579, 4578, 4578, 4578, 4578, 4578, 4578, 4578, 4578, 4578, 4578, 4578, 4578, 4578, 4578, 4578, 4578, 4578, 4578, 4578, 4578, 4578, 4577, 4577, 4577, 4577, 4577, 4577, 4577, 4577, 4577, 4577, 4577, 4577, 4577, 4576, 4576, 4576, 4576, 4576, 4576, 4576, 4576, 4576, 4576, 4576, 4576, 4576, 4576, 4576, 4576, 4576, 4575, 4575, 4575, 4575, 4575, 4575, 4575, 4573, 4573, 4573, 4573, 4573, 4573, 4573, 4573, 4573, 4573, 4573, 4573, 4573, 4573, 4573, 4572, 4572, 4572, 4572, 4572, 4572, 4572, 4572, 4572, 4572, 4572, 4572, 4572, 4572, 4571, 4571, 4571, 4571, 4571, 4571, 4571, 4571, 4571, 4571, 4571, 4571, 4571, 4571, 4571, 4571, 4571, 4571, 4571, 4570, 4570, 4570, 4570, 4570, 4569, 4569, 4569, 4569, 4569, 4569, 4569, 4569, 4569, 4569, 4569, 4569, 4569, 4568, 4568, 4568, 4568, 4568, 4567, 4567, 4567, 4567, 4567, 4567, 4567, 4567, 4567, 4567, 4567, 4567, 4567, 4567, 4567, 4567, 4567, 4567, 4567, 4566, 4566, 4566, 4566, 4566, 4565, 4565, 4565, 4565, 4565, 4565, 4565, 4565, 4565, 4564, 4564, 4564, 4564, 4564, 4564, 4564, 4564, 4564, 4564, 4564, 4564, 4564, 4564, 4564, 4564, 4563, 4563, 4563, 4563, 4563, 4563, 4563, 4563, 4563, 4562, 4562, 4562, 4562, 4562, 4562, 4562, 4562, 4562, 4562, 4562, 4562, 4562, 4561, 4561, 4561, 4561, 4561, 4560, 4560, 4560, 4560, 4560, 4560, 4559, 4559, 4559, 4559, 4559, 4559, 4559, 4559, 4558, 4558, 4558, 4558, 4558, 4558, 4558, 4558, 4558, 4558, 4558, 4558, 4558, 4558, 4558, 4558, 4558, 4558, 4558, 4558, 4558, 4557, 4557, 4557, 4557, 4557, 4557, 4557, 4557, 4557, 4557, 4557, 4557, 4557, 4556, 4556, 4556, 4556, 4556, 4556, 4556, 4556, 4556, 4556, 4556, 4556, 4555, 4555, 4555, 4555, 4555, 4554, 4554, 4554, 4554, 4554, 4554, 4554, 4553, 4553, 4553, 4553, 4553, 4552, 4552, 4552, 4552, 4552, 4551, 4551, 4551, 4551, 4551, 4551, 4551, 4551, 4551, 4551, 4551, 4551, 4551, 4550, 4550, 4550, 4550, 4550, 4550, 4550, 4550, 4549, 4549, 4549, 4549, 4549, 4549, 4549, 4549, 4549, 4549, 4549, 4549, 4549, 4549, 4549, 4549, 4549, 4549, 4549, 4549, 4549, 4549, 4549, 4549, 4549, 4549, 4549, 4548, 4548, 4548, 4548, 4548, 4548, 4548, 4548, 4548, 4548, 4548, 4547, 4547, 4547, 4547, 4547, 4547, 4547, 4547, 4547, 4547, 4547, 4547, 4547, 4547, 4546, 4546, 4546, 4546, 4546, 4545, 4545, 4545, 4545, 4545, 4545, 4544, 4544, 4544, 4544, 4543, 4543, 4543, 4543, 4543, 4543, 4543, 4543, 4543, 4543, 4543, 4543, 4543, 4543, 4542, 4542, 4542, 4542, 4542, 4542, 4542, 4542, 4542, 4542, 4542, 4541, 4541, 4541, 4541, 4541, 4541, 4540, 4540, 4540, 4540, 4540, 4539, 4539, 4539, 4539, 4539, 4539, 4539, 4539, 4539, 4539, 4539, 4539, 4539, 4539, 4539, 4539, 4539, 4539, 4539, 4538, 4538, 4538</t>
  </si>
  <si>
    <t>, 4538, 4538, 4538, 4538, 4538, 4538, 4538, 4538, 4538, 4538, 4538, 4537, 4537, 4537, 4537, 4537, 4537, 4536, 4536, 4536, 4536, 4536, 4536, 4536, 4536, 4536, 4536, 4536, 4536, 4536, 4535, 4535, 4533, 4533, 4533, 4533, 4533, 4533, 4533, 4533, 4533, 4533, 4532, 4532, 4532, 4532, 4532, 4532, 4532, 4532, 4532, 4532, 4532, 4532, 4531, 4531, 4531, 4531, 4531, 4531, 4531, 4531, 4530, 4530, 4530, 4530, 4530, 4530, 4530, 4530, 4530, 4529, 4529, 4529, 4529, 4529, 4529, 4529, 4529, 4529, 4528, 4528, 4528, 4528, 4528, 4528, 4528, 4528, 4528, 4528, 4528, 4528, 4528, 4528, 4528, 4527, 4527, 4527, 4527, 4527, 4527, 4527, 4527, 4527, 4527, 4527, 4527, 4527, 4527, 4527, 4527, 4527, 4527, 4527, 4527, 4527, 4526, 4526, 4526, 4526, 4526, 4526, 4526, 4526, 4526, 4526, 4526, 4526, 4526, 4526, 4526, 4526, 4526, 4524, 4524, 4524, 4524, 4524, 4524, 4524, 4524, 4524, 4523, 4523, 4523, 4523, 4523, 4523, 4523, 4523, 4522, 4522, 4522, 4522, 4522, 4522, 4522, 4522, 4522, 4522, 4522, 4522, 4522, 4522, 4521, 4521, 4521, 4521, 4521, 4521, 4521, 4521, 4521, 4521, 4521, 4521, 4521, 4521, 4521, 4521, 4521, 4521, 4521, 4521, 4521, 4521, 4521, 4520, 4520, 4520, 4520, 4520, 4520, 4520, 4520, 4519, 4519, 4519, 4519, 4519, 4519, 4519, 4519, 4518, 4518, 4518, 4518, 4518, 4518, 4518, 4518, 4518, 4518, 4518, 4518, 4518, 4517, 4517, 4517, 4517, 4517, 4517, 4516, 4516, 4516, 4516, 4516, 4516, 4516, 4516, 4516, 4515, 4515, 4515, 4515, 4515, 4515, 4515, 4515, 4515, 4515, 4514, 4514, 4514, 4514, 4514, 4514, 4514, 4514, 4514, 4514, 4514, 4514, 4514, 4514, 4514, 4514, 4514, 4514, 4514, 4514, 4514, 4514, 4514, 4514, 4514, 4514, 4514, 4514, 4514, 4513, 4513, 4513, 4513, 4513, 4513, 4513, 4513, 4512, 4512, 4511, 4511, 4511, 4511, 4511, 4511, 4511, 4511, 4510, 4510, 4510, 4510, 4510, 4510, 4510, 4510, 4510, 4510, 4510, 4510, 4510, 4510, 4510, 4510, 4510, 4510, 4509, 4509, 4509, 4509, 4509, 4509, 4508, 4508, 4508, 4508, 4508, 4507, 4507, 4507, 4507, 4507, 4507, 4507, 4507, 4507, 4507, 4507, 4507, 4507, 4507, 4506, 4506, 4506, 4506, 4506, 4506, 4506, 4506, 4506, 4506, 4506, 4506, 4506, 4506, 4506, 4505, 4505, 4505, 4505, 4505, 4505, 4505, 4505, 4505, 4505, 4505, 4505, 4505, 4505, 4504, 4504, 4504, 4504, 4504, 4504, 4504, 4504, 4504, 4504, 4504, 4504, 4504, 4504, 4504, 4504, 4504, 4504, 4504, 4503, 4503, 4503, 4503, 4503, 4503, 4503, 4503, 4502, 4502, 4502, 4502, 4502, 4502, 4502, 4502, 4502, 4502, 4502, 4502, 4502, 4501, 4501, 4501, 4501, 4501, 4501, 4501, 4501, 4501, 4501, 4501, 4501, 4501, 4501, 4501, 4501, 4501, 4500, 4500, 4500, 4500, 4500, 4500, 4500, 4500, 4500, 4500, 4500, 4500, 4500, 4500, 4499, 4499, 4499, 4499, 4499, 4499, 4499, 4499, 4499, 4499, 4499, 4499, 4499, 4498, 4498, 4497, 4496, 4496, 4496, 4496, 4496, 4495, 4495, 4495, 4495, 4495, 4495, 4495, 4495, 4495, 4495, 4495, 4495, 4494, 4494, 4494, 4494, 4494, 4494, 4492, 4492, 4492, 4492, 4492, 4492, 4492, 4492, 4491, 4491, 4491, 4491, 4491, 4491, 4491, 4491, 4491, 4491, 4491, 4491, 4491, 4491, 4491, 4491, 4490, 4490, 4490, 4490, 4490, 4490, 4490, 4490, 4490, 4490, 4490, 4489, 4489, 4489, 4489, 4489, 4489, 4489, 4488, 4488, 4488, 4488, 4488, 4488, 4487, 4487, 4487, 4487, 4487, 4487, 4487, 4487, 4487, 4486, 4486, 4486, 4486, 4486, 4486, 4486, 4486, 4486, 4486, 4486, 4486, 4486, 4486, 4485, 4485, 4485, 4485, 4485, 4485, 4485, 4485, 4485, 4485, 4485, 4485, 4485, 4485, 4485, 4485, 4485, 4484, 4483, 4483, 4483, 4483, 4483, 4483, 4483, 4483, 4483, 4483, 4483, 4483, 4483, 4483, 4483, 4483, 4483, 4483, 4482, 4482, 4482, 4482, 4481, 4481, 4481, 4481, 4481, 4481, 4481, 4481, 4481, 4481, 4481, 4481, 4480, 4480, 4480, 4480, 4480, 4480, 4480, 4480, 4480, 4480, 4480, 4479, 4479, 4479, 4479, 4479, 4479, 4479, 4479, 4479, 4479, 4479, 4479, 4479, 4478, 4478, 4478, 4478, 4478, 4477, 4477, 4477, 4477, 4477, 4477, 4477, 4477, 4477, 4477, 4477, 4477, 4477, 4477, 4477, 4477, 4477, 4476, 4476, 4476, 4476, 4476, 4476, 4476, 4476, 4476, 4476, 4476, 4476, 4476, 4475, 4475, 4475, 4475, 4475, 4475, 4474, 4474, 4474, 4474, 4474, 4474, 4474, 4474, 4474, 4474, 4473, 4473, 4473, 4473, 4473, 4473, 4473, 4473, 4473, 4472, 4472, 4472, 4472, 4472, 4472, 4472, 4472, 4472, 4471, 4471, 4471, 4471, 4471, 4471, 4471, 4471, 4471, 4471, 4471, 4471, 4471, 4471, 4471, 4471, 4471, 4470, 4470, 4469, 4469, 4469, 4469, 4469, 4469, 4469, 4469, 4469, 4469, 4469, 4469, 4469, 4469, 4468, 4468, 4468, 4468, 4468, 4468, 4468, 4468, 4468, 4468, 4468, 4468, 4468, 4468, 4468, 4468, 4467, 4467, 4467, 4467, 4467, 4467, 4467, 4467, 4467, 4467, 4467, 4467, 4466, 4466, 4466, 4466, 4466, 4466, 4466, 4466, 4466, 4466, 4466, 4466, 4466, 4466, 4466, 4466, 4466, 4466, 4465, 4464, 4464, 4464, 4464, 4464, 4464, 4464, 4464, 4464, 4464, 4464, 4464, 4464, 4464, 4464, 4464, 4464, 4464, 4464, 4464, 4464, 4463, 4463, 4463, 4463, 4463, 4462, 4461, 4461, 4461, 4461, 4461, 4461, 4461, 4461, 4461, 4461, 4460, 4460, 4460, 4460, 4460, 4460, 4460, 4460, 4460, 4459, 4459, 4459, 4459, 4459, 4459, 4459, 4459, 4458, 4458, 4458, 4458, 4458, 4458, 4458, 4458, 4458, 4458, 4458, 4457, 4457, 4457, 4457, 4457, 4457, 4457, 4457, 4457, 4456, 4456, 4456, 4456, 4456, 4456, 4456, 4456, 4456, 4456, 4456, 4456, 4456, 4456, 4455, 4455, 4455, 4455, 4455, 4454, 4454, 4454, 4454, 4454, 4454, 4454, 4454, 4454, 4454, 4454, 4453, 4453, 4453, 4453, 4453, 4453, 4453, 4453, 4453, 4452, 4452, 4452, 4452, 4452, 4452, 4452, 4452, 4451, 4450, 4450, 4450, 4450, 4450, 4450, 4450, 4450, 4450, 4450, 4450, 4450, 4450, 4450, 4450, 4450, 4449, 4449, 4449, 4449, 4449, 4449, 4449, 4449, 4448, 4448, 4448, 4447, 4447, 4447, 4447, 4447, 4447, 4447, 4447, 4447, 4447, 4447, 4447, 4447, 4447, 4447, 4446, 4446, 4446, 4446, 4446, 4446, 4446, 4446, 4446, 4446, 4446, 4446, 4446, 4445, 4445, 4445, 4445, 4445, 4445, 4445, 4445, 4445, 4445, 4444, 4444, 4444, 4444, 4444, 4444, 4444, 4444, 4444, 4444, 4444, 4444, 4444, 4444, 4444, 4444, 4444, 4444, 4444, 4444, 4443, 4443, 4443, 4443, 4443, 4443, 4443, 4443, 4443, 4442, 4442, 4442, 4442, 4442, 4442, 4442, 4442, 4442, 4441, 4441, 4441, 4441, 4440, 4440, 4440, 4440, 4440, 4440, 4440, 4440, 4440, 4440, 4440, 4440, 4440, 4439, 4439, 4439, 4439, 4439, 4439, 4439, 4439, 4439, 4439, 4439, 4439, 4439, 4439, 4439, 4439, 4439, 4439, 4439, 4439, 4438, 4438, 4438, 4438, 4438, 4438, 4438, 4438, 4438, 4438, 4437, 4437, 4437, 4437, 4437, 4437, 4437, 4437, 4437, 4437, 4437, 4437, 4437, 4437, 4437, 4437, 4437, 4437, 4437, 4437, 4437, 4436, 4436, 4436, 4436, 4436, 4436, 4436, 4436, 4436, 4436, 4436, 4436, 4436, 4435, 4435, 4435, 4435, 4435, 4435, 4435, 4435, 4435, 4435, 4435, 4435, 4435, 4435, 4435, 4434, 4434, 4434, 4434, 4434, 4434, 4434, 4434, 4434, 4434, 4434, 4434, 4433, 4433, 4433, 4433, 4433, 4433, 4433, 4433, 4433, 4433, 4433, 4433, 4433, 4433, 4433, 4433, 4433, 4433, 4433, 4433, 4433, 4433, 4432, 4432, 4432, 4432, 4432, 4432, 4432, 4432, 4432, 4432, 4432, 4432, 4432, 4432, 4432, 4431, 4431, 4431, 4431, 4431, 4430, 4430, 4430, 4430, 4430, 4430, 4430, 4430, 4430, 4430, 4430, 4430, 4430, 4430, 4430, 4430, 4430, 4430, 4430, 4430, 4430, 4429, 4429, 4429, 4429, 4428, 4428, 4428, 4428, 4428, 4428, 4428, 4428, 4428, 4428, 4428, 4428, 4428, 4428, 4428, 4428, 4428, 4428, 4428, 4428, 4427, 4427, 4427, 4427, 4426, 4426, 4426, 4425, 4425, 4425, 4425, 4424, 4424, 4424, 4424, 4424, 4423, 4423, 4423, 4423, 4423, 4423, 4423, 4423, 4423, 4423, 4423, 4423, 4423, 4423, 4423, 4423, 4423, 4423, 4423, 4423, 4423, 4423, 4423, 4423, 4422, 4422, 4422, 4422, 4422, 4422, 4422, 4422, 4422, 4422, 4422, 4422, 4422, 4422, 4422, 4422, 4422, 4422, 4422, 4422, 4422, 4421, 4421, 4421, 4421, 4421, 4421, 4421, 4421, 4421, 4421, 4421, 4421, 4421, 4421, 4421, 4421, 4421, 4420, 4420, 4420, 4420, 4420, 4420, 4420, 4420, 4420, 4420, 4420, 4420, 4420, 4420, 4420, 4419, 4419, 4419, 4419, 4419, 4419, 4419, 4419, 4419, 4419, 4419, 4419, 4419, 4418, 4418, 4418, 4418, 4418, 4418, 4418, 4418, 4418, 4418, 4418, 4418, 4418, 4417, 4417, 4417, 4417, 4417, 4417, 4417, 4417, 4417, 4417, 4417, 4417, 4417, 4417, 4417, 4417, 4417, 4417, 4416, 4416, 4416, 4416, 4416, 4416, 4416, 4416, 4416, 4416, 4415, 4415, 4415, 4415, 4415, 4415, 4414, 4414, 4414, 4414, 4414, 4414, 4414, 4414, 4414, 4414, 4414, 4414, 4414, 4414, 4414, 4414, 4414, 4414, 4414, 4413, 4413, 4413, 4413, 4413, 4413, 4413, 4413, 4413, 4413, 4413, 4413, 4413, 4413, 4413, 4413, 4413, 4413, 4412, 4412, 4411, 4411, 4411, 4411, 4411, 4411, 4411, 4410, 4410, 4410, 4410, 4409, 4409, 4409, 4409, 4409, 4409, 4408, 4408, 4408, 4408, 4408, 4408, 4408, 4408, 4408, 4408, 4408, 4408, 4408, 4408, 4407, 4407, 4407, 4407, 4407, 4407, 4407, 4407, 4407, 4407, 4407, 4407, 4407, 4407, 4407, 4407, 4406, 4406, 4406, 4406, 4406, 4406, 4406, 4406, 4406, 4406, 4406, 4406, 4406, 4406, 4406, 4406, 4406, 4405, 4405, 4405, 4405, 4405, 4405, 4404, 4404, 4404, 4404, 4404, 4404, 4404, 4404, 4404, 4404, 4404, 4404, 4404, 4404, 4404, 4404, 4404, 4404, 4404, 4404, 4404, 4404, 4404, 4404, 4403, 4403, 4403, 4403, 4403, 4403, 4403, 4403, 4403, 4403, 4403, 4403, 4403, 4403, 4403, 4403, 4402, 4402, 4402, 4402, 4402, 4401, 4401, 4401, 4401, 4401, 4401, 4401, 4401, 4401, 4401, 4401, 4401, 4401, 4400, 4400, 4400, 4400, 4400, 4399, 4399, 4399, 4399, 4398, 4398, 4398, 4398, 4398, 4398, 4398, 4398, 4397, 4397, 4397, 4397, 4397, 4397, 4397, 4397, 4397, 4397, 4396, 4396, 4396, 4396, 4396, 4396, 4396, 4396, 4396, 4396, 4395, 4395, 4395, 4395, 4395, 4395, 4395, 4395, 4395, 4395, 4395, 4394, 4394, 4394, 4394, 4394, 4392, 4392, 4392, 4392, 4392, 4392, 4392, 4392, 4391, 4391, 4391, 4391, 4391, 4391, 4391, 4391, 4391, 4391, 4391, 4391, 4391, 4391, 4390, 4390, 4390, 4390, 4390, 4389, 4389, 4389, 4389, 4389, 4389, 4389, 4389, 4389, 4389, 4389, 4389, 4389, 4389, 4389, 4389, 4389, 4389, 4389, 4388, 4388, 4388, 4388, 4388, 4388, 4388, 4388, 4388, 4388, 4388, 4388, 4388, 4388, 4388, 4388, 4388, 4388, 4388, 4388, 4388, 4388, 4388, 4388, 4388, 4387, 4387, 4387, 4387, 4387, 4387, 4387, 4387, 4386, 4386, 4386, 4386, 4386, 4386, 4386, 4386, 4386, 4386, 4386, 4386, 4386, 4386, 4385, 4385, 4385, 4385, 4385, 4385, 4385, 4385, 4385, 4384, 4384, 4384, 4384, 4383, 4382, 4382, 4382, 4382, 4382, 4382, 4382, 4382, 4382, 4382, 4382, 4382, 4382, 4381, 4381, 4381, 4381, 4380, 4380, 4380, 4380, 4380, 4380, 4380, 4380, 4380, 4380, 4379, 4379, 4379, 4379, 4379, 4379, 4379, 4378, 4378, 4378, 4378, 4378, 4378, 4378, 4378, 4378, 4378, 4378, 4377, 4377, 4377, 4377, 4377, 4377, 4377, 4377, 4377, 4376, 4376, 4376, 4376, 4376, 4375, 4375, 4375, 4375, 4375, 4375, 4375, 4373, 4373, 4373, 4373, 4373, 4373, 4373, 4373, 4372, 4371, 4371, 4371, 4371, 4370, 4370, 4370, 4370, 4370, 4369, 4369, 4369, 4369, 4369, 4369, 4369, 4369, 4368, 4368, 4368, 4368, 4368, 4368, 4367, 4367, 4367, 4367, 4366, 4366, 4366, 4366, 4366, 4366, 4365, 4365, 4365, 4365, 4365, 4365, 4365, 4364, 4364, 4364, 4364, 4364, 4364, 4364, 4364, 4364, 4364, 4364, 4364, 4364, 4364, 4364, 4364, 4364, 4364, 4364, 4364, 4364, 4364, 4364, 4363, 4363, 4363, 4363, 4363, 4363, 4363, 4363, 4363, 4363, 4363, 4363, 4363, 4363, 4362, 4362, 4362, 4362, 4362, 4362, 4362, 4362, 4362, 4362, 4362, 4362, 4362, 4362, 4362, 4361, 4361, 4361, 4361, 4360, 4360, 4360, 4360, 4360, 4360, 4360, 4360, 4360, 4359, 4359, 4359, 4359, 4359, 4359, 4359, 4359, 4359, 4359, 4359, 4359, 4359, 4359, 4358, 4358, 4358, 4358, 4358, 4358, 4358, 4358, 4358, 4358, 4358, 4358, 4358, 4358, 4358, 4358, 4358, 4357, 4357, 4357, 4357, 4357, 4357, 4357, 4357, 4357, 4356, 4356, 4356, 4356, 4356, 4356, 4356, 4356, 4356, 4356, 4356, 4356, 4356, 4356, 4355, 4354, 4354, 4353, 4352, 4352, 4352, 4352, 4352, 4352, 4352, 4352, 4352, 4352, 4352, 4352, 4352, 4351, 4351, 4351, 4351, 4351, 4351, 4351, 4351, 4351, 4351, 4351, 4351, 4351, 4351, 4351, 4351, 4350, 4350, 4350, 4350, 4350, 4350, 4350, 4350, 4350, 4350, 4350, 4350, 4350, 4349, 4349, 4349, 4349, 4349, 4349, 4349, 4348, 4348, 4348, 4348, 4348, 4348, 4348, 4348, 4348, 4348, 4348, 4348, 4348, 4347, 4347, 4347, 4347, 4346, 4346, 4346, 4346, 4346, 4346, 4346, 4346, 4345, 4345, 4345, 4345, 4345, 4345, 4345, 4345, 4344, 4344, 4344, 4344, 4344, 4344, 4344, 4344, 4344, 4344, 4344, 4344, 4344, 4343, 4343, 4343, 4343, 4343, 4343, 4343, 4343, 4343, 4343, 4343, 4343, 4342, 4342, 4342, 4342, 4342, 4341, 4341, 4341, 4341, 4341, 4341, 4341, 4341, 4341, 4341, 4341, 4341, 4341, 4341, 4341, 4340, 4340, 4340, 4340, 4340, 4340, 4340, 4340, 4340, 4340, 4340, 4340, 4340, 4339, 4339, 4339, 4339, 4339, 4339, 4339, 4339, 4339, 4338, 4338, 4338, 4338, 4338, 4338, 4338, 4338, 4338, 4338, 4338, 4338, 4338, 4337, 4337, 4337, 4337, 4337, 4337, 4337, 4337, 4337, 4337, 4337, 4337, 4336, 4336, 4336, 4336, 4336, 4336, 4336, 4336, 4336, 4336, 4335, 4335, 4335, 4335, 4335, 4334, 4334, 4334, 4334, 4333, 4333, 4333, 4333, 4333, 4333, 4333, 4333, 4333, 4333, 4332, 4332, 4332, 4332, 4332, 4332, 4332, 4332, 4332, 4331, 4331, 4331, 4331, 4331, 4331, 4331, 4331, 4331, 4331, 4331, 4331, 4331, 4331, 4331, 4331, 4331, 4330, 4330, 4330, 4329, 4329, 4329, 4329, 4329, 4329, 4329, 4329, 4329, 4328, 4328, 4328, 4328, 4328, 4328, 4327, 4327, 4327, 4327, 4327, 4327, 4327, 4327, 4327, 4327, 4327, 4327, 4327, 4327, 4326, 4326, 4326, 4326, 4326, 4325, 4325, 4325, 4325, 4325, 4325, 4325, 4325, 4325, 4325, 4325, 4325, 4325, 4324, 4324, 4324, 4324, 4324, 4324, 4324, 4324, 4324, 4324, 4323, 4323, 4323, 4323, 4323, 4323, 4322, 4322, 4322, 4322, 4322, 4322, 4322, 4322, 4322, 4322, 4321, 4321, 4321, 4321, 4321, 4321, 4321, 4321, 4321, 4321, 4321, 4321, 4321, 4321, 4321, 4321, 4321, 4321, 4320, 4320, 4320, 4320, 4320, 4320, 4320, 4320, 4319, 4319, 4319, 4319, 4319, 4319, 4319, 4319, 4319, 4319, 4319, 4319, 4319, 4318, 4318, 4318, 4318, 4318, 4318, 4318, 4318, 4318, 4318, 4318, 4318, 4318, 4318, 4317, 4317, 4317, 4317, 4317, 4317, 4317, 4317, 4317, 4317, 4317, 4317, 4317, 4317, 4317, 4317, 4316, 4316, 4316, 4316, 4315, 4315, 4315, 4315, 4314, 4314, 4314, 4314, 4313, 4313, 4313, 4313, 4313, 4313, 4313, 4313, 4313, 4313, 4313, 4313, 4313, 4313, 4313, 4313, 4313, 4313, 4313, 4313, 4313, 4312, 4312, 4312, 4312, 4312, 4312, 4312, 4312, 4312, 4312, 4311, 4311, 4311, 4311, 4311, 4311, 4311, 4311, 4311, 4311, 4311, 4311, 4311, 4311, 4311, 4311, 4311, 4311, 4311, 4310, 4310, 4309, 4309, 4309, 4309, 4309, 4309, 4309, 4309, 4309, 4308, 4308, 4308, 4307, 4307, 4307, 4307, 4307, 4307, 4307, 4306, 4306, 4306, 4306, 4306, 4305, 4305, 4305, 4304, 4304, 4304, 4304, 4304, 4304, 4303, 4303, 4303, 4303, 4303, 4303, 4303, 4303, 4303, 4303, 4303, 4303, 4303, 4303, 4302, 4302, 4302, 4302, 4302, 4302, 4302, 4302, 4302, 4302, 4301, 4301, 4301, 4301, 4301, 4301, 4301, 4301, 4301, 4301, 4301, 4301, 4301, 4301, 4301, 4300, 4300, 4300, 4300, 4300, 4300, 4300, 4300, 4300, 4300, 4300, 4300, 4299, 4299, 4299, 4299, 4299, 4299, 4298, 4298, 4298, 4298, 4298, 4298, 4298, 4297, 4297, 4297, 4297, 4297, 4297, 4297, 4297, 4297, 4297, 4297, 4297, 4297, 4296, 4296, 4296, 4296, 4295, 4295, 4295, 4295, 4295, 4295, 4295, 4295, 4295, 4295, 4295, 4295, 4295, 4295, 4295, 4295, 4294, 4294, 4294, 4294, 4293, 4293, 4293, 4293, 4293, 4293, 4293, 4293, 4293, 4293, 4293, 4293, 4292, 4292, 4292, 4292, 4292, 4292, 4292, 4292, 4292, 4292, 4292, 4292, 4292, 4292, 4292, 4292, 4292, 4292, 4292, 4292, 4292, 4292, 4291, 4291, 4291, 4291, 4291, 4291, 4291, 4291, 4291, 4291, 4291, 4291, 4291, 4291, 4291, 4291, 4291, 4291, 4291, 4291, 4291, 4291, 4290, 4290, 4290, 4290, 4290, 4290, 4290, 4290, 4290, 4290, 4290, 4290, 4290, 4290, 4289, 4289, 4289, 4289, 4289, 4288, 4288, 4288, 4288, 4288, 4288, 4288, 4288, 4288, 4288, 4288, 4288, 4288, 4288, 4288, 4287, 4287, 4287, 4287, 4286, 4286, 4285, 4285, 4285, 4285, 4285, 4285, 4285, 4285, 4285, 4284, 4284, 4284, 4284, 4284, 4284, 4284, 4284, 4284, 4284, 4284, 4283, 4283, 4283, 4283, 4283, 4283, 4283, 4283, 4283, 4283, 4282, 4282, 4282, 4282, 4282, 4282, 4282, 4282, 4282, 4282, 4282, 4282, 4282, 4281, 4281, 4281, 4281, 4280, 4280, 4280, 4280, 4280, 4280, 4280, 4280, 4280, 4280, 4280, 4280, 4280, 4280, 4280, 4280, 4280, 4280, 4280, 4280, 4279, 4279, 4279, 4279, 4278, 4278, 4278, 4278, 4278, 4278, 4278, 4278, 4278, 4278, 4278, 4278, 4278, 4277, 4277, 4277, 4277, 4277, 4277, 4277, 4277, 4276, 4276, 4276, 4276, 4276, 4276, 4276, 4276, 4276, 4276, 4275, 4275, 4275, 4275, 4275, 4274, 4273, 4273, 4273, 4273, 4273, 4272, 4272, 4272, 4272, 4272, 4272, 4272, 4272, 4272, 4272, 4272, 4272, 4272, 4271, 4271, 4271, 4271, 4271, 4271, 4271, 4271, 4271, 4271, 4271, 4271, 4271, 4271, 4271, 4271, 4271, 4271, 4271, 4271, 4271, 4271, 4270, 4270, 4270, 4270, 4269, 4269, 4269, 4269, 4269, 4269, 4269, 4269, 4269, 4269, 4269, 4269, 4269, 4269, 4269, 4269, 4269, 4269, 4269, 4269, 4269, 4269, 4269, 4269, 4269, 4269, 4269, 4269, 4269, 4269, 4269, 4269, 4269, 4269, 4269, 4269, 4269, 4269, 4269, 4269, 4269, 4269, 4269, 4268, 4268, 4268, 4268, 4268, 4268, 4268, 4268, 4268, 4268, 4267, 4267, 4267, 4267, 4267, 4266, 4266, 4266, 4266, 4266, 4266, 4266, 4265, 4265, 4265, 4265, 4265, 4265, 4265, 4265, 4265, 4265, 4264, 4264, 4264, 4264, 4264, 4264, 4264, 4264, 4264, 4263, 4263, 4263, 4263, 4263, 4263, 4263, 4263, 4263, 4263, 4263, 4263, 4263, 4263, 4263, 4263, 4263, 4263, 4262, 4262, 4262, 4262, 4262, 4262, 4262, 4262, 4262, 4262, 4262, 4262, 4262, 4261, 4261, 4261, 4261, 4261, 4261, 4261, 4261, 4261, 4261, 4261, 4261, 4261, 4261, 4261, 4261, 4261, 4261, 4261, 4261, 4261, 4261, 4261, 4261, 4261, 4261, 4261, 4261, 4261, 4261, 4261, 4261, 4261, 4260, 4260, 4259, 4259, 4259, 4259, 4259, 4259, 4259, 4259, 4259, 4259, 4259, 4258, 4258, 4258, 4258, 4258, 4258, 4258, 4258, 4258, 4258, 4257, 4257, 4257, 4257, 4257, 4257, 4257, 4257, 4256, 4256, 4256, 4256, 4256, 4256, 4255, 4255, 4255, 4255, 4255, 4255, 4255, 4255, 4255, 4254, 4254, 4254, 4254, 4254, 4254, 4254, 4254, 4254, 4254, 4254, 4254, 4254, 4254, 4253, 4253, 4253, 4253, 4253, 4253, 4253, 4253, 4253, 4253, 4253, 4253, 4253, 4253, 4253, 4252, 4252, 4252, 4252, 4252, 4252, 4251, 4251, 4251, 4251, 4251, 4251, 4251, 4251, 4251, 4251, 4250, 4250, 4250, 4250, 4250, 4250, 4250, 4250, 4250, 4250, 4250, 4250, 4250, 4250, 4250, 4250, 4250, 4250, 4250, 4250, 4250, 4250, 4250, 4250, 4250, 4250, 4250, 4250, 4249, 4249, 4249, 4249, 4249, 4249, 4249, 4249, 4248, 4247, 4247, 4247, 4247, 4247, 4247, 4247, 4247, 4247, 4247, 4247, 4247, 4247, 4247, 4247, 4247, 4247, 4247, 4246, 4246, 4246, 4246, 4246, 4246, 4246, 4246, 4246, 4246, 4245, 4245, 4245, 4245, 4245, 4245, 4245, 4245, 4244, 4244, 4244, 4244, 4244, 4244, 4244, 4244, 4244, 4244, 4244, 4244, 4244, 4243, 4243, 4243, 4243, 4242, 4242, 4242, 4242, 4242, 4242, 4242, 4242, 4242, 4242, 4242, 4242, 4242, 4242, 4242, 4242, 4242, 4242, 4242, 4242, 4242, 4242, 4242, 4242, 4242, 4242, 4242, 4241, 4241, 4241, 4241, 4241, 4241, 4241, 4241, 4241, 4241, 4241, 4241, 4241, 4241, 4240, 4240, 4240, 4240, 4240, 4240, 4240, 4240, 4239, 4239, 4239, 4239, 4239, 4238, 4238, 4238, 4238, 4238, 4238, 4237, 4237, 4237, 4237, 4237, 4237, 4237, 4237, 4237, 4237, 4237, 4236, 4236, 4236, 4236, 4236, 4236, 4236, 4236, 4236, 4236, 4236, 4235, 4235, 4235, 4235, 4235, 4235, 4235, 4235, 4235, 4235, 4234, 4233, 4233, 4233, 4233, 4233, 4233, 4232, 4232, 4232, 4232, 4232, 4232, 4232, 4232, 4232, 4232, 4231, 4231, 4231, 4231, 4231, 4231, 4231, 4231, 4231, 4231, 4231, 4231, 4231, 4231, 4231, 4231, 4230, 4230, 4230, 4230, 4230, 4230, 4230, 4230, 4230, 4229, 4229, 4229, 4229, 4229, 4229, 4228, 4228, 4227, 4227, 4227, 4227, 4227, 4227, 4227, 4227, 4227, 4227, 4227, 4227, 4227, 4227, 4227, 4226, 4226, 4226, 4226, 4226, 4226, 4226, 4226, 4226, 4226, 4226, 4226, 4226, 4226, 4225, 4225, 4225, 4225, 4224, 4224, 4224, 4224, 4224, 4224, 4224, 4224, 4224, 4224, 4224, 4224, 4224, 4224, 4224, 4224, 4224, 4223, 4223, 4223, 4223, 4223, 4222, 4222, 4222, 4222, 4222, 4222, 4222, 4222, 4222, 4222, 4222, 4222, 4221, 4221, 4221, 4221, 4221, 4221, 4221, 4221, 4221, 4221, 4221, 4221, 4221, 4221, 4220, 4220, 4220, 4220, 4220, 4220, 4219, 4219, 4219, 4219, 4219, 4219, 4219, 4219, 4219, 4219, 4219, 4219, 4219, 4219, 4219, 4219, 4219, 4219, 4219, 4219, 4219, 4219, 4218, 4218, 4218, 4218, 4218, 4218, 4218, 4218, 4218, 4218, 4218, 4218, 4217, 4217, 4217, 4217, 4217, 4217, 4216, 4216, 4216, 4216, 4215, 4215, 4215, 4215, 4215, 4215, 4215, 4215, 4215, 4215, 4215, 4215, 4215, 4215, 4215, 4214, 4214, 4214, 4214, 4214, 4214, 4214, 4214, 4214, 4214, 4214, 4213, 4213, 4213, 4213, 4213, 4213, 4213, 4213, 4212, 4211, 4211, 4211, 4211, 4211, 4211, 4211, 4211, 4210, 4209, 4209, 4209, 4209, 4209, 4209, 4209, 4209, 4209, 4209, 4209, 4209, 4209, 4209, 4209, 4209, 4209, 4209, 4208, 4208, 4208, 4208, 4208, 4208, 4208, 4208, 4208, 4208, 4208, 4208, 4208, 4208, 4207, 4206, 4206, 4206, 4206, 4206, 4206, 4206, 4206, 4206, 4205, 4205, 4205, 4205, 4205, 4205, 4205, 4205, 4205, 4204, 4204, 4204, 4204, 4204, 4204, 4204, 4204, 4204, 4204, 4204, 4204, 4204, 4204, 4204, 4204, 4203, 4202, 4202, 4202, 4202, 4202, 4202, 4202, 4202, 4202, 4202, 4202, 4202, 4201, 4201, 4201, 4201, 4201, 4201, 4201, 4201, 4201, 4201, 4201, 4201, 4201, 4201, 4200, 4200, 4200, 4200, 4200, 4200, 4200, 4199, 4199, 4199, 4199, 4199, 4199, 4198, 4198, 4198, 4198, 4198, 4198, 4198, 4198, 4198, 4198, 4198, 4198, 4198, 4198, 4198, 4197, 4196, 4195, 4195, 4195, 4195, 4195, 4195, 4195, 4195, 4195, 4195, 4195, 4195, 4195, 4195, 4195, 4195, 4195, 4194, 4194, 4194, 4194, 4194, 4194, 4194, 4194, 4194, 4193, 4193, 4192, 4192, 4192, 4192, 4192, 4192, 4192, 4192, 4191, 4191, 4191, 4191, 4191, 4191, 4191, 4191, 4191, 4191, 4191, 4191, 4191, 4191, 4191, 4191, 4191, 4190, 4190, 4190, 4190, 4190, 4190, 4190, 4190, 4190, 4189, 4189, 4189, 4189, 4188, 4188, 4188, 4188, 4188, 4188, 4187, 4187, 4187, 4187, 4187, 4187, 4187, 4187, 4186, 4186, 4186, 4186, 4186, 4186, 4186, 4186, 4186, 4186, 4186, 4186, 4185, 4185, 4185, 4185, 4184, 4184, 4184, 4184, 4184, 4184, 4184, 4184, 4184, 4184, 4184, 4184, 4184, 4184, 4184, 4184, 4184, 4184, 4183, 4183, 4183, 4183, 4183, 4183, 4182, 4182, 4182, 4182, 4182, 4182, 4182, 4182, 4182, 4181, 4181, 4181, 4179, 4179, 4179, 4179, 4179, 4179, 4179, 4179, 4179, 4179, 4179, 4179, 4179, 4178, 4178, 4178, 4178, 4178, 4178, 4178, 4178, 4177, 4177, 4177, 4177, 4177, 4177, 4177, 4177, 4176, 4176, 4176, 4176, 4176, 4175, 4175, 4175, 4175, 4175, 4175, 4175, 4175, 4175, 4175, 4175, 4175, 4175, 4175, 4175, 4175, 4175, 4174, 4174, 4174, 4174, 4174, 4174, 4174, 4174, 4174, 4174, 4173, 4173, 4173, 4173, 4173, 4173, 4173, 4172, 4172, 4172, 4172, 4172, 4171, 4171, 4171, 4171, 4171, 4171, 4170, 4170, 4170, 4170, 4170, 4170, 4170, 4170, 4170, 4170, 4170, 4170, 4169, 4168, 4168, 4168, 4168, 4168, 4168, 4168, 4168, 4168, 4168, 4167, 4167, 4167, 4167, 4167, 4167, 4167, 4167, 4167, 4166, 4166, 4166, 4166, 4166, 4166, 4166, 4166, 4166, 4166, 4166, 4166, 4166, 4166, 4166, 4166, 4166, 4166, 4166, 4166, 4166, 4166, 4164, 4163, 4163, 4163, 4163, 4162, 4162, 4162, 4162, 4161, 4161, 4161, 4161, 4161, 4161, 4161, 4161, 4161, 4161, 4161, 4161, 4161, 4161, 4161, 4161, 4160, 4160, 4160, 4160, 4160, 4160, 4160, 4160, 4160, 4160, 4160, 4160, 4159, 4159, 4159, 4159, 4159, 4159, 4159, 4159, 4159, 4159, 4159, 4159, 4159, 4159, 4159, 4159, 4158, 4158, 4158, 4158, 4157, 4157, 4157, 4157, 4157, 4157, 4157, 4157, 4157, 4157, 4156, 4156, 4156, 4156, 4156, 4156, 4156, 4156, 4156, 4156, 4156, 4156, 4156, 4156, 4156, 4156, 4155, 4155, 4155, 4155, 4155, 4155, 4155, 4155, 4155, 4154, 4154, 4154, 4154, 4154, 4154, 4154, 4154, 4154, 4154, 4154, 4154, 4154, 4154, 4154, 4154, 4153, 4153, 4153, 4153, 4153, 4152, 4152, 4152, 4152, 4152, 4152, 4152, 4152, 4152, 4152, 4152, 4152, 4152, 4152, 4152, 4152, 4152, 4152, 4152, 4152, 4152, 4152, 4152, 4151, 4151, 4151, 4151, 4151, 4151, 4151, 4151, 4151, 4150, 4150, 4150, 4150, 4150, 4150, 4150, 4150, 4149, 4149, 4149, 4149, 4149, 4149, 4149, 4149, 4149, 4149, 4148, 4148, 4148, 4148, 4148, 4148, 4148, 4148, 4148, 4148, 4148, 4148, 4148, 4148, 4148, 4148, 4148, 4147, 4147, 4147, 4147, 4147, 4147, 4146, 4146, 4146, 4146, 4146, 4146, 4146, 4146, 4146, 4146, 4146, 4146, 4146, 4146, 4146, 4146, 4146, 4146, 4146, 4145, 4145, 4145, 4145, 4144, 4144, 4144, 4144, 4144, 4144, 4144, 4144, 4144, 4143, 4143, 4143, 4143, 4143, 4143, 4143, 4143, 4143, 4143, 4143, 4143, 4143, 4143, 4142, 4142, 4142, 4142, 4142, 4142, 4142, 4142, 4141, 4141, 4141, 4141, 4141, 4141, 4141, 4141, 4141, 4140, 4140, 4140, 4140, 4140, 4140, 4140, 4140, 4140, 4140, 4140, 4140, 4140, 4140, 4140, 4140, 4139, 4139, 4139, 4139, 4139, 4139, 4139, 4139, 4139, 4139, 4139, 4139, 4139, 4139, 4139, 4139, 4139, 4139, 4138, 4137, 4137, 4137, 4137, 4137, 4137, 4137, 4137, 4137, 4137, 4137, 4136, 4136, 4136, 4136, 4136, 4135, 4135, 4135, 4135, 4135, 4135, 4135, 4134, 4133, 4133, 4133, 4133, 4133, 4133, 4133, 4133, 4133, 4133, 4132, 4132, 4132, 4132, 4132, 4132, 4132, 4132, 4132, 4132, 4132, 4132, 4132, 4132, 4131, 4131, 4131, 4131, 4131, 4131, 4131, 4131, 4131, 4131, 4130, 4130, 4130, 4130, 4130, 4130, 4130, 4130, 4129, 4129, 4129, 4129, 4129, 4128, 4128, 4128, 4128, 4128, 4128, 4128, 4128, 4128, 4128, 4128, 4128, 4128, 4128, 4128, 4127, 4127, 4127, 4127, 4127, 4127, 4127, 4127, 4127, 4127, 4127, 4127, 4127, 4127, 4127, 4127, 4127, 4127, 4127, 4127, 4126, 4126, 4126, 4126, 4126, 4126, 4126, 4126, 4126, 4126, 4126, 4126, 4126, 4126, 4126, 4125, 4125, 4125, 4125, 4125, 4125, 4125, 4125, 4125, 4125, 4124, 4124, 4124, 4123, 4123, 4123, 4123, 4123, 4123, 4123, 4123, 4123, 4122, 4122, 4122, 4122, 4122, 4122, 4122, 4122, 4122, 4122, 4122, 4122, 4122, 4122, 4122, 4122, 4121, 4121, 4121, 4121, 4120, 4119, 4119, 4118, 4118, 4118, 4118, 4118, 4118, 4118, 4118, 4117, 4117, 4117, 4117, 4117, 4117, 4117, 4117, 4117, 4117, 4117, 4117, 4117, 4116, 4116, 4116, 4116, 4116, 4116, 4116, 4116, 4116, 4115, 4115, 4115, 4115, 4114, 4114, 4114, 4114, 4114, 4114, 4114, 4114, 4114, 4114, 4114, 4114, 4113, 4113, 4113, 4113, 4113, 4113, 4113, 4113, 4113, 4113, 4112, 4112, 4112, 4112, 4112, 4112, 4112, 4112, 4112, 4112, 4112, 4112, 4112, 4111, 4111, 4111, 4111, 4111, 4111, 4111, 4111, 4111, 4111, 4111, 4111, 4111, 4111, 4111, 4111, 4111, 4111, 4111, 4111, 4111, 4110, 4109, 4109, 4109, 4109, 4109, 4109, 4109, 4109, 4109, 4109, 4109, 4109, 4109, 4109, 4109, 4109, 4109, 4109, 4109, 4109, 4109, 4109, 4109, 4109, 4108, 4107, 4107, 4106, 4106, 4106, 4106, 4106, 4106, 4106, 4106, 4106, 4106, 4106, 4106, 4106, 4105, 4105, 4105, 4105, 4105, 4105, 4105, 4105, 4104, 4103, 4103, 4103, 4103, 4103, 4103, 4103, 4103, 4103, 4103, 4103, 4103, 4102, 4102, 4102, 4102, 4102, 4102, 4102, 4102, 4102, 4102, 4102, 4102, 4101, 4101, 4101, 4101, 4101, 4101, 4101, 4101, 4101, 4101, 4101, 4100, 4100, 4100, 4100, 4100, 4100, 4100, 4100, 4099, 4099, 4099, 4099, 4099, 4099, 4099, 4099, 4099, 4098, 4098, 4098, 4098, 4098, 4098, 4098, 4098, 4098, 4098, 4097, 4097, 4097, 4097, 4097, 4096, 4096, 4095, 4095, 4095, 4095, 4095, 4095, 4095, 4094, 4094, 4093, 4093, 4093, 4093, 4093, 4093, 4093, 4093, 4093, 4093, 4092, 4092, 4092, 4092, 4092, 4092, 4092, 4092, 4091, 4091, 4091, 4091, 4091, 4091, 4091, 4091, 4091, 4091, 4091, 4089, 4089, 4089, 4089, 4089, 4089, 4088, 4088, 4088, 4088, 4088, 4088, 4088, 4088, 4088, 4088, 4088, 4088, 4088, 4088, 4088, 4088, 4088, 4088, 4088, 4088, 4087, 4087, 4087, 4087, 4087, 4087, 4087, 4087, 4087, 4087, 4087, 4087, 4086, 4086, 4086, 4086, 4086, 4085, 4085, 4085, 4085, 4085, 4085, 4085, 4085, 4085, 4085, 4085, 4084, 4084, 4084, 4084, 4084, 4084, 4084, 4084, 4084, 4084, 4084, 4084, 4083, 4083, 4083, 4083, 4083, 4083, 4083, 4083, 4083, 4083, 4083, 4083, 4082, 4082, 4082, 4082, 4082, 4082, 4082, 4082, 4081, 4081, 4081, 4081, 4081, 4081, 4081, 4081, 4081, 4081, 4081, 4081, 4080, 4080, 4080, 4080, 4080, 4080, 4080, 4080, 4080, 4080, 4080, 4080, 4080, 4079, 4079, 4079, 4079, 4079, 4078, 4078, 4078, 4078, 4078, 4078, 4078, 4078, 4078, 4078, 4078, 4078, 4078, 4078, 4078, 4078, 4078, 4078, 4077, 4076, 4076, 4076, 4076, 4076, 4076, 4076, 4076, 4076, 4076, 4076, 4076, 4075, 4075, 4075, 4075, 4075, 4075, 4075, 4075, 4075, 4075, 4075, 4075, 4075, 4075, 4075, 4075, 4075, 4074, 4074, 4074, 4074, 4074, 4074, 4074, 4074, 4074, 4074, 4074, 4074, 4074, 4073, 4073, 4073, 4073, 4073, 4072, 4072, 4072, 4072, 4072, 4072, 4072, 4072, 4072, 4072, 4072, 4072, 4072, 4071, 4071, 4071, 4071, 4071, 4071, 4071, 4071, 4071, 4071, 4071, 4071, 4070, 4070, 4070, 4070, 4070, 4070, 4070, 4070, 4069, 4069, 4069, 4069, 4069, 4069, 4069, 4069, 4069, 4069, 4069, 4069, 4069, 4069, 4069, 4069, 4069, 4068, 4068, 4068, 4068, 4068, 4068, 4068, 4067, 4067, 4066, 4066, 4066, 4066, 4066, 4066, 4066, 4065, 4065, 4065, 4065, 4065, 4065, 4065, 4065, 4064, 4064, 4064, 4064, 4064, 4064, 4064, 4064, 4064, 4064, 4064, 4064, 4064, 4063, 4063, 4063, 4063, 4062, 4062, 4062, 4062, 4062, 4062, 4062, 4062, 4061, 4061, 4061, 4061, 4061, 4061, 4061, 4061, 4061, 4061, 4061, 4061, 4061, 4061, 4060, 4060, 4060, 4060, 4060, 4060, 4060, 4060, 4060, 4059, 4059, 4059, 4059, 4059, 4059, 4058, 4058, 4058, 4058, 4058, 4058, 4058, 4058, 4058, 4058, 4058, 4058, 4058, 4058, 4058, 4058, 4058, 4057, 4057, 4057, 4057, 4057, 4057, 4057, 4057, 4057, 4057, 4057, 4057, 4057, 4057, 4057, 4057, 4057, 4057, 4057, 4057, 4057, 4055, 4055, 4055, 4055, 4055, 4055, 4055, 4055, 4055, 4055, 4055, 4055, 4055, 4055, 4055, 4055, 4054, 4054, 4054, 4054, 4054, 4054, 4054, 4054, 4054, 4054, 4053, 4053, 4053, 4053, 4053, 4053, 4053, 4053, 4051, 4051, 4051, 4051, 4051, 4051, 4051, 4051, 4051, 4051, 4051, 4051, 4051, 4051, 4050, 4050, 4050, 4050, 4050, 4050, 4050, 4050, 4050, 4050, 4050, 4050, 4050, 4050, 4050, 4049, 4049, 4049, 4048, 4048, 4048, 4048, 4048, 4048, 4047, 4047, 4047, 4047, 4047, 4045, 4045, 4044, 4044, 4044, 4044, 4044, 4044, 4044, 4044, 4044, 4043, 4043, 4043, 4043, 4043, 4043, 4043, 4042, 4041, 4041, 4041, 4041, 4041, 4041, 4041, 4041, 4041, 4041, 4041, 4041, 4041, 4041, 4041, 4041, 4041, 4041, 4041, 4041, 4041, 4041, 4041, 4041, 4041, 4041, 4041, 4040, 4039, 4039, 4039, 4039, 4038, 4038, 4038, 4038, 4038, 4038, 4038, 4038, 4038, 4038, 4038, 4038, 4038, 4038, 4038, 4038, 4038, 4038, 4037, 4037, 4037, 4037, 4037, 4037, 4037, 4037, 4037, 4037, 4037, 4037, 4037, 4037, 4037, 4037, 4037, 4037, 4036, 4036, 4036, 4036, 4036, 4036, 4036, 4036, 4036, 4036, 4036, 4036, 4035, 4035, 4035, 4035, 4035, 4035, 4035, 4035, 4035, 4035, 4035, 4035, 4035, 4034, 4034, 4034, 4034, 4034, 4034, 4034, 4034, 4034, 4033, 4033, 4033, 4033, 4033, 4033, 4033, 4033, 4033, 4033, 4033, 4033, 4033, 4033, 4033, 4033, 4033, 4033, 4032, 4032, 4032, 4032, 4032, 4032, 4032, 4032, 4032, 4032, 4031, 4031, 4031, 4031, 4030, 4030, 4030, 4030, 4030, 4030, 4030, 4030, 4030, 4030, 4029, 4029, 4029, 4029, 4029, 4029, 4029, 4029, 4029, 4029, 4029, 4029, 4029, 4028, 4028, 4028, 4028, 4028, 4028, 4028, 4028, 4028, 4028, 4028, 4028, 4028, 4027, 4027, 4027, 4027, 4027, 4027, 4027, 4027, 4027, 4027, 4027, 4027, 4027, 4027, 4027, 4027, 4027, 4027, 4027, 4026, 4026, 4026, 4026, 4026, 4026, 4026, 4026, 4026, 4026, 4026, 4026, 4026, 4026, 4025, 4025, 4025, 4025, 4025, 4025, 4025, 4025, 4025, 4025, 4025, 4025, 4025, 4025, 4024, 4024, 4024, 4024, 4024, 4024, 4024, 4024, 4024, 4024, 4024, 4024, 4024, 4024, 4024, 4024, 4024, 4024, 4024, 4024, 4024, 4023, 4023, 4023, 4023, 4023, 4023, 4023, 4023, 4023, 4023, 4023, 4022, 4022, 4022, 4022, 4022, 4022, 4022, 4022, 4022, 4022, 4022, 4022, 4022, 4020, 4020, 4020, 4020, 4020, 4019, 4019, 4019, 4019, 4019, 4019, 4018, 4018, 4018, 4018, 4018, 4018, 4018, 4018, 4018, 4018, 4018, 4018, 4018, 4018, 4018, 4018, 4017, 4017, 4017, 4016, 4016, 4016, 4016, 4016, 4016, 4016, 4016, 4016, 4016, 4016, 4016, 4016, 4015, 4015, 4015, 4015, 4015, 4015, 4015, 4015, 4015, 4015, 4015, 4015, 4015, 4014, 4014, 4014, 4014, 4014, 4014, 4014, 4014, 4014, 4014, 4014, 4014, 4014, 4014, 4014, 4014, 4014, 4014, 4013, 4013, 4013, 4013, 4013, 4013, 4013, 4013, 4012, 4012, 4012, 4012, 4012, 4012, 4012, 4012, 4012, 4012, 4012, 4012, 4012, 4012, 4012, 4011, 4011, 4011, 4011, 4011, 4011, 4011, 4011, 4011, 4011, 4010, 4010, 4010, 4010, 4010, 4010, 4010, 4010, 4009, 4009, 4009, 4009, 4009, 4009, 4009, 4009, 4009, 4009, 4008, 4008, 4008, 4008, 4008, 4008, 4008, 4008, 4008, 4008, 4008, 4008, 4008, 4007, 4006, 4006, 4006, 4006, 4006, 4006, 4006, 4006, 4006, 4006, 4006, 4006, 4006, 4006, 4006, 4006, 4006, 4006, 4006, 4005, 4005, 4005, 4005, 4005, 4005, 4005, 4005, 4005, 4005, 4005, 4005, 4005, 4005, 4005, 4005, 4005, 4005, 4005, 4005, 4005, 4005, 4005, 4005, 4005, 4004, 4004, 4004, 4004, 4004, 4004, 4004, 4004, 4004, 4004, 4004, 4004, 4004, 4004, 4003, 4003, 4003, 4003, 4003, 4003, 4003, 4003, 4003, 4003, 4003, 4003, 4003, 4003, 4003, 4003, 4003, 4003, 4003, 4003, 4002, 4002, 4002, 4002, 4002, 4002, 4002, 4002, 4002, 4001, 4001, 4001, 4001, 4001, 4001, 4001, 4001, 4001, 4001, 4001, 4000, 4000, 4000, 4000, 4000, 4000, 4000, 4000, 3999, 3999, 3999, 3999, 3999, 3999, 3999, 3999, 3999, 3999, 3998, 3998, 3998, 3998, 3998, 3997, 3997, 3997, 3997, 3997, 3997, 3997, 3997, 3997, 3997, 3997, 3997, 3995, 3995, 3995, 3995, 3995, 3995, 3995, 3995, 3995, 3995, 3995, 3995, 3994, 3994, 3994, 3994, 3994, 3994, 3994, 3994, 3994, 3994, 3994, 3994, 3994, 399</t>
  </si>
  <si>
    <t>4, 3994, 3993, 3993, 3993, 3993, 3993, 3992, 3992, 3992, 3992, 3992, 3992, 3992, 3992, 3992, 3992, 3992, 3992, 3992, 3992, 3992, 3992, 3992, 3991, 3991, 3991, 3991, 3991, 3991, 3991, 3991, 3991, 3990, 3990, 3990, 3990, 3990, 3990, 3990, 3990, 3990, 3990, 3990, 3990, 3990, 3990, 3990, 3990, 3990, 3989, 3989, 3989, 3989, 3989, 3988, 3988, 3988, 3988, 3988, 3987, 3987, 3987, 3987, 3987, 3987, 3987, 3987, 3987, 3986, 3985, 3985, 3985, 3985, 3985, 3985, 3985, 3985, 3985, 3985, 3985, 3985, 3985, 3985, 3985, 3985, 3985, 3985, 3985, 3984, 3984, 3984, 3984, 3984, 3984, 3984, 3984, 3984, 3983, 3983, 3983, 3983, 3983, 3983, 3983, 3983, 3982, 3982, 3982, 3982, 3982, 3982, 3982, 3982, 3982, 3981, 3981, 3981, 3981, 3981, 3981, 3981, 3981, 3981, 3980, 3980, 3980, 3980, 3980, 3980, 3980, 3980, 3980, 3979, 3979, 3979, 3979, 3979, 3979, 3979, 3979, 3979, 3979, 3979, 3979, 3978, 3978, 3978, 3978, 3978, 3977, 3977, 3977, 3977, 3977, 3977, 3977, 3977, 3977, 3977, 3977, 3977, 3977, 3976, 3976, 3976, 3976, 3976, 3976, 3976, 3976, 3976, 3976, 3976, 3976, 3976, 3976, 3975, 3975, 3975, 3975, 3975, 3975, 3974, 3974, 3974, 3974, 3974, 3974, 3974, 3974, 3974, 3974, 3974, 3973, 3973, 3973, 3973, 3973, 3973, 3973, 3973, 3973, 3973, 3973, 3973, 3973, 3972, 3972, 3972, 3972, 3972, 3972, 3971, 3971, 3971, 3971, 3971, 3971, 3971, 3971, 3971, 3971, 3971, 3971, 3971, 3971, 3971, 3971, 3971, 3970, 3970, 3970, 3970, 3970, 3969, 3969, 3969, 3969, 3969, 3969, 3969, 3969, 3969, 3969, 3969, 3969, 3969, 3969, 3969, 3969, 3969, 3969, 3968, 3968, 3968, 3968, 3968, 3968, 3968, 3968, 3968, 3968, 3968, 3968, 3967, 3966, 3966, 3966, 3966, 3966, 3966, 3966, 3966, 3966, 3965, 3965, 3965, 3965, 3965, 3964, 3964, 3964, 3964, 3964, 3964, 3964, 3964, 3963, 3963, 3963, 3963, 3963, 3963, 3963, 3963, 3963, 3963, 3963, 3963, 3963, 3963, 3963, 3963, 3963, 3963, 3963, 3962, 3962, 3962, 3962, 3962, 3962, 3962, 3962, 3962, 3962, 3961, 3961, 3961, 3961, 3961, 3961, 3961, 3961, 3961, 3961, 3961, 3961, 3961, 3961, 3961, 3961, 3961, 3961, 3961, 3960, 3960, 3960, 3960, 3960, 3960, 3960, 3960, 3960, 3960, 3960, 3959, 3959, 3959, 3959, 3959, 3959, 3959, 3959, 3959, 3959, 3959, 3959, 3959, 3959, 3959, 3958, 3958, 3958, 3958, 3958, 3958, 3958, 3958, 3958, 3958, 3958, 3958, 3958, 3958, 3957, 3957, 3957, 3957, 3957, 3957, 3957, 3957, 3957, 3957, 3957, 3957, 3957, 3957, 3956, 3956, 3956, 3956, 3956, 3956, 3956, 3955, 3955, 3955, 3955, 3955, 3955, 3955, 3955, 3955, 3955, 3954, 3954, 3954, 3954, 3954, 3954, 3954, 3954, 3954, 3954, 3954, 3954, 3954, 3954, 3954, 3954, 3954, 3954, 3954, 3954, 3953, 3953, 3953, 3953, 3953, 3953, 3953, 3953, 3953, 3952, 3952, 3952, 3952, 3952, 3951, 3951, 3951, 3951, 3950, 3950, 3950, 3950, 3950, 3950, 3950, 3950, 3950, 3950, 3950, 3950, 3950, 3949, 3949, 3949, 3949, 3949, 3949, 3948, 3948, 3948, 3948, 3948, 3948, 3948, 3948, 3948, 3948, 3948, 3948, 3948, 3948, 3948, 3948, 3948, 3948, 3948, 3948, 3948, 3947, 3947, 3947, 3947, 3947, 3947, 3947, 3947, 3947, 3947, 3947, 3947, 3947, 3947, 3946, 3946, 3946, 3946, 3946, 3945, 3945, 3945, 3945, 3945, 3945, 3944, 3944, 3944, 3944, 3944, 3944, 3944, 3944, 3944, 3944, 3944, 3944, 3944, 3943, 3942, 3942, 3942, 3942, 3942, 3942, 3942, 3942, 3942, 3942, 3941, 3941, 3941, 3941, 3941, 3941, 3941, 3941, 3941, 3941, 3940, 3940, 3940, 3940, 3940, 3940, 3940, 3940, 3939, 3938, 3938, 3938, 3938, 3938, 3938, 3937, 3937, 3937, 3937, 3937, 3937, 3937, 3937, 3937, 3936, 3936, 3936, 3936, 3936, 3936, 3936, 3936, 3936, 3936, 3936, 3936, 3936, 3936, 3936, 3936, 3936, 3936, 3936, 3936, 3936, 3936, 3936, 3935, 3935, 3935, 3935, 3935, 3935, 3934, 3934, 3934, 3934, 3934, 3934, 3934, 3934, 3933, 3933, 3933, 3933, 3932, 3932, 3932, 3932, 3932, 3932, 3932, 3932, 3931, 3931, 3931, 3931, 3931, 3931, 3931, 3930, 3930, 3930, 3930, 3930, 3930, 3930, 3930, 3930, 3929, 3929, 3929, 3929, 3929, 3929, 3929, 3929, 3929, 3929, 3929, 3929, 3929, 3929, 3927, 3927, 3927, 3927, 3927, 3927, 3927, 3927, 3927, 3927, 3927, 3927, 3927, 3926, 3926, 3926, 3926, 3925, 3925, 3925, 3925, 3925, 3924, 3924, 3924, 3924, 3924, 3924, 3924, 3924, 3924, 3924, 3923, 3923, 3923, 3923, 3923, 3923, 3923, 3923, 3923, 3923, 3923, 3923, 3923, 3923, 3923, 3923, 3923, 3923, 3923, 3923, 3923, 3923, 3923, 3923, 3922, 3922, 3922, 3922, 3921, 3921, 3921, 3921, 3921, 3921, 3921, 3921, 3921, 3921, 3921, 3920, 3920, 3920, 3920, 3920, 3920, 3920, 3920, 3920, 3920, 3920, 3920, 3919, 3919, 3919, 3919, 3919, 3919, 3919, 3919, 3919, 3918, 3918, 3918, 3918, 3918, 3918, 3918, 3918, 3918, 3918, 3918, 3918, 3918, 3918, 3918, 3918, 3918, 3917, 3917, 3917, 3916, 3916, 3916, 3916, 3916, 3916, 3916, 3916, 3916, 3916, 3916, 3916, 3916, 3915, 3915, 3915, 3915, 3915, 3915, 3915, 3915, 3915, 3915, 3915, 3915, 3915, 3915, 3915, 3915, 3914, 3914, 3914, 3914, 3914, 3913, 3913, 3913, 3913, 3913, 3913, 3913, 3913, 3913, 3913, 3912, 3912, 3912, 3912, 3912, 3912, 3912, 3912, 3911, 3911, 3911, 3911, 3911, 3911, 3911, 3911, 3911, 3911, 3910, 3910, 3910, 3910, 3910, 3910, 3910, 3910, 3910, 3909, 3909, 3909, 3909, 3909, 3909, 3908, 3908, 3908, 3908, 3908, 3908, 3908, 3908, 3908, 3908, 3907, 3907, 3907, 3907, 3907, 3907, 3907, 3907, 3907, 3906, 3906, 3906, 3906, 3906, 3906, 3906, 3906, 3906, 3906, 3906, 3906, 3905, 3905, 3905, 3905, 3905, 3905, 3905, 3905, 3904, 3904, 3904, 3904, 3904, 3904, 3904, 3904, 3904, 3904, 3904, 3904, 3904, 3904, 3904, 3904, 3904, 3903, 3903, 3903, 3903, 3903, 3903, 3903, 3903, 3903, 3902, 3902, 3902, 3902, 3902, 3902, 3902, 3902, 3902, 3902, 3901, 3901, 3901, 3901, 3901, 3900, 3900, 3900, 3900, 3900, 3900, 3900, 3900, 3900, 3900, 3900, 3900, 3900, 3900, 3899, 3899, 3899, 3899, 3899, 3899, 3899, 3899, 3899, 3899, 3898, 3898, 3898, 3898, 3898, 3898, 3898, 3898, 3897, 3897, 3897, 3897, 3897, 3897, 3897, 3897, 3896, 3896, 3896, 3896, 3896, 3896, 3896, 3896, 3896, 3896, 3896, 3896, 3896, 3896, 3896, 3896, 3896, 3896, 3896, 3896, 3896, 3895, 3895, 3895, 3895, 3895, 3894, 3894, 3894, 3894, 3893, 3893, 3893, 3893, 3893, 3893, 3893, 3893, 3893, 3892, 3892, 3892, 3892, 3892, 3892, 3892, 3892, 3892, 3892, 3892, 3892, 3892, 3892, 3892, 3892, 3892, 3892, 3892, 3892, 3892, 3891, 3890, 3890, 3890, 3890, 3890, 3890, 3890, 3890, 3890, 3890, 3889, 3889, 3889, 3889, 3889, 3889, 3889, 3889, 3889, 3889, 3889, 3889, 3889, 3889, 3889, 3889, 3888, 3888, 3888, 3888, 3888, 3888, 3888, 3888, 3888, 3888, 3888, 3888, 3888, 3887, 3887, 3887, 3887, 3887, 3887, 3887, 3887, 3887, 3887, 3887, 3887, 3887, 3887, 3886, 3886, 3886, 3886, 3886, 3886, 3885, 3885, 3885, 3885, 3885, 3885, 3885, 3885, 3885, 3885, 3885, 3885, 3885, 3885, 3885, 3885, 3885, 3885, 3885, 3885, 3885, 3885, 3884, 3884, 3884, 3884, 3884, 3883, 3883, 3883, 3883, 3883, 3883, 3883, 3883, 3882, 3882, 3881, 3881, 3880, 3880, 3880, 3880, 3880, 3879, 3879, 3879, 3879, 3878, 3877, 3877, 3877, 3877, 3877, 3877, 3877, 3877, 3876, 3875, 3875, 3875, 3875, 3875, 3875, 3875, 3875, 3875, 3875, 3875, 3875, 3875, 3875, 3874, 3874, 3874, 3874, 3874, 3874, 3874, 3874, 3874, 3874, 3874, 3874, 3874, 3873, 3873, 3873, 3873, 3872, 3872, 3872, 3872, 3872, 3872, 3872, 3872, 3872, 3871, 3871, 3871, 3871, 3871, 3871, 3871, 3871, 3871, 3871, 3871, 3871, 3871, 3871, 3871, 3871, 3871, 3870, 3870, 3870, 3870, 3870, 3870, 3870, 3870, 3870, 3870, 3870, 3870, 3870, 3870, 3870, 3870, 3869, 3869, 3869, 3869, 3869, 3869, 3869, 3869, 3869, 3869, 3869, 3869, 3869, 3869, 3869, 3869, 3869, 3869, 3869, 3869, 3869, 3868, 3868, 3868, 3868, 3868, 3868, 3868, 3868, 3868, 3868, 3868, 3868, 3868, 3868, 3868, 3868, 3868, 3868, 3868, 3868, 3868, 3867, 3867, 3867, 3867, 3867, 3867, 3867, 3867, 3867, 3867, 3867, 3867, 3866, 3866, 3866, 3866, 3866, 3866, 3866, 3866, 3866, 3865, 3865, 3865, 3865, 3864, 3864, 3864, 3864, 3864, 3864, 3864, 3864, 3864, 3864, 3864, 3863, 3863, 3863, 3863, 3863, 3863, 3863, 3863, 3863, 3863, 3863, 3863, 3863, 3863, 3863, 3862, 3862, 3862, 3862, 3862, 3862, 3862, 3862, 3862, 3862, 3862, 3862, 3862, 3862, 3862, 3862, 3861, 3861, 3861, 3861, 3861, 3861, 3861, 3861, 3860, 3860, 3860, 3860, 3860, 3860, 3860, 3860, 3860, 3860, 3859, 3859, 3859, 3859, 3859, 3859, 3859, 3859, 3859, 3859, 3858, 3858, 3857, 3857, 3857, 3857, 3857, 3857, 3857, 3856, 3856, 3856, 3856, 3856, 3855, 3855, 3855, 3855, 3855, 3855, 3855, 3854, 3854, 3854, 3854, 3854, 3854, 3854, 3854, 3854, 3854, 3854, 3854, 3854, 3854, 3854, 3854, 3853, 3853, 3853, 3853, 3853, 3853, 3853, 3853, 3853, 3853, 3853, 3853, 3852, 3852, 3852, 3852, 3852, 3852, 3852, 3852, 3852, 3852, 3851, 3851, 3851, 3851, 3850, 3850, 3850, 3850, 3849, 3848, 3848, 3848, 3848, 3848, 3848, 3848, 3848, 3848, 3848, 3848, 3848, 3848, 3848, 3848, 3848, 3848, 3847, 3847, 3846, 3846, 3846, 3846, 3846, 3845, 3845, 3845, 3845, 3845, 3845, 3844, 3844, 3844, 3844, 3844, 3844, 3844, 3844, 3844, 3843, 3843, 3843, 3843, 3843, 3843, 3843, 3843, 3843, 3843, 3843, 3843, 3843, 3843, 3843, 3843, 3842, 3842, 3842, 3842, 3842, 3842, 3842, 3842, 3842, 3842, 3842, 3842, 3842, 3842, 3842, 3842, 3842, 3842, 3842, 3842, 3842, 3841, 3841, 3841, 3841, 3841, 3841, 3841, 3841, 3841, 3840, 3840, 3840, 3840, 3840, 3840, 3840, 3840, 3840, 3840, 3840, 3840, 3839, 3839, 3839, 3839, 3839, 3839, 3839, 3839, 3839, 3839, 3839, 3838, 3838, 3838, 3838, 3838, 3838, 3838, 3838, 3838, 3837, 3837, 3837, 3837, 3837, 3837, 3837, 3837, 3837, 3837, 3837, 3837, 3837, 3837, 3837, 3837, 3837, 3837, 3836, 3836, 3836, 3836, 3836, 3836, 3836, 3836, 3835, 3835, 3835, 3835, 3835, 3835, 3835, 3835, 3835, 3835, 3835, 3835, 3834, 3834, 3834, 3834, 3834, 3834, 3834, 3834, 3834, 3833, 3832, 3832, 3832, 3832, 3831, 3831, 3831, 3831, 3831, 3830, 3830, 3830, 3830, 3830, 3830, 3830, 3830, 3830, 3830, 3830, 3829, 3829, 3829, 3829, 3829, 3829, 3829, 3829, 3829, 3828, 3828, 3828, 3828, 3828, 3827, 3827, 3827, 3827, 3827, 3827, 3827, 3827, 3826, 3826, 3826, 3826, 3826, 3826, 3826, 3826, 3826, 3826, 3825, 3825, 3825, 3825, 3825, 3825, 3825, 3825, 3825, 3825, 3824, 3824, 3824, 3824, 3823, 3823, 3823, 3823, 3823, 3823, 3823, 3823, 3822, 3822, 3822, 3822, 3822, 3822, 3822, 3822, 3822, 3822, 3822, 3822, 3822, 3822, 3822, 3821, 3821, 3821, 3821, 3821, 3821, 3821, 3821, 3820, 3820, 3819, 3819, 3818, 3818, 3818, 3818, 3817, 3816, 3816, 3816, 3816, 3816, 3816, 3816, 3816, 3816, 3816, 3816, 3816, 3816, 3816, 3816, 3816, 3816, 3816, 3815, 3815, 3815, 3815, 3815, 3815, 3815, 3815, 3815, 3815, 3815, 3815, 3815, 3814, 3814, 3814, 3814, 3814, 3814, 3814, 3814, 3814, 3814, 3814, 3814, 3814, 3814, 3814, 3814, 3813, 3813, 3813, 3813, 3813, 3813, 3812, 3812, 3812, 3812, 3812, 3812, 3812, 3812, 3812, 3812, 3812, 3812, 3811, 3811, 3811, 3811, 3811, 3811, 3811, 3811, 3811, 3811, 3811, 3811, 3811, 3811, 3811, 3811, 3811, 3811, 3810, 3810, 3810, 3810, 3810, 3810, 3810, 3810, 3810, 3810, 3809, 3809, 3809, 3809, 3809, 3809, 3809, 3809, 3809, 3808, 3808, 3807, 3807, 3807, 3807, 3807, 3806, 3806, 3806, 3806, 3806, 3806, 3806, 3806, 3806, 3805, 3804, 3804, 3804, 3804, 3804, 3804, 3804, 3804, 3804, 3804, 3804, 3804, 3804, 3804, 3804, 3804, 3804, 3804, 3804, 3804, 3804, 3804, 3803, 3803, 3803, 3803, 3803, 3803, 3803, 3803, 3802, 3802, 3802, 3802, 3802, 3802, 3802, 3802, 3802, 3802, 3802, 3802, 3802, 3801, 3801, 3801, 3801, 3801, 3801, 3801, 3801, 3801, 3801, 3801, 3801, 3801, 3801, 3801, 3800, 3800, 3800, 3800, 3800, 3800, 3800, 3800, 3800, 3800, 3800, 3800, 3799, 3799, 3799, 3799, 3799, 3799, 3799, 3799, 3799, 3799, 3799, 3799, 3799, 3799, 3799, 3799, 3799, 3799, 3799, 3799, 3799, 3799, 3799, 3799, 3799, 3799, 3799, 3798, 3798, 3798, 3798, 3798, 3798, 3798, 3798, 3798, 3797, 3797, 3797, 3796, 3796, 3796, 3796, 3796, 3796, 3796, 3796, 3796, 3796, 3796, 3796, 3796, 3796, 3796, 3796, 3796, 3794, 3794, 3794, 3794, 3794, 3794, 3794, 3794, 3793, 3793, 3793, 3793, 3793, 3793, 3793, 3793, 3793, 3793, 3793, 3793, 3793, 3793, 3793, 3793, 3793, 3793, 3792, 3792, 3792, 3792, 3792, 3791, 3791, 3791, 3791, 3791, 3791, 3791, 3791, 3791, 3791, 3791, 3791, 3791, 3791, 3791, 3791, 3791, 3791, 3791, 3791, 3791, 3790, 3790, 3790, 3790, 3790, 3790, 3790, 3790, 3790, 3789, 3789, 3789, 3789, 3789, 3789, 3789, 3789, 3787, 3787, 3787, 3787, 3787, 3787, 3787, 3787, 3787, 3787, 3787, 3787, 3787, 3787, 3786, 3786, 3786, 3786, 3786, 3785, 3785, 3785, 3785, 3785, 3785, 3785, 3785, 3785, 3785, 3785, 3785, 3785, 3785, 3785, 3785, 3785, 3785, 3785, 3785, 3785, 3785, 3785, 3785, 3785, 3785, 3784, 3784, 3784, 3784, 3784, 3784, 3784, 3784, 3784, 3784, 3784, 3784, 3784, 3784, 3784, 3784, 3784, 3784, 3784, 3784, 3783, 3783, 3783, 3783, 3783, 3783, 3783, 3783, 3783, 3783, 3783, 3783, 3783, 3783, 3783, 3783, 3783, 3783, 3783, 3783, 3783, 3783, 3783, 3783, 3783, 3782, 3782, 3782, 3782, 3782, 3782, 3782, 3782, 3782, 3782, 3781, 3781, 3781, 3781, 3781, 3781, 3781, 3781, 3781, 3781, 3781, 3781, 3781, 3780, 3780, 3780, 3780, 3780, 3780, 3779, 3779, 3779, 3779, 3779, 3779, 3779, 3779, 3779, 3778, 3778, 3778, 3778, 3778, 3778, 3778, 3778, 3778, 3778, 3778, 3778, 3778, 3778, 3778, 3778, 3778, 3778, 3777, 3777, 3777, 3777, 3777, 3777, 3777, 3776, 3776, 3776, 3776, 3776, 3776, 3776, 3776, 3776, 3776, 3776, 3776, 3775, 3775, 3775, 3775, 3775, 3775, 3775, 3775, 3775, 3775, 3775, 3774, 3774, 3774, 3774, 3774, 3774, 3774, 3773, 3773, 3773, 3773, 3773, 3773, 3773, 3773, 3773, 3773, 3773, 3773, 3773, 3773, 3773, 3772, 3772, 3772, 3772, 3772, 3772, 3772, 3772, 3772, 3772, 3772, 3772, 3772, 3772, 3771, 3771, 3771, 3771, 3771, 3771, 3771, 3771, 3771, 3771, 3771, 3770, 3770, 3770, 3770, 3770, 3770, 3770, 3769, 3769, 3769, 3769, 3769, 3769, 3769, 3769, 3769, 3769, 3769, 3769, 3769, 3768, 3768, 3768, 3768, 3768, 3768, 3767, 3767, 3767, 3767, 3767, 3767, 3767, 3767, 3767, 3767, 3767, 3766, 3766, 3766, 3766, 3766, 3765, 3764, 3763, 3763, 3763, 3763, 3763, 3763, 3762, 3762, 3761, 3761, 3761, 3761, 3761, 3761, 3761, 3761, 3761, 3760, 3760, 3760, 3760, 3760, 3760, 3760, 3760, 3760, 3760, 3760, 3760, 3760, 3760, 3760, 3760, 3760, 3760, 3759, 3759, 3759, 3759, 3759, 3758, 3758, 3758, 3758, 3758, 3758, 3758, 3757, 3757, 3757, 3757, 3757, 3757, 3757, 3757, 3757, 3757, 3757, 3757, 3757, 3757, 3757, 3757, 3757, 3757, 3757, 3757, 3757, 3757, 3757, 3757, 3757, 3756, 3756, 3756, 3756, 3756, 3756, 3756, 3756, 3756, 3756, 3756, 3756, 3756, 3756, 3756, 3756, 3756, 3756, 3755, 3755, 3755, 3755, 3755, 3755, 3755, 3755, 3755, 3754, 3754, 3754, 3754, 3754, 3754, 3754, 3754, 3754, 3754, 3754, 3754, 3754, 3753, 3753, 3753, 3753, 3753, 3753, 3753, 3753, 3753, 3753, 3753, 3752, 3752, 3752, 3752, 3752, 3751, 3751, 3751, 3751, 3751, 3751, 3751, 3751, 3750, 3750, 3750, 3750, 3750, 3750, 3750, 3750, 3749, 3749, 3749, 3749, 3747, 3747, 3747, 3747, 3747, 3747, 3746, 3746, 3746, 3746, 3746, 3746, 3746, 3745, 3745, 3745, 3745, 3745, 3745, 3745, 3745, 3744, 3744, 3744, 3744, 3744, 3744, 3744, 3744, 3744, 3744, 3744, 3744, 3744, 3743, 3743, 3743, 3743, 3743, 3743, 3743, 3743, 3743, 3743, 3742, 3742, 3742, 3742, 3742, 3741, 3741, 3741, 3741, 3741, 3741, 3741, 3740, 3740, 3740, 3740, 3739, 3739, 3739, 3739, 3739, 3739, 3739, 3739, 3739, 3739, 3739, 3739, 3739, 3739, 3739, 3739, 3739, 3739, 3739, 3739, 3739, 3739, 3739, 3739, 3739, 3738, 3738, 3738, 3738, 3738, 3738, 3738, 3738, 3738, 3738, 3738, 3738, 3738, 3738, 3738, 3738, 3738, 3738, 3738, 3737, 3737, 3737, 3737, 3737, 3737, 3737, 3737, 3737, 3737, 3736, 3736, 3736, 3736, 3736, 3736, 3736, 3736, 3736, 3736, 3736, 3736, 3736, 3736, 3736, 3736, 3736, 3736, 3736, 3735, 3735, 3735, 3735, 3735, 3735, 3735, 3735, 3735, 3735, 3735, 3734, 3734, 3734, 3734, 3734, 3734, 3734, 3734, 3734, 3733, 3733, 3733, 3733, 3733, 3732, 3732, 3732, 3732, 3732, 3732, 3731, 3731, 3731, 3731, 3731, 3731, 3731, 3731, 3731, 3731, 3731, 3731, 3731, 3731, 3731, 3731, 3731, 3731, 3731, 3731, 3730, 3730, 3730, 3730, 3730, 3729, 3729, 3729, 3729, 3729, 3728, 3728, 3728, 3728, 3728, 3728, 3728, 3728, 3728, 3728, 3728, 3728, 3727, 3727, 3727, 3727, 3727, 3727, 3726, 3726, 3726, 3726, 3726, 3726, 3726, 3726, 3726, 3726, 3726, 3726, 3726, 3726, 3726, 3726, 3725, 3725, 3725, 3725, 3725, 3725, 3725, 3725, 3725, 3725, 3725, 3725, 3724, 3724, 3724, 3724, 3724, 3723, 3723, 3723, 3723, 3723, 3723, 3723, 3723, 3723, 3723, 3723, 3723, 3723, 3723, 3723, 3723, 3723, 3723, 3722, 3722, 3722, 3722, 3722, 3722, 3722, 3722, 3722, 3721, 3721, 3721, 3721, 3721, 3721, 3721, 3721, 3720, 3720, 3720, 3720, 3720, 3720, 3720, 3720, 3720, 3720, 3720, 3720, 3720, 3720, 3720, 3719, 3719, 3719, 3719, 3719, 3719, 3719, 3719, 3719, 3719, 3719, 3719, 3719, 3719, 3719, 3719, 3719, 3719, 3719, 3719, 3719, 3719, 3719, 3719, 3719, 3719, 3719, 3719, 3719, 3719, 3719, 3719, 3719, 3719, 3718, 3718, 3718, 3718, 3718, 3718, 3718, 3718, 3718, 3718, 3718, 3718, 3718, 3718, 3718, 3718, 3717, 3717, 3717, 3717, 3717, 3717, 3716, 3716, 3716, 3716, 3715, 3715, 3715, 3715, 3714, 3714, 3714, 3714, 3714, 3714, 3714, 3714, 3713, 3713, 3713, 3713, 3713, 3713, 3713, 3713, 3713, 3713, 3713, 3713, 3713, 3712, 3712, 3712, 3712, 3712, 3712, 3712, 3712, 3712, 3712, 3712, 3712, 3712, 3712, 3712, 3712, 3712, 3711, 3711, 3710, 3710, 3710, 3710, 3710, 3709, 3709, 3709, 3709, 3709, 3709, 3709, 3709, 3709, 3709, 3709, 3709, 3708, 3708, 3708, 3707, 3707, 3707, 3707, 3707, 3707, 3707, 3707, 3707, 3707, 3707, 3707, 3707, 3706, 3706, 3706, 3706, 3706, 3706, 3706, 3706, 3705, 3705, 3705, 3705, 3704, 3704, 3704, 3703, 3703, 3703, 3703, 3703, 3703, 3702, 3702, 3702, 3702, 3702, 3702, 3702, 3702, 3702, 3702, 3701, 3701, 3701, 3701, 3701, 3701, 3701, 3701, 3701, 3701, 3700, 3700, 3700, 3700, 3700, 3700, 3700, 3700, 3700, 3700, 3700, 3699, 3699, 3699, 3699, 3699, 3698, 3698, 3698, 3698, 3698, 3698, 3698, 3698, 3698, 3697, 3697, 3697, 3697, 3697, 3697, 3697, 3697, 3697, 3697, 3696, 3696, 3696, 3696, 3696, 3696, 3696, 3696, 3696, 3696, 3696, 3696, 3696, 3695, 3695, 3695, 3695, 3695, 3695, 3695, 3695, 3695, 3695, 3694, 3693, 3693, 3693, 3693, 3693, 3693, 3693, 3693, 3692, 3692, 3692, 3692, 3692, 3691, 3691, 3690, 3690, 3690, 3690, 3690, 3690, 3690, 3690, 3690, 3689, 3689, 3689, 3689, 3689, 3689, 3689, 3689, 3689, 3689, 3689, 3689, 3689, 3689, 3689, 3689, 3689, 3688, 3688, 3688, 3688, 3688, 3687, 3687, 3687, 3686, 3686, 3686, 3686, 3686, 3686, 3686, 3686, 3685, 3685, 3685, 3685, 3685, 3685, 3685, 3685, 3685, 3684, 3684, 3684, 3684, 3684, 3684, 3683, 3683, 3683, 3683, 3683, 3683, 3683, 3683, 3683, 3683, 3683, 3683, 3683, 3683, 3683, 3683, 3683, 3683, 3683, 3683, 3683, 3683, 3683, 3683, 3683, 3683, 3682, 3682, 3682, 3682, 3682, 3682, 3682, 3682, 3682, 3682, 3682, 3682, 3681, 3681, 3681, 3681, 3681, 3681, 3681, 3681, 3681, 3681, 3681, 3681, 3681, 3681, 3681, 3681, 3681, 3681, 3681, 3681, 3681, 3680, 3680, 3680, 3680, 3680, 3680, 3680, 3680, 3680, 3680, 3680, 3679, 3679, 3679, 3679, 3679, 3679, 3679, 3679, 3679, 3679, 3679, 3678, 3678, 3678, 3678, 3678, 3678, 3678, 3678, 3678, 3678, 3677, 3677, 3677, 3677, 3677, 3677, 3677, 3677, 3677, 3676, 3676, 3676, 3676, 3676, 3676, 3676, 3676, 3675, 3675, 3674, 3674, 3674, 3674, 3674, 3674, 3674, 3674, 3674, 3674, 3674, 3674, 3674, 3673, 3673, 3673, 3673, 3673, 3673, 3673, 3673, 3672, 3672, 3672, 3672, 3672, 3672, 3671, 3671, 3671, 3671, 3671, 3671, 3671, 3671, 3671, 3671, 3671, 3671, 3670, 3670, 3670, 3670, 3670, 3670, 3670, 3670, 3670, 3670, 3669, 3669, 3669, 3669, 3669, 3669, 3669, 3669, 3669, 3669, 3669, 3669, 3669, 3668, 3668, 3668, 3668, 3668, 3668, 3668, 3668, 3668, 3667, 3667, 3667, 3667, 3667, 3666, 3666, 3666, 3666, 3666, 3666, 3666, 3666, 3666, 3666, 3666, 3666, 3666, 3666, 3665, 3665, 3665, 3665, 3665, 3665, 3665, 3665, 3665, 3664, 3664, 3664, 3664, 3664, 3664, 3664, 3664, 3663, 3663, 3663, 3663, 3663, 3663, 3663, 3663, 3663, 3663, 3663, 3663, 3662, 3662, 3662, 3662, 3662, 3662, 3662, 3662, 3662, 3662, 3662, 3662, 3662, 3662, 3662, 3661, 3661, 3661, 3661, 3661, 3661, 3661, 3661, 3661, 3660, 3660, 3660, 3660, 3660, 3660, 3660, 3660, 3660, 3660, 3660, 3660, 3660, 3660, 3660, 3660, 3660, 3659, 3659, 3659, 3659, 3659, 3658, 3658, 3658, 3658, 3658, 3658, 3658, 3658, 3658, 3657, 3657, 3657, 3657, 3655, 3655, 3655, 3655, 3654, 3654, 3654, 3654, 3654, 3654, 3654, 3654, 3654, 3654, 3653, 3653, 3653, 3653, 3653, 3653, 3653, 3653, 3653, 3652, 3652, 3652, 3652, 3652, 3652, 3652, 3652, 3652, 3652, 3652, 3652, 3652, 3652, 3651, 3651, 3651, 3651, 3651, 3650, 3650, 3650, 3650, 3650, 3650, 3650, 3650, 3650, 3649, 3649, 3649, 3649, 3649, 3649, 3649, 3649, 3649, 3649, 3649, 3649, 3648, 3648, 3647, 3647, 3647, 3647, 3647, 3647, 3647, 3647, 3647, 3647, 3647, 3647, 3647, 3647, 3647, 3647, 3647, 3646, 3646, 3646, 3646, 3646, 3646, 3646, 3646, 3646, 3646, 3645, 3645, 3645, 3645, 3645, 3645, 3645, 3645, 3645, 3645, 3645, 3645, 3645, 3645, 3645, 3644, 3644, 3644, 3644, 3644, 3644, 3644, 3644, 3644, 3644, 3644, 3644, 3644, 3643, 3643, 3643, 3643, 3643, 3643, 3642, 3642, 3642, 3642, 3642, 3642, 3642, 3642, 3642, 3641, 3641, 3641, 3641, 3641, 3641, 3641, 3641, 3641, 3641, 3641, 3641, 3641, 3640, 3640, 3640, 3640, 3640, 3640, 3640, 3640, 3640, 3640, 3640, 3640, 3640, 3640, 3639, 3639, 3639, 3639, 3639, 3639, 3639, 3639, 3639, 3639, 3639, 3639, 3638, 3638, 3638, 3638, 3638, 3636, 3636, 3636, 3636, 3636, 3636, 3636, 3636, 3636, 3636, 3636, 3635, 3635, 3635, 3634, 3634, 3634, 3634, 3634, 3634, 3634, 3634, 3634, 3634, 3634, 3634, 3634, 3634, 3634, 3634, 3634, 3634, 3634, 3633, 3633, 3633, 3633, 3633, 3633, 3633, 3633, 3633, 3632, 3632, 3632, 3632, 3632, 3632, 3632, 3632, 3632, 3631, 3631, 3631, 3631, 3631, 3631, 3631, 3631, 3631, 3631, 3631, 3631, 3631, 3631, 3631, 3631, 3631, 3631, 3630, 3630, 3630, 3630, 3630, 3630, 3630, 3630, 3629, 3629, 3629, 3629, 3629, 3629, 3629, 3629, 3629, 3629, 3629, 3629, 3629, 3629, 3629, 3629, 3629, 3629, 3629, 3629, 3629, 3629, 3628, 3628, 3628, 3628, 3628, 3628, 3628, 3628, 3627, 3627, 3627, 3627, 3627, 3627, 3627, 3627, 3627, 3627, 3627, 3627, 3627, 3627, 3627, 3626, 3626, 3626, 3626, 3626, 3626, 3625, 3625, 3625, 3625, 3625, 3625, 3625, 3625, 3625, 3625, 3625, 3625, 3624, 3624, 3624, 3624, 3624, 3624, 3624, 3624, 3624, 3624, 3624, 3624, 3624, 3624, 3624, 3624, 3624, 3624, 3624, 3624, 3622, 3622, 3622, 3622, 3622, 3622, 3622, 3622, 3621, 3621, 3621, 3621, 3621, 3621, 3621, 3621, 3621, 3620, 3620, 3620, 3620, 3620, 3619, 3619, 3619, 3619, 3619, 3618, 3618, 3618, 3618, 3618, 3618, 3617, 3617, 3616, 3616, 3616, 3616, 3615, 3615, 3615, 3615, 3615, 3615, 3615, 3615, 3615, 3615, 3615, 3615, 3615, 3615, 3614, 3614, 3614, 3614, 3614, 3614, 3614, 3614, 3614, 3614, 3613, 3613, 3613, 3613, 3613, 3613, 3613, 3613, 3613, 3613, 3612, 3612, 3612, 3612, 3612, 3612, 3612, 3612, 3612, 3612, 3612, 3612, 3611, 3611, 3611, 3611, 3611, 3611, 3611, 3611, 3611, 3610, 3610, 3610, 3610, 3610, 3610, 3610, 3610, 3610, 3610, 3610, 3610, 3610, 3610, 3610, 3610, 3609, 3609, 3609, 3609, 3609, 3609, 3609, 3609, 3609, 3609, 3609, 3609, 3609, 3609, 3609, 3609, 3609, 3609, 3609, 3608, 3608, 3608, 3608, 3608, 3608, 3608, 3608, 3608, 3608, 3608, 3608, 3608, 3608, 3608, 3608, 3608, 3608, 3607, 3606, 3606, 3606, 3605, 3605, 3605, 3605, 3605, 3605, 3605, 3605, 3605, 3605, 3604, 3604, 3604, 3604, 3604, 3604, 3604, 3604, 3604, 3603, 3603, 3603, 3603, 3603, 3603, 3603, 3603, 3603, 3603, 3603, 3602, 3602, 3601, 3601, 3601, 3601, 3601, 3601, 3601, 3601, 3600, 3600, 3600, 3600, 3600, 3600, 3600, 3600, 3599, 3599, 3599, 3599, 3599, 3599, 3599, 3599, 3599, 3599, 3599, 3599, 3599, 3599, 3598, 3598, 3598, 3598, 3598, 3597, 3597, 3596, 3596, 3596, 3596, 3595, 3595, 3595, 3595, 3595, 3595, 3595, 3595, 3595, 3595, 3595, 3595, 3595, 3595, 3595, 3595, 3595, 3595, 3595, 3594, 3594, 3594, 3594, 3594, 3594, 3594, 3594, 3594, 3594, 3594, 3594, 3593, 3593, 3593, 3593, 3593, 3593, 3593, 3593, 3593, 3593, 3593, 3593, 3592, 3592, 3592, 3592, 3592, 3591, 3591, 3591, 3591, 3591, 3591, 3591, 3591, 3591, 3591, 3591, 3591, 3591, 3590, 3590, 3590, 3590, 3590, 3590, 3590, 3590, 3590, 3589, 3589, 3589, 3589, 3589, 3589, 3589, 3589, 3589, 3589, 3589, 3589, 3589, 3589, 3588, 3588, 3588, 3588, 3588, 3588, 3588, 3588, 3588, 3587, 3587, 3587, 3587, 3587, 3587, 3586, 3586, 3586, 3586, 3586, 3586, 3586, 3586, 3586, 3586, 3586, 3586, 3586, 3585, 3585, 3585, 3585, 3584, 3584, 3584, 3584, 3584, 3584, 3584, 3584, 3584, 3584, 3584, 3584, 3584, 3584, 3583, 3583, 3583, 3583, 3583, 3582, 3582, 3582, 3582, 3582, 3582, 3582, 3582, 3582, 3581, 3581, 3581, 3581, 3581, 3581, 3581, 3581, 3581, 3581, 3581, 3581, 3581, 3581, 3580, 3580, 3580, 3580, 3580, 3580, 3580, 3580, 3579, 3579, 3579, 3578, 3578, 3578, 3578, 3578, 3578, 3578, 3578, 3578, 3578, 3578, 3578, 3578, 3578, 3578, 3578, 3578, 3578, 3578, 3577, 3577, 3577, 3577, 3577, 3576, 3576, 3576, 3576, 3576, 3576, 3576, 3576, 3576, 3576, 3576, 3576, 3576, 3576, 3575, 3575, 3575, 3575, 3574, 3574, 3574, 3574, 3574, 3574, 3574, 3574, 3573, 3573, 3573, 3573, 3573, 3573, 3573, 3573, 3573, 3573, 3573, 3573, 3573, 3573, 3573, 3573, 3571, 3571, 3571, 3571, 3571, 3571, 3571, 3571, 3571, 3571, 3571, 3571, 3571, 3571, 3571, 3571, 3571, 3571, 3571, 3570, 3570, 3570, 3569, 3569, 3569, 3569, 3569, 3569, 3569, 3569, 3569, 3569, 3569, 3568, 3568, 3568, 3568, 3568, 3568, 3568, 3568, 3568, 3568, 3567, 3567, 3567, 3567, 3566, 3566, 3565, 3565, 3565, 3565, 3565, 3564, 3564, 3564, 3564, 3564, 3564, 3564, 3564, 3564, 3564, 3564, 3564, 3564, 3564, 3564, 3563, 3563, 3563, 3563, 3563, 3563, 3563, 3563, 3563, 3562, 3562, 3562, 3562, 3562, 3561, 3561, 3561, 3561, 3560, 3560, 3560, 3560, 3560, 3560, 3560, 3560, 3559, 3559, 3559, 3559, 3559, 3559, 3559, 3559, 3559, 3559, 3559, 3559, 3559, 3558, 3558, 3558, 3558, 3558, 3558, 3558, 3558, 3558, 3557, 3557, 3557, 3557, 3557, 3557, 3557, 3557, 3557, 3557, 3557, 3557, 3557, 3557, 3557, 3557, 3557, 3556, 3556, 3556, 3556, 3556, 3556, 3556, 3556, 3555, 3555, 3555, 3555, 3555, 3554, 3554, 3554, 3554, 3554, 3554, 3554, 3554, 3554, 3553, 3553, 3553, 3553, 3553, 3553, 3553, 3553, 3553, 3553, 3553, 3553, 3553, 3553, 3553, 3553, 3553, 3552, 3552, 3552, 3552, 3552, 3552, 3552, 3552, 3552, 3552, 3552, 3552, 3552, 3552, 3552, 3552, 3552, 3551, 3551, 3551, 3551, 3551, 3551, 3550, 3550, 3550, 3550, 3550, 3550, 3550, 3550, 3550, 3549, 3549, 3549, 3549, 3549, 3549, 3549, 3549, 3549, 3548, 3548, 3548, 3548, 3548, 3548, 3547, 3547, 3547, 3547, 3547, 3547, 3547, 3547, 3547, 3547, 3547, 3547, 3547, 3547, 3547, 3547, 3547, 3547, 3547, 3547, 3547, 3546, 3546, 3546, 3546, 3546, 3546, 3546, 3545, 3545, 3545, 3545, 3545, 3545, 3545, 3545, 3544, 3544, 3544, 3544, 3544, 3544, 3544, 3544, 3544, 3544, 3544, 3544, 3544, 3544, 3543, 3543, 3543, 3543, 3543, 3542, 3542, 3542, 3542, 3542, 3541, 3541, 3541, 3541, 3541, 3541, 3541, 3541, 3541, 3541, 3540, 3539, 3539, 3539, 3539, 3539, 3539, 3539, 3539, 3539, 3539, 3539, 3539, 3539, 3539, 3539, 3539, 3539, 3539, 3539, 3539, 3539, 3539, 3538, 3538, 3538, 3538, 3538, 3538, 3537, 3537, 3537, 3537, 3537, 3537, 3537, 3537, 3537, 3537, 3537, 3537, 3536, 3536, 3536, 3536, 3536, 3536, 3534, 3534, 3534, 3534, 3534, 3534, 3534, 3534, 3534, 3534, 3534, 3534, 3534, 3534, 3533, 3533, 3533, 3533, 3533, 3533, 3533, 3533, 3533, 3533, 3533, 3533, 3533, 3533, 3533, 3533, 3533, 3533, 3533, 3533, 3532, 3532, 3532, 3532, 3532, 3531, 3531, 3531, 3531, 3531, 3531, 3531, 3531, 3531, 3531, 3531, 3531, 3531, 3531, 3531, 3531, 3531, 3531, 3530, 3530, 3530, 3530, 3530, 3530, 3530, 3530, 3530, 3530, 3529, 3529, 3529, 3529, 3529, 3529, 3529, 3529, 3529, 3528, 3528, 3528, 3528, 3528, 3528, 3527, 3527, 3527, 3527, 3527, 3527, 3527, 3527, 3527, 3527, 3527, 3527, 3527, 3527, 3527, 3527, 3527, 3526, 3526, 3526, 3526, 3526, 3526, 3525, 3525, 3525, 3525, 3525, 3525, 3525, 3525, 3525, 3525, 3525, 3525, 3525, 3524, 3524, 3524, 3524, 3524, 3524, 3524, 3524, 3524, 3524, 3524, 3524, 3524, 3523, 3523, 3523, 3523, 3523, 3523, 3522, 3522, 3522, 3522, 3522, 3522, 3522, 3522, 3521, 3521, 3521, 3521, 3521, 3521, 3521, 3521, 3521, 3520, 3520, 3520, 3520, 3520, 3520, 3520, 3520, 3520, 3520, 3519, 3519, 3519, 3519, 3519, 3519, 3519, 3519, 3519, 3519, 3519, 3519, 3519, 3519, 3518, 3518, 3518, 3518, 3518, 3518, 3517, 3517, 3517, 3516, 3516, 3516, 3516, 3516, 3516, 3516, 3515, 3515, 3515, 3515, 3514, 3514, 3514, 3514, 3514, 3514, 3514, 3514, 3514, 3513, 3513, 3513, 3513, 3513, 3513, 3513, 3513, 3512, 3512, 3512, 3512, 3511, 3511, 3511, 3511, 3511, 3511, 3511, 3511, 3511, 3511, 3511, 3511, 3511, 3510, 3510, 3510, 3510, 3510, 3510, 3510, 3510, 3510, 3510, 3510, 3510, 3510, 3510, 3509, 3509, 3509, 3509, 3509, 3509, 3509, 3508, 3508, 3508, 3508, 3508, 3508, 3508, 3508, 3508, 3508, 3508, 3508, 3508, 3508, 3508, 3508, 3507, 3507, 3507, 3507, 3507, 3507, 3507, 3507, 3506, 3506, 3506, 3506, 3506, 3505, 3505, 3505, 3505, 3505, 3505, 3505, 3505, 3505, 3505, 3505, 3505, 3505, 3505, 3503, 3503, 3503, 3503, 3503, 3503, 3503, 3503, 3503, 3503, 3503, 3503, 3503, 3503, 3502, 3502, 3502, 3502, 3502, 3502, 3502, 3502, 3502, 3502, 3501, 3501, 3501, 3501, 3501, 3500, 3500, 3500, 3500, 3500, 3499, 3499, 3499, 3499, 3499, 3499, 3499, 3499, 3499, 3499, 3499, 3499, 3499, 3499, 3499, 3499, 3499, 3499, 3498, 3498, 3498, 3498, 3497, 3497, 3497, 3497, 3497, 3497, 3497, 3497, 3496, 3496, 3496, 3496, 3496, 3496, 3496, 3496, 3496, 3496, 3496, 3496, 3496, 3495, 3495, 3495, 3495, 3494, 3494, 3494, 3494, 3494, 3494, 3494, 3494, 3494, 3494, 3494, 3494, 3494, 3494, 3494, 3494, 3494, 3493, 3493, 3493, 3493, 3493, 3493, 3493, 3493, 3493, 3492, 3492, 3492, 3492, 3492, 3491, 3491, 3491, 3491, 3491, 3491, 3491, 3491, 3491, 3491, 3490, 3489, 3489, 3489, 3489, 3489, 3489, 3489, 3489, 3489, 3489, 3489, 3489, 3489, 3489, 3489, 3489, 3488, 3488, 3488, 3488, 3488, 3488, 3488, 3488, 3488, 3488, 3488, 3488, 3488, 3487, 3487, 3487, 3487, 3487, 3487, 3487, 3487, 3487, 3487, 3487, 3487, 3487, 3486, 3486, 3486, 3486, 3486, 3486, 3486, 3486, 3486, 3486, 3486, 3486, 3486, 3485, 3485, 3485, 3485, 3485, 3485, 3485, 3485, 3485, 3485, 3484, 3484, 3484, 3484, 3484, 3483, 3483, 3483, 3483, 3483, 3483, 3483, 3483, 3483, 3483, 3483, 3483, 3482, 3481, 3481, 3481, 3481, 3481, 3481, 3481, 3481, 3481, 3481, 3481, 3481, 3480, 3480, 3480, 3480, 3480, 3480, 3480, 3480, 3480, 3479, 3479, 3479, 3479, 3479, 3479, 3479, 3479, 3479, 3479, 3479, 3479, 3479, 3479, 3478, 3478, 3478, 3478, 3478, 3478, 3478, 3477, 3477, 3477, 3477, 3477, 3477, 3477, 3477, 3477, 3477, 3477, 3477, 3477, 3477, 3477, 3477, 3477, 3477, 3477, 3477, 3477, 3476, 3476, 3476, 3476, 3476, 3476, 3476, 3476, 3476, 3476, 3476, 3476, 3476, 3476, 3476, 3476, 3476, 3476, 3476, 3476, 3476, 3476, 3476, 3475, 3475, 3475, 3475, 3475, 3474, 3474, 3474, 3474, 3474, 3474, 3474, 3474, 3474, 3474, 3474, 3473, 3473, 3473, 3473, 3473, 3473, 3473, 3473, 3473, 3473, 3473, 3473, 3473, 3472, 3472, 3472, 3472, 3472, 3472, 3471, 3471, 3471, 3471, 3471, 3471, 3471, 3470, 3470, 3470, 3470, 3470, 3470, 3470, 3470, 3470, 3470, 3470, 3470, 3470, 3469, 3469, 3469, 3469, 3469, 3469, 3469, 3469, 3469, 3468, 3468, 3468, 3468, 3468, 3468, 3467, 3467, 3467, 3467, 3467, 3467, 3467, 3467, 3467, 3466, 3466, 3466, 3466, 3466, 3466, 3466, 3466, 3466, 3466, 3465, 3465, 3465, 3465, 3465, 3465, 3465, 3465, 3465, 3465, 3465, 3464, 3464, 3464, 3464, 3464, 3464, 3463, 3463, 3463, 3463, 3463, 3463, 3463, 3463, 3463, 3463, 3463, 3463, 3463, 3463, 3463, 3463, 3463, 3462, 3462, 3462, 3462, 3462, 3461, 3461, 3461, 3461, 3461, 3460, 3459, 3459, 3459, 3459, 3459, 3459, 3459, 3459, 3459, 3459, 3458, 3458, 3458, 3458, 3458, 3458, 3458, 3458, 3457, 3457, 3457, 3457, 3457, 3457, 3457, 3457, 3457, 3457, 3457, 3457, 3457, 3457, 3455, 3455, 3455, 3455, 3455, 3455, 3455, 3455, 3455, 3455, 3454, 3454, 3454, 3453, 3453, 3453, 3453, 3453, 3453, 3453, 3453, 3453, 3453, 3453, 3453, 3453, 3453, 3453, 3453, 3452, 3452, 3452, 3452, 3451, 3451, 3451, 3451, 3451, 3451, 3451, 3451, 3451, 3451, 3451, 3451, 3451, 3451, 3451, 3451, 3450, 3450, 3450, 3450, 3450, 3449, 3449, 3449, 3449, 3448, 3448, 3448, 3448, 3447, 3447, 3447, 3447, 3447, 3447, 3447, 3447, 3447, 3446, 3446, 3446, 3446, 3445, 3445, 3445, 3445, 3445, 3445, 3445, 3445, 3445, 3445, 3445, 3445, 3445, 3445, 3444, 3444, 3444, 3444, 3444, 3444, 3444, 3444, 3444, 3444, 3444, 3444, 3444, 3444, 3443, 3443, 3443, 3443, 3443, 3442, 3442, 3442, 3442, 3442, 3442, 3441, 3441, 3441, 3441, 3441, 3441, 3441, 3441, 3441, 3441, 3441, 3441, 3441, 3441, 3440, 3440, 3440, 3440, 3440, 3439, 3438, 3438, 3438, 3438, 3438, 3438, 3438, 3438, 3438, 3437, 3437, 3437, 3437, 3437, 3437, 3437, 3437, 3437, 3437, 3437, 3437, 3437, 3437, 3436, 3436, 3436, 3436, 3436, 3436, 3436, 3436, 3436, 3436, 3436, 3436, 3436, 3436, 3436, 3436, 3436, 3436, 3436, 3435, 3435, 3435, 3435, 3435, 3435, 3435, 3435, 3435, 3435, 3434, 3434, 3434, 3434, 3434, 3434, 3433, 3433, 3433, 3433, 3433, 3433, 3433, 3433, 3433, 3433, 3433, 3433, 3433, 3433, 3433, 3433, 3433, 3433, 3433, 3433, 3433, 3432, 3432, 3432, 3432, 3432, 3432, 3432, 3432, 3432, 3432, 3432, 3432, 3432, 3432, 3432, 3432, 3432, 3432, 3431, 3431, 3431, 3431, 3431, 3431, 3431, 3431, 3431, 3431, 3431, 3430, 3430, 3430, 3430, 3430, 3430, 3430, 3430, 3430, 3430, 3430, 3430, 3430, 3430, 3430, 3430, 3429, 3429, 3429, 3429, 3429, 3429, 3428, 3428, 3428, 34</t>
  </si>
  <si>
    <t>28, 3428, 3428, 3428, 3427, 3427, 3427, 3427, 3427, 3427, 3427, 3427, 3427, 3427, 3426, 3426, 3426, 3426, 3426, 3426, 3426, 3426, 3426, 3426, 3426, 3426, 3426, 3426, 3426, 3426, 3426, 3425, 3425, 3425, 3425, 3425, 3425, 3425, 3425, 3425, 3424, 3424, 3424, 3424, 3424, 3424, 3424, 3424, 3423, 3423, 3423, 3423, 3423, 3423, 3423, 3423, 3423, 3423, 3423, 3423, 3422, 3422, 3422, 3422, 3422, 3422, 3422, 3422, 3422, 3422, 3422, 3422, 3422, 3422, 3422, 3422, 3422, 3422, 3422, 3422, 3421, 3421, 3421, 3421, 3420, 3420, 3420, 3420, 3420, 3420, 3420, 3420, 3420, 3419, 3419, 3419, 3419, 3418, 3418, 3418, 3418, 3418, 3418, 3417, 3417, 3417, 3417, 3416, 3416, 3416, 3416, 3415, 3415, 3415, 3415, 3415, 3415, 3415, 3415, 3415, 3415, 3415, 3415, 3415, 3414, 3414, 3414, 3414, 3414, 3414, 3414, 3414, 3414, 3414, 3414, 3414, 3414, 3413, 3413, 3413, 3413, 3413, 3413, 3413, 3413, 3413, 3412, 3412, 3412, 3412, 3412, 3412, 3412, 3412, 3412, 3412, 3412, 3412, 3411, 3411, 3411, 3411, 3411, 3411, 3411, 3411, 3411, 3411, 3411, 3411, 3410, 3410, 3410, 3410, 3410, 3410, 3409, 3409, 3409, 3409, 3409, 3409, 3409, 3409, 3408, 3408, 3408, 3408, 3408, 3408, 3408, 3408, 3408, 3408, 3408, 3408, 3408, 3408, 3408, 3408, 3408, 3408, 3408, 3408, 3408, 3408, 3408, 3408, 3407, 3407, 3407, 3407, 3407, 3407, 3406, 3405, 3405, 3405, 3405, 3405, 3405, 3405, 3405, 3405, 3405, 3405, 3405, 3405, 3405, 3405, 3405, 3405, 3405, 3404, 3404, 3404, 3404, 3404, 3403, 3403, 3403, 3403, 3403, 3403, 3403, 3403, 3402, 3402, 3402, 3402, 3402, 3402, 3402, 3402, 3402, 3402, 3402, 3402, 3402, 3400, 3400, 3400, 3400, 3400, 3400, 3400, 3400, 3400, 3400, 3400, 3400, 3400, 3399, 3399, 3399, 3399, 3399, 3398, 3398, 3398, 3398, 3398, 3398, 3398, 3398, 3398, 3398, 3398, 3398, 3398, 3397, 3397, 3397, 3397, 3397, 3397, 3397, 3397, 3397, 3397, 3397, 3397, 3397, 3396, 3396, 3396, 3396, 3396, 3396, 3396, 3396, 3396, 3396, 3396, 3396, 3396, 3395, 3395, 3395, 3395, 3395, 3395, 3395, 3395, 3395, 3395, 3395, 3395, 3395, 3395, 3394, 3394, 3394, 3394, 3394, 3394, 3394, 3394, 3394, 3394, 3393, 3393, 3393, 3393, 3393, 3392, 3392, 3392, 3392, 3392, 3392, 3391, 3391, 3391, 3391, 3391, 3391, 3391, 3390, 3390, 3390, 3390, 3390, 3389, 3389, 3389, 3389, 3389, 3389, 3389, 3389, 3389, 3389, 3389, 3389, 3389, 3389, 3389, 3389, 3389, 3389, 3389, 3389, 3389, 3389, 3389, 3389, 3389, 3389, 3388, 3388, 3388, 3388, 3388, 3387, 3387, 3387, 3386, 3386, 3386, 3386, 3386, 3386, 3386, 3386, 3385, 3384, 3384, 3384, 3384, 3383, 3383, 3383, 3383, 3383, 3383, 3383, 3383, 3383, 3382, 3382, 3382, 3382, 3381, 3381, 3381, 3380, 3380, 3379, 3379, 3379, 3379, 3379, 3379, 3379, 3379, 3379, 3379, 3379, 3379, 3379, 3379, 3379, 3379, 3379, 3379, 3379, 3379, 3379, 3378, 3378, 3378, 3378, 3378, 3378, 3378, 3378, 3377, 3377, 3377, 3377, 3377, 3377, 3377, 3377, 3377, 3377, 3377, 3377, 3376, 3376, 3376, 3376, 3376, 3376, 3375, 3374, 3374, 3374, 3374, 3374, 3374, 3374, 3374, 3374, 3374, 3374, 3374, 3374, 3374, 3374, 3374, 3374, 3374, 3374, 3374, 3374, 3373, 3373, 3373, 3372, 3372, 3372, 3372, 3372, 3372, 3372, 3372, 3371, 3371, 3371, 3371, 3371, 3371, 3371, 3371, 3371, 3371, 3371, 3371, 3370, 3370, 3370, 3370, 3370, 3370, 3370, 3370, 3370, 3370, 3370, 3369, 3369, 3369, 3369, 3369, 3369, 3369, 3369, 3369, 3369, 3369, 3369, 3369, 3369, 3368, 3368, 3368, 3368, 3368, 3368, 3367, 3367, 3367, 3367, 3367, 3367, 3367, 3366, 3366, 3366, 3366, 3366, 3366, 3366, 3366, 3365, 3365, 3365, 3365, 3365, 3365, 3365, 3365, 3365, 3365, 3365, 3365, 3365, 3365, 3365, 3365, 3365, 3365, 3365, 3365, 3365, 3365, 3364, 3364, 3364, 3364, 3364, 3364, 3364, 3364, 3363, 3363, 3363, 3363, 3363, 3363, 3363, 3363, 3363, 3363, 3363, 3363, 3362, 3362, 3362, 3362, 3362, 3362, 3362, 3362, 3362, 3362, 3362, 3362, 3362, 3362, 3362, 3362, 3361, 3361, 3361, 3361, 3361, 3361, 3361, 3361, 3360, 3360, 3360, 3360, 3360, 3360, 3360, 3360, 3360, 3360, 3360, 3360, 3360, 3360, 3360, 3360, 3360, 3360, 3359, 3359, 3359, 3359, 3359, 3359, 3359, 3359, 3359, 3358, 3358, 3358, 3358, 3358, 3358, 3358, 3358, 3358, 3358, 3358, 3358, 3358, 3357, 3357, 3357, 3357, 3357, 3357, 3357, 3357, 3357, 3357, 3357, 3357, 3357, 3357, 3357, 3357, 3357, 3357, 3357, 3357, 3357, 3357, 3357, 3357, 3357, 3357, 3357, 3357, 3357, 3355, 3355, 3355, 3355, 3355, 3355, 3355, 3355, 3355, 3355, 3355, 3355, 3355, 3355, 3355, 3355, 3354, 3354, 3354, 3354, 3354, 3353, 3353, 3353, 3353, 3353, 3353, 3353, 3353, 3353, 3352, 3352, 3352, 3352, 3352, 3352, 3352, 3352, 3352, 3351, 3351, 3351, 3351, 3351, 3351, 3351, 3351, 3351, 3351, 3351, 3351, 3351, 3351, 3351, 3351, 3350, 3350, 3350, 3350, 3350, 3349, 3349, 3349, 3349, 3349, 3349, 3349, 3349, 3349, 3349, 3348, 3348, 3348, 3348, 3348, 3348, 3348, 3348, 3348, 3348, 3348, 3348, 3348, 3348, 3347, 3347, 3347, 3347, 3347, 3347, 3347, 3347, 3347, 3346, 3346, 3346, 3346, 3346, 3346, 3346, 3346, 3346, 3346, 3346, 3346, 3346, 3346, 3346, 3346, 3346, 3346, 3346, 3346, 3345, 3345, 3345, 3345, 3345, 3345, 3344, 3344, 3344, 3344, 3344, 3344, 3343, 3343, 3343, 3343, 3343, 3342, 3342, 3342, 3342, 3342, 3342, 3342, 3342, 3342, 3342, 3342, 3342, 3342, 3342, 3342, 3342, 3342, 3342, 3341, 3341, 3341, 3341, 3341, 3341, 3341, 3341, 3341, 3341, 3341, 3341, 3341, 3341, 3341, 3341, 3341, 3341, 3341, 3341, 3341, 3341, 3341, 3340, 3340, 3340, 3340, 3340, 3340, 3339, 3339, 3339, 3339, 3339, 3339, 3339, 3339, 3339, 3338, 3338, 3338, 3338, 3338, 3338, 3338, 3338, 3338, 3338, 3338, 3338, 3338, 3338, 3338, 3337, 3337, 3337, 3337, 3337, 3337, 3337, 3337, 3337, 3337, 3337, 3336, 3336, 3336, 3336, 3336, 3336, 3336, 3336, 3336, 3336, 3335, 3335, 3335, 3335, 3335, 3334, 3334, 3334, 3334, 3334, 3334, 3334, 3334, 3333, 3333, 3333, 3333, 3333, 3333, 3333, 3333, 3333, 3333, 3333, 3332, 3331, 3331, 3331, 3331, 3330, 3330, 3330, 3330, 3330, 3330, 3330, 3330, 3330, 3330, 3330, 3330, 3330, 3330, 3329, 3329, 3329, 3329, 3328, 3328, 3328, 3328, 3328, 3328, 3328, 3328, 3328, 3328, 3328, 3328, 3328, 3328, 3327, 3327, 3327, 3327, 3327, 3327, 3327, 3327, 3327, 3327, 3327, 3327, 3326, 3325, 3325, 3325, 3325, 3325, 3325, 3324, 3324, 3324, 3324, 3324, 3324, 3324, 3324, 3324, 3323, 3323, 3323, 3323, 3323, 3323, 3323, 3323, 3323, 3323, 3323, 3323, 3323, 3323, 3323, 3323, 3323, 3323, 3323, 3323, 3323, 3323, 3323, 3323, 3323, 3322, 3322, 3322, 3322, 3322, 3322, 3322, 3322, 3322, 3322, 3322, 3322, 3322, 3322, 3322, 3322, 3322, 3322, 3321, 3321, 3321, 3321, 3321, 3321, 3320, 3320, 3320, 3320, 3319, 3319, 3319, 3319, 3319, 3319, 3319, 3319, 3319, 3319, 3318, 3318, 3317, 3317, 3317, 3317, 3317, 3317, 3317, 3316, 3316, 3316, 3316, 3316, 3315, 3315, 3315, 3315, 3315, 3315, 3315, 3315, 3315, 3315, 3315, 3315, 3315, 3315, 3314, 3314, 3314, 3314, 3314, 3314, 3314, 3314, 3314, 3314, 3314, 3314, 3314, 3314, 3314, 3313, 3313, 3313, 3313, 3313, 3313, 3313, 3313, 3313, 3313, 3313, 3313, 3313, 3313, 3313, 3313, 3313, 3313, 3312, 3312, 3312, 3312, 3312, 3312, 3312, 3312, 3312, 3311, 3311, 3311, 3311, 3311, 3311, 3311, 3311, 3311, 3311, 3311, 3311, 3310, 3310, 3310, 3310, 3310, 3310, 3310, 3310, 3310, 3310, 3310, 3310, 3310, 3310, 3310, 3310, 3310, 3310, 3310, 3310, 3310, 3310, 3309, 3309, 3309, 3309, 3309, 3309, 3309, 3309, 3309, 3309, 3309, 3309, 3309, 3309, 3309, 3309, 3309, 3309, 3309, 3309, 3309, 3308, 3308, 3308, 3308, 3308, 3308, 3308, 3308, 3307, 3307, 3307, 3307, 3307, 3307, 3307, 3307, 3307, 3307, 3307, 3307, 3307, 3307, 3307, 3307, 3306, 3306, 3306, 3306, 3306, 3306, 3306, 3306, 3306, 3306, 3305, 3305, 3305, 3304, 3304, 3304, 3304, 3304, 3303, 3303, 3303, 3303, 3303, 3303, 3303, 3303, 3303, 3302, 3302, 3302, 3302, 3302, 3302, 3302, 3302, 3302, 3302, 3302, 3301, 3301, 3301, 3301, 3301, 3301, 3301, 3301, 3301, 3301, 3301, 3301, 3301, 3301, 3300, 3300, 3300, 3300, 3300, 3300, 3300, 3300, 3300, 3300, 3300, 3300, 3300, 3300, 3300, 3300, 3299, 3299, 3299, 3299, 3299, 3299, 3299, 3299, 3299, 3299, 3299, 3299, 3299, 3299, 3299, 3299, 3299, 3299, 3298, 3297, 3297, 3297, 3297, 3297, 3297, 3297, 3297, 3297, 3297, 3296, 3296, 3296, 3296, 3296, 3296, 3296, 3296, 3296, 3296, 3296, 3296, 3295, 3295, 3295, 3295, 3295, 3295, 3295, 3294, 3294, 3294, 3294, 3294, 3294, 3294, 3294, 3293, 3293, 3293, 3293, 3293, 3293, 3293, 3293, 3293, 3293, 3293, 3293, 3293, 3293, 3293, 3293, 3292, 3292, 3292, 3292, 3292, 3292, 3292, 3292, 3292, 3292, 3292, 3292, 3291, 3291, 3291, 3291, 3291, 3291, 3291, 3291, 3290, 3290, 3290, 3290, 3290, 3290, 3290, 3290, 3290, 3290, 3290, 3290, 3290, 3289, 3289, 3289, 3289, 3289, 3289, 3289, 3289, 3289, 3289, 3289, 3289, 3288, 3287, 3287, 3287, 3287, 3287, 3287, 3287, 3287, 3286, 3286, 3286, 3286, 3286, 3286, 3286, 3286, 3286, 3286, 3286, 3285, 3285, 3285, 3285, 3285, 3285, 3284, 3284, 3284, 3284, 3284, 3284, 3283, 3283, 3283, 3283, 3283, 3283, 3283, 3282, 3282, 3282, 3282, 3282, 3282, 3282, 3282, 3281, 3281, 3281, 3281, 3281, 3281, 3281, 3281, 3281, 3281, 3281, 3281, 3281, 3281, 3281, 3280, 3280, 3280, 3280, 3280, 3280, 3280, 3280, 3280, 3280, 3279, 3279, 3279, 3279, 3279, 3279, 3278, 3278, 3278, 3278, 3278, 3278, 3278, 3278, 3278, 3278, 3278, 3278, 3278, 3276, 3276, 3275, 3275, 3275, 3275, 3275, 3275, 3275, 3275, 3275, 3275, 3275, 3275, 3275, 3275, 3275, 3275, 3274, 3274, 3274, 3274, 3274, 3274, 3274, 3274, 3274, 3274, 3274, 3274, 3274, 3274, 3274, 3273, 3273, 3273, 3273, 3273, 3273, 3273, 3273, 3273, 3273, 3273, 3273, 3273, 3272, 3272, 3272, 3272, 3272, 3272, 3272, 3272, 3272, 3272, 3272, 3272, 3272, 3272, 3272, 3272, 3272, 3271, 3271, 3271, 3271, 3271, 3271, 3271, 3271, 3271, 3271, 3271, 3271, 3271, 3271, 3271, 3271, 3271, 3271, 3271, 3271, 3271, 3270, 3270, 3270, 3270, 3270, 3269, 3269, 3269, 3269, 3269, 3269, 3269, 3269, 3269, 3269, 3269, 3269, 3269, 3269, 3268, 3268, 3268, 3268, 3268, 3268, 3268, 3268, 3268, 3268, 3267, 3267, 3267, 3267, 3267, 3267, 3267, 3267, 3267, 3267, 3267, 3267, 3267, 3267, 3267, 3267, 3267, 3267, 3267, 3267, 3267, 3267, 3266, 3266, 3266, 3266, 3266, 3266, 3266, 3266, 3266, 3266, 3266, 3266, 3266, 3266, 3265, 3265, 3265, 3265, 3265, 3265, 3265, 3265, 3265, 3265, 3265, 3265, 3264, 3264, 3264, 3264, 3264, 3264, 3264, 3264, 3264, 3264, 3264, 3264, 3264, 3264, 3264, 3264, 3263, 3263, 3263, 3263, 3262, 3262, 3262, 3262, 3262, 3262, 3262, 3262, 3262, 3262, 3262, 3262, 3262, 3261, 3261, 3261, 3261, 3261, 3261, 3261, 3261, 3261, 3261, 3261, 3261, 3261, 3261, 3261, 3261, 3261, 3260, 3260, 3260, 3260, 3260, 3260, 3260, 3260, 3260, 3260, 3259, 3259, 3259, 3259, 3259, 3259, 3259, 3259, 3259, 3259, 3258, 3258, 3258, 3258, 3258, 3258, 3258, 3258, 3258, 3258, 3258, 3258, 3258, 3258, 3258, 3258, 3258, 3258, 3258, 3258, 3258, 3258, 3258, 3258, 3258, 3258, 3258, 3258, 3258, 3258, 3258, 3258, 3257, 3257, 3257, 3257, 3257, 3257, 3257, 3257, 3257, 3257, 3257, 3256, 3256, 3256, 3256, 3256, 3256, 3256, 3256, 3256, 3256, 3256, 3256, 3256, 3256, 3256, 3256, 3256, 3255, 3255, 3255, 3255, 3255, 3255, 3255, 3255, 3255, 3254, 3254, 3254, 3254, 3254, 3254, 3254, 3254, 3254, 3254, 3254, 3254, 3254, 3254, 3254, 3254, 3254, 3254, 3253, 3253, 3253, 3253, 3253, 3253, 3253, 3253, 3253, 3253, 3253, 3253, 3253, 3252, 3252, 3251, 3251, 3251, 3251, 3250, 3250, 3250, 3250, 3250, 3250, 3250, 3250, 3250, 3250, 3250, 3250, 3250, 3250, 3250, 3250, 3250, 3250, 3249, 3249, 3249, 3249, 3249, 3249, 3248, 3248, 3248, 3248, 3248, 3248, 3248, 3248, 3248, 3248, 3248, 3248, 3248, 3248, 3248, 3248, 3248, 3248, 3247, 3247, 3247, 3247, 3247, 3247, 3247, 3247, 3247, 3247, 3246, 3246, 3246, 3246, 3246, 3246, 3246, 3246, 3245, 3245, 3245, 3245, 3245, 3245, 3245, 3245, 3244, 3244, 3244, 3244, 3244, 3244, 3244, 3243, 3243, 3243, 3243, 3243, 3243, 3243, 3243, 3243, 3243, 3243, 3243, 3243, 3242, 3242, 3242, 3242, 3242, 3242, 3242, 3242, 3242, 3242, 3242, 3242, 3242, 3240, 3240, 3240, 3240, 3240, 3240, 3240, 3240, 3240, 3240, 3240, 3240, 3240, 3240, 3240, 3240, 3240, 3240, 3239, 3239, 3239, 3239, 3239, 3239, 3239, 3239, 3239, 3238, 3238, 3238, 3238, 3238, 3237, 3237, 3237, 3237, 3237, 3237, 3237, 3237, 3237, 3237, 3237, 3237, 3236, 3236, 3236, 3236, 3236, 3236, 3236, 3236, 3236, 3236, 3236, 3236, 3236, 3235, 3235, 3235, 3235, 3235, 3235, 3235, 3235, 3235, 3235, 3235, 3235, 3235, 3235, 3235, 3234, 3234, 3234, 3234, 3234, 3233, 3233, 3233, 3233, 3233, 3233, 3233, 3233, 3233, 3233, 3233, 3233, 3233, 3232, 3232, 3232, 3232, 3232, 3232, 3231, 3231, 3231, 3231, 3231, 3231, 3231, 3231, 3231, 3231, 3231, 3230, 3230, 3230, 3230, 3230, 3230, 3230, 3230, 3230, 3230, 3230, 3230, 3230, 3230, 3230, 3230, 3230, 3230, 3229, 3229, 3229, 3229, 3229, 3226, 3226, 3226, 3226, 3226, 3226, 3226, 3226, 3226, 3225, 3225, 3225, 3225, 3225, 3225, 3225, 3225, 3225, 3225, 3224, 3224, 3224, 3224, 3224, 3224, 3224, 3224, 3224, 3224, 3224, 3224, 3223, 3223, 3223, 3223, 3223, 3223, 3223, 3223, 3223, 3223, 3222, 3222, 3222, 3222, 3222, 3222, 3222, 3222, 3222, 3222, 3222, 3222, 3222, 3222, 3222, 3221, 3221, 3221, 3221, 3221, 3221, 3221, 3221, 3220, 3220, 3220, 3220, 3220, 3220, 3220, 3220, 3220, 3220, 3220, 3218, 3218, 3218, 3218, 3218, 3217, 3217, 3217, 3217, 3217, 3217, 3217, 3217, 3217, 3216, 3216, 3216, 3216, 3216, 3216, 3216, 3216, 3216, 3216, 3216, 3216, 3216, 3216, 3216, 3215, 3215, 3215, 3215, 3215, 3215, 3215, 3215, 3214, 3214, 3214, 3214, 3214, 3214, 3214, 3214, 3214, 3214, 3214, 3214, 3214, 3214, 3214, 3213, 3213, 3213, 3213, 3213, 3213, 3213, 3213, 3213, 3212, 3212, 3212, 3212, 3212, 3212, 3212, 3212, 3212, 3212, 3212, 3212, 3212, 3212, 3212, 3212, 3212, 3212, 3212, 3211, 3211, 3211, 3211, 3211, 3211, 3210, 3210, 3210, 3210, 3210, 3210, 3209, 3209, 3209, 3209, 3209, 3209, 3209, 3209, 3209, 3208, 3207, 3207, 3207, 3207, 3207, 3206, 3206, 3206, 3206, 3206, 3205, 3205, 3205, 3205, 3205, 3205, 3204, 3204, 3204, 3204, 3204, 3204, 3204, 3204, 3204, 3204, 3203, 3203, 3203, 3203, 3203, 3202, 3202, 3202, 3202, 3202, 3202, 3202, 3202, 3202, 3201, 3201, 3201, 3201, 3201, 3201, 3201, 3201, 3201, 3201, 3201, 3200, 3200, 3200, 3200, 3200, 3200, 3200, 3200, 3200, 3200, 3200, 3200, 3199, 3199, 3199, 3199, 3199, 3199, 3199, 3199, 3199, 3199, 3199, 3198, 3198, 3197, 3197, 3197, 3197, 3197, 3197, 3197, 3197, 3197, 3196, 3196, 3196, 3196, 3196, 3196, 3196, 3196, 3195, 3195, 3195, 3195, 3195, 3195, 3195, 3195, 3195, 3195, 3195, 3195, 3195, 3195, 3195, 3195, 3194, 3194, 3194, 3194, 3194, 3193, 3193, 3193, 3193, 3193, 3193, 3193, 3193, 3193, 3192, 3192, 3192, 3192, 3192, 3192, 3192, 3192, 3192, 3192, 3192, 3192, 3192, 3192, 3191, 3190, 3190, 3190, 3190, 3189, 3189, 3189, 3189, 3189, 3189, 3189, 3189, 3189, 3189, 3189, 3189, 3189, 3188, 3188, 3188, 3188, 3188, 3188, 3188, 3188, 3188, 3188, 3188, 3188, 3188, 3188, 3188, 3188, 3188, 3188, 3188, 3188, 3188, 3188, 3187, 3187, 3187, 3187, 3187, 3187, 3187, 3187, 3186, 3186, 3186, 3186, 3186, 3186, 3186, 3186, 3186, 3185, 3185, 3185, 3185, 3184, 3184, 3184, 3184, 3184, 3184, 3184, 3183, 3183, 3183, 3183, 3183, 3183, 3183, 3183, 3183, 3183, 3183, 3183, 3183, 3183, 3183, 3183, 3183, 3183, 3183, 3183, 3183, 3183, 3183, 3183, 3183, 3182, 3182, 3182, 3182, 3182, 3182, 3182, 3182, 3182, 3182, 3182, 3182, 3182, 3182, 3182, 3182, 3182, 3182, 3181, 3181, 3181, 3181, 3181, 3181, 3181, 3181, 3181, 3181, 3181, 3181, 3181, 3181, 3181, 3181, 3181, 3181, 3180, 3180, 3180, 3180, 3180, 3180, 3180, 3180, 3180, 3179, 3179, 3179, 3179, 3179, 3179, 3179, 3179, 3179, 3179, 3179, 3179, 3178, 3178, 3178, 3178, 3178, 3178, 3178, 3178, 3178, 3178, 3178, 3178, 3178, 3178, 3177, 3177, 3177, 3177, 3176, 3176, 3176, 3176, 3176, 3176, 3176, 3176, 3176, 3176, 3176, 3176, 3176, 3176, 3176, 3175, 3175, 3175, 3175, 3175, 3175, 3175, 3175, 3175, 3175, 3174, 3174, 3174, 3174, 3174, 3174, 3174, 3174, 3174, 3173, 3173, 3172, 3172, 3172, 3172, 3172, 3172, 3172, 3172, 3172, 3172, 3172, 3172, 3172, 3172, 3172, 3172, 3172, 3171, 3171, 3171, 3171, 3170, 3170, 3170, 3170, 3170, 3170, 3170, 3170, 3169, 3169, 3169, 3169, 3169, 3169, 3169, 3169, 3169, 3169, 3169, 3169, 3169, 3168, 3168, 3168, 3168, 3168, 3168, 3168, 3168, 3168, 3168, 3167, 3167, 3167, 3167, 3167, 3167, 3166, 3166, 3166, 3166, 3165, 3165, 3165, 3165, 3165, 3165, 3165, 3165, 3165, 3164, 3164, 3164, 3164, 3164, 3163, 3163, 3163, 3163, 3163, 3163, 3163, 3163, 3163, 3163, 3163, 3163, 3163, 3162, 3162, 3161, 3161, 3161, 3161, 3161, 3161, 3161, 3161, 3161, 3160, 3160, 3160, 3160, 3160, 3160, 3160, 3160, 3160, 3160, 3160, 3160, 3159, 3159, 3159, 3159, 3159, 3159, 3159, 3159, 3159, 3158, 3158, 3158, 3158, 3158, 3158, 3158, 3158, 3158, 3158, 3158, 3158, 3158, 3158, 3158, 3158, 3158, 3158, 3158, 3157, 3157, 3157, 3157, 3157, 3155, 3155, 3155, 3155, 3155, 3155, 3155, 3155, 3155, 3155, 3155, 3155, 3155, 3154, 3154, 3154, 3154, 3154, 3154, 3154, 3154, 3154, 3154, 3153, 3153, 3153, 3153, 3153, 3153, 3153, 3153, 3153, 3152, 3152, 3152, 3152, 3152, 3152, 3152, 3152, 3152, 3151, 3150, 3150, 3150, 3150, 3150, 3150, 3150, 3150, 3150, 3149, 3149, 3149, 3149, 3149, 3149, 3149, 3149, 3149, 3149, 3149, 3149, 3149, 3149, 3148, 3148, 3148, 3148, 3148, 3147, 3147, 3147, 3147, 3147, 3147, 3147, 3147, 3146, 3146, 3146, 3146, 3146, 3145, 3145, 3145, 3145, 3145, 3145, 3145, 3145, 3145, 3145, 3145, 3145, 3145, 3145, 3145, 3145, 3145, 3145, 3144, 3144, 3144, 3144, 3144, 3144, 3144, 3144, 3144, 3144, 3144, 3144, 3144, 3143, 3143, 3143, 3143, 3143, 3143, 3143, 3143, 3143, 3143, 3143, 3143, 3143, 3143, 3143, 3143, 3142, 3142, 3142, 3142, 3142, 3142, 3142, 3141, 3141, 3141, 3141, 3141, 3141, 3141, 3141, 3140, 3140, 3140, 3140, 3140, 3139, 3139, 3139, 3139, 3139, 3139, 3139, 3139, 3139, 3138, 3138, 3138, 3138, 3138, 3138, 3138, 3138, 3138, 3138, 3138, 3137, 3137, 3137, 3137, 3137, 3137, 3137, 3137, 3137, 3137, 3137, 3137, 3137, 3137, 3137, 3137, 3137, 3137, 3136, 3136, 3136, 3136, 3136, 3136, 3136, 3136, 3136, 3136, 3136, 3136, 3136, 3136, 3136, 3136, 3136, 3136, 3136, 3136, 3135, 3135, 3135, 3135, 3135, 3135, 3135, 3135, 3135, 3134, 3134, 3134, 3134, 3134, 3134, 3134, 3134, 3134, 3134, 3134, 3134, 3133, 3133, 3133, 3133, 3133, 3132, 3132, 3132, 3132, 3132, 3132, 3132, 3132, 3132, 3132, 3132, 3132, 3132, 3132, 3132, 3132, 3132, 3132, 3132, 3132, 3132, 3132, 3131, 3131, 3131, 3131, 3131, 3131, 3131, 3131, 3131, 3130, 3130, 3130, 3130, 3130, 3130, 3130, 3130, 3129, 3129, 3129, 3129, 3129, 3129, 3129, 3129, 3129, 3129, 3128, 3128, 3128, 3128, 3128, 3128, 3128, 3128, 3128, 3128, 3128, 3128, 3128, 3128, 3128, 3128, 3128, 3127, 3127, 3127, 3127, 3127, 3126, 3126, 3126, 3126, 3125, 3125, 3125, 3125, 3125, 3125, 3125, 3125, 3125, 3125, 3124, 3124, 3124, 3124, 3124, 3124, 3124, 3124, 3123, 3123, 3123, 3123, 3123, 3123, 3123, 3123, 3123, 3123, 3123, 3123, 3123, 3123, 3123, 3123, 3123, 3122, 3122, 3122, 3122, 3122, 3122, 3122, 3122, 3122, 3122, 3122, 3122, 3122, 3122, 3122, 3122, 3122, 3122, 3121, 3121, 3120, 3120, 3120, 3120, 3120, 3120, 3120, 3120, 3119, 3119, 3119, 3119, 3119, 3119, 3119, 3119, 3119, 3119, 3119, 3118, 3118, 3118, 3118, 3118, 3118, 3118, 3118, 3118, 3118, 3118, 3118, 3118, 3117, 3117, 3117, 3117, 3117, 3116, 3116, 3116, 3116, 3116, 3116, 3116, 3116, 3116, 3116, 3116, 3116, 3116, 3116, 3116, 3116, 3116, 3115, 3115, 3115, 3115, 3115, 3114, 3114, 3114, 3114, 3114, 3114, 3114, 3114, 3114, 3114, 3114, 3114, 3114, 3114, 3114, 3114, 3114, 3114, 3114, 3114, 3114, 3114, 3113, 3113, 3113, 3113, 3113, 3113, 3113, 3113, 3113, 3113, 3112, 3112, 3112, 3112, 3112, 3112, 3111, 3110, 3110, 3110, 3110, 3110, 3110, 3110, 3110, 3110, 3110, 3110, 3110, 3110, 3110, 3110, 3110, 3110, 3109, 3109, 3109, 3109, 3109, 3109, 3109, 3109, 3109, 3109, 3109, 3109, 3109, 3108, 3108, 3108, 3108, 3108, 3108, 3107, 3107, 3107, 3107, 3107, 3107, 3107, 3107, 3107, 3107, 3107, 3107, 3107, 3107, 3107, 3106, 3106, 3106, 3106, 3106, 3106, 3106, 3106, 3106, 3106, 3106, 3106, 3106, 3106, 3106, 3105, 3105, 3105, 3105, 3105, 3104, 3104, 3104, 3104, 3104, 3104, 3103, 3103, 3103, 3103, 3103, 3102, 3102, 3102, 3102, 3102, 3102, 3102, 3102, 3102, 3102, 3102, 3102, 3102, 3102, 3102, 3102, 3101, 3101, 3101, 3101, 3101, 3101, 3101, 3101, 3101, 3101, 3101, 3101, 3100, 3100, 3100, 3100, 3100, 3100, 3100, 3100, 3100, 3100, 3100, 3100, 3100, 3100, 3100, 3099, 3099, 3099, 3098, 3098, 3098, 3098, 3098, 3098, 3098, 3098, 3098, 3098, 3098, 3098, 3098, 3098, 3098, 3098, 3097, 3097, 3097, 3097, 3097, 3097, 3097, 3097, 3097, 3096, 3096, 3096, 3096, 3096, 3096, 3096, 3096, 3096, 3096, 3096, 3096, 3095, 3095, 3095, 3095, 3095, 3095, 3095, 3095, 3095, 3095, 3094, 3094, 3094, 3094, 3094, 3094, 3094, 3094, 3094, 3094, 3094, 3094, 3093, 3093, 3093, 3093, 3093, 3093, 3093, 3093, 3093, 3093, 3093, 3093, 3093, 3093, 3093, 3093, 3093, 3092, 3092, 3092, 3092, 3092, 3092, 3092, 3092, 3092, 3092, 3092, 3092, 3092, 3092, 3092, 3092, 3092, 3092, 3092, 3092, 3092, 3092, 3091, 3090, 3090, 3090, 3090, 3090, 3090, 3089, 3089, 3089, 3088, 3088, 3088, 3088, 3087, 3087, 3087, 3087, 3087, 3087, 3087, 3087, 3087, 3087, 3086, 3086, 3086, 3086, 3086, 3086, 3086, 3086, 3086, 3085, 3085, 3085, 3085, 3085, 3085, 3085, 3085, 3085, 3085, 3085, 3085, 3084, 3083, 3082, 3082, 3082, 3082, 3082, 3081, 3081, 3081, 3081, 3081, 3081, 3081, 3081, 3081, 3080, 3080, 3080, 3080, 3080, 3080, 3080, 3080, 3080, 3080, 3080, 3080, 3080, 3080, 3080, 3080, 3079, 3079, 3079, 3079, 3079, 3078, 3078, 3078, 3078, 3078, 3078, 3078, 3078, 3078, 3078, 3078, 3078, 3078, 3078, 3078, 3078, 3078, 3078, 3078, 3077, 3077, 3077, 3077, 3077, 3077, 3077, 3076, 3076, 3076, 3076, 3076, 3076, 3076, 3076, 3076, 3076, 3076, 3076, 3075, 3075, 3075, 3075, 3075, 3075, 3075, 3075, 3075, 3075, 3075, 3075, 3075, 3075, 3074, 3074, 3074, 3074, 3074, 3074, 3074, 3074, 3074, 3074, 3074, 3074, 3074, 3074, 3074, 3074, 3074, 3074, 3073, 3073, 3073, 3073, 3073, 3073, 3073, 3073, 3073, 3073, 3073, 3072, 3072, 3072, 3072, 3072, 3072, 3072, 3072, 3072, 3072, 3071, 3071, 3071, 3071, 3071, 3071, 3071, 3071, 3071, 3071, 3070, 3070, 3070, 3070, 3070, 3070, 3070, 3070, 3070, 3070, 3070, 3070, 3069, 3069, 3069, 3069, 3069, 3069, 3068, 3068, 3068, 3068, 3068, 3068, 3068, 3068, 3068, 3068, 3068, 3068, 3068, 3068, 3068, 3068, 3068, 3068, 3068, 3068, 3068, 3068, 3068, 3067, 3067, 3067, 3067, 3067, 3067, 3066, 3066, 3066, 3066, 3066, 3066, 3066, 3066, 3066, 3066, 3065, 3065, 3065, 3065, 3065, 3065, 3065, 3065, 3065, 3065, 3065, 3065, 3065, 3065, 3064, 3064, 3064, 3064, 3063, 3063, 3063, 3063, 3063, 3062, 3062, 3062, 3062, 3062, 3062, 3062, 3062, 3062, 3062, 3062, 3062, 3062, 3062, 3062, 3062, 3062, 3062, 3062, 3062, 3062, 3061, 3061, 3061, 3061, 3061, 3061, 3061, 3061, 3061, 3061, 3061, 3060, 3060, 3060, 3060, 3060, 3060, 3060, 3060, 3060, 3060, 3060, 3060, 3060, 3060, 3060, 3060, 3060, 3060, 3060, 3060, 3060, 3060, 3060, 3060, 3059, 3059, 3059, 3059, 3059, 3059, 3059, 3059, 3058, 3058, 3058, 3058, 3058, 3058, 3057, 3057, 3057, 3057, 3057, 3057, 3056, 3056, 3056, 3056, 3056, 3056, 3056, 3056, 3056, 3056, 3056, 3056, 3056, 3055, 3055, 3055, 3055, 3055, 3055, 3055, 3055, 3055, 3055, 3054, 3054, 3054, 3054, 3054, 3054, 3054, 3054, 3054, 3054, 3054, 3054, 3054, 3053, 3053, 3053, 3053, 3053, 3053, 3053, 3053, 3053, 3052, 3052, 3052, 3052, 3052, 3052, 3052, 3052, 3052, 3052, 3052, 3052, 3052, 3052, 3052, 3052, 3052, 3052, 3052, 3052, 3052, 3052, 3052, 3052, 3051, 3051, 3051, 3051, 3051, 3051, 3051, 3051, 3051, 3051, 3051, 3051, 3050, 3050, 3050, 3050, 3050, 3050, 3049, 3049, 3049, 3049, 3049, 3049, 3049, 3049, 3049, 3049, 3049, 3049, 3049, 3049, 3049, 3049, 3049, 3049, 3049, 3049, 3049, 3049, 3049, 3049, 3049, 3048, 3048, 3047, 3047, 3047, 3047, 3047, 3047, 3047, 3047, 3047, 3047, 3047, 3047, 3047, 3047, 3047, 3047, 3047, 3047, 3047, 3047, 3046, 3046, 3046, 3046, 3046, 3046, 3046, 3046, 3046, 3046, 3046, 3046, 3045, 3045, 3045, 3045, 3045, 3045, 3045, 3045, 3045, 3045, 3045, 3045, 3045, 3045, 3045, 3045, 3044, 3044, 3044, 3044, 3044, 3044, 3044, 3044, 3044, 3043, 3043, 3043, 3043, 3043, 3043, 3043, 3043, 3042, 3042, 3042, 3042, 3041, 3041, 3041, 3041, 3041, 3041, 3041, 3041, 3041, 3041, 3041, 3041, 3040, 3040, 3040, 3040, 3040, 3040, 3040, 3040, 3040, 3040, 3040, 3040, 3040, 3040, 3040, 3040, 3039, 3039, 3039, 3039, 3039, 3039, 3038, 3038, 3038, 3038, 3038, 3038, 3038, 3038, 3038, 3038, 3038, 3038, 3038, 3038, 3038, 3037, 3037, 3037, 3037, 3037, 3037, 3037, 3037, 3037, 3036, 3036, 3036, 3036, 3036, 3036, 3036, 3036, 3036, 3036, 3036, 3036, 3034, 3034, 3034, 3034, 3034, 3034, 3033, 3033, 3033, 3033, 3033, 3033, 3033, 3033, 3033, 3033, 3033, 3032, 3032, 3032, 3032, 3032, 3032, 3032, 3032, 3032, 3031, 3031, 3031, 3031, 3031, 3031, 3031, 3031, 3031, 3031, 3031, 3031, 3031, 3031, 3029, 3029, 3029, 3029, 3029, 3029, 3029, 3029, 3028, 3028, 3028, 3028, 3028, 3028, 3027, 3027, 3027, 3027, 3027, 3027, 3027, 3027, 3027, 3027, 3026, 3026, 3026, 3026, 3026, 3026, 3026, 3026, 3026, 3025, 3025, 3025, 3025, 3025, 3025, 3025, 3025, 3025, 3024, 3024, 3024, 3024, 3024, 3023, 3023, 3023, 3023, 3023, 3022, 3022, 3022, 3022, 3022, 3022, 3022, 3022, 3022, 3022, 3022, 3022, 3022, 3022, 3022, 3022, 3022, 3021, 3021, 3021, 3021, 3021, 3021, 3021, 3021, 3021, 3020, 3020, 3020, 3020, 3020, 3020, 3020, 3020, 3020, 3020, 3019, 3019, 3019, 3019, 3019, 3019, 3018, 3018, 3018, 3018, 3018, 3018, 3018, 3017, 3017, 3017, 3017, 3017, 3017, 3017, 3017, 3017, 3017, 3017, 3017, 3017, 3017, 3017, 3017, 3017, 3017, 3017, 3017, 3017, 3017, 3016, 3016, 3016, 3015, 3015, 3015, 3015, 3015, 3015, 3015, 3015, 3015, 3015, 3014, 3014, 3014, 3014, 3014, 3014, 3014, 3014, 3014, 3014, 3014, 3014, 3013, 3013, 3013, 3013, 3013, 3013, 3013, 3013, 3013, 3013, 3013, 3013, 3013, 3013, 3013, 3013, 3013, 3013, 3013, 3012, 3012, 3012, 3012, 3012, 3012, 3012, 3012, 3012, 3012, 3012, 3012, 3012, 3012, 3012, 3012, 3012, 3012, 3011, 3011, 3011, 3011, 3011, 3011, 3011, 3011, 3011, 3010, 3010, 3010, 3010, 3010, 3010, 3010, 3010, 3010, 3010, 3010, 3010, 3010, 3009, 3009, 3009, 3009, 3009, 3009, 3009, 3009, 3009, 3009, 3009, 3009, 3009, 3009, 3009, 3009, 3008, 3008, 3008, 3008, 3008, 3008, 3008, 3007, 3007, 3007, 3007, 3006, 3006, 3006, 3006, 3006, 3005, 3005, 3005, 3005, 3005, 3005, 3005, 3005, 3005, 3005, 3005, 3005, 3004, 3004, 3004, 3004, 3004, 3004, 3004, 3004, 3004, 3004, 3003, 3003, 3003, 3003, 3003, 3003, 3002, 3002, 3002, 3002, 3002, 3002, 3002, 3002, 3002, 3001, 3001, 3001, 3001, 3001, 3001, 3001, 3001, 3001, 3001, 3001, 3001, 3001, 3001, 3001, 3001, 3001, 3001, 3000, 3000, 3000, 3000, 3000, 3000, 3000, 3000, 3000, 3000, 2999, 2999, 2999, 2999, 2999, 2999, 2999, 2999, 2999, 2999, 2999, 2999, 2999, 2999, 2998, 2998, 2998, 2998, 2998, 2998, 2998, 2998, 2998, 2998, 2998, 2998, 2998, 2997, 2997, 2997, 2997, 2997, 2997, 2997, 2997, 2996, 2996, 2996, 2996, 2996, 2996, 2996, 2996, 2995, 2995, 2995, 2995, 2995, 2995, 2995, 2995, 2995, 2995, 2994, 2994, 2994, 2994, 2994, 2994, 2994, 2994, 2994, 2994, 2994, 2994, 2994, 2994, 2994, 2993, 2993, 2993, 2993, 2993, 2993, 2993, 2993, 2993, 2993, 2993, 2993, 2993, 2993, 2993, 2993, 2993, 2993, 2993, 2993, 2993, 2993, 2993, 2993, 2993, 2993, 2993, 2993, 2993, 2993, 2992, 2992, 2992, 2992, 2992, 2992, 2992, 2992, 2992, 2992, 2992, 2992, 2992, 2992, 2992, 2992, 2991, 2991, 2990, 2990, 2990, 2990, 2990, 2990, 2990, 2990, 2989, 2989, 2989, 2989, 2989, 2989, 2989, 2989, 2989, 2989, 2989, 2989, 2989, 2989, 2989, 2989, 2988, 2988, 2988, 2988, 2988, 2987, 2987, 2987, 2987, 2987, 2987, 2987, 2987, 2987, 2987, 2987, 2987, 2987, 2986, 2985, 2985, 2985, 2985, 2985, 2985, 2985, 2985, 2985, 2985, 2985, 2985, 2985, 2984, 2984, 2984, 2984, 2984, 2984, 2983, 2983, 2983, 2983, 2983, 2983, 2983, 2983, 2983, 2983, 2983, 2983, 2983, 2982, 2982, 2982, 2982, 2982, 2982, 2982, 2982, 2982, 2982, 2982, 2982, 2982, 2982, 2981, 2981, 2981, 2981, 2981, 2981, 2980, 2980, 2980, 2980, 2980, 2980, 2980, 2980, 2979, 2979, 2979, 2979, 2979, 2979, 2979, 2979, 2979, 2979, 2979, 2979, 2979, 2979, 2978, 2978, 2978, 2978, 2978, 2978, 2978, 2978, 2977, 2977, 2977, 2977, 2977, 2977, 2977, 2977, 2977, 2977, 2977, 2977, 2976, 2976, 2976, 2976, 2976, 2976, 2976, 2976, 2976, 2976, 2976, 2976, 2976, 2976, 2976, 2976, 2976, 2976, 2976, 2976, 2976, 2976, 2976, 2976, 2976, 2976, 2976, 2976, 2975, 2975, 2975, 2975, 2975, 2975, 2975, 2975, 2975, 2975, 2975, 2975, 2974, 2974, 2974, 2974, 2974, 2974, 2973, 2973, 2973, 2973, 2973, 2972, 2972, 2972, 2972, 2972, 2972, 2972, 2972, 2972, 2972, 2972, 2972, 2972, 2972, 2972, 2972, 2972, 2972, 2972, 2972, 2972, 2971, 2971, 2971, 2971, 2971, 2971, 2971, 2971, 2971, 2971, 2971, 2971, 2971, 2971, 2971, 2971, 2971, 2971, 2971, 2971, 2971, 2970, 2970, 2970, 2970, 2969, 2969, 2969, 2969, 2969, 2969, 2969, 2969, 2969, 2969, 2969, 2969, 2969, 2969, 2968, 2968, 2968, 2968, 2968, 2968, 2968, 2968, 2968, 2968, 2968, 2968, 2968, 2968, 2968, 2968, 2968, 2968, 2968, 2968, 2968, 2968, 2967, 2967, 2967, 2967, 2967, 2967, 2967, 2967, 2967, 2967, 2967, 2967, 2967, 2967, 2967, 2967, 2967, 2967, 2967, 2966, 2966, 2966, 2966, 2966, 2966, 2966, 2966, 2966, 2966, 2966, 2966, 2966, 2966, 2966, 2966, 2966, 2966, 2966, 2966, 2965, 2965, 2965, 2965, 2965, 2965, 2965, 2965, 2965, 2965, 2965, 2965, 2964, 2964, 2964, 2964, 2964, 2964, 2964, 2964, 2964, 2964, 2964, 2964, 2964, 2963, 2963, 2963, 2962, 2962, 2962, 2962, 2962, 2961, 2961, 2961, 2961, 2961, 2961, 2960, 2960, 2960, 2960, 2960, 2959, 2959, 2959, 2958, 2958, 2958, 2958, 2958, 2958, 2958, 2958, 2958, 2958, 2958, 2958, 2958, 2958, 2957, 2956, 2956, 2956, 2956, 2956, 2956, 2956, 2956, 2956, 2956, 2956, 2956, 2956, 2956, 2956, 2956, 2955, 2955, 2955, 2955, 2955, 2955, 2955, 2955, 2955, 2954, 2954, 2954, 2954, 2954, 2954, 2954, 2954, 2953, 2953, 2953, 2953, 2953, 2952, 2952, 2952, 2952, 2952, 2952, 2952, 2952, 2952, 2951, 2951, 2951, 2951, 2951, 2951, 2951, 2951, 2951, 2951, 2951, 2951, 2950, 2950, 2950, 2950, 2950, 2950, 2950, 2950, 2950, 2950, 2950, 2950, 2950, 2949, 2949, 2949, 2949, 2949, 2949, 2949, 2949, 2949, 2948, 2947, 2947, 2947, 2947, 2947, 2947, 2947, 2947, 2947, 2947, 2947, 2947, 2946, 2946, 2946, 2946, 2946, 2946, 2946, 2946, 2946, 2946, 2946, 2946, 2946, 2945, 2945, 2945, 2945, 2944, 2944, 2944, 2944, 2944, 2944, 2944, 2944, 2944, 2944, 2943, 2943, 2943, 2943, 2943, 2942, 2942, 2942, 2942, 2942, 2942, 2942, 2942, 2942, 2942, 2942, 2942, 2942, 2942, 2941, 2941, 2941, 2941, 2941, 2941, 2941, 2940, 2940, 2940, 2940, 2940, 2940, 2940, 2940, 2940, 2940, 2940, 2940, 2940, 2940, 2940, 2940, 2939, 2939, 2939, 2939, 2939, 2939, 2939, 2939, 2939, 2939, 2939, 2939, 2938, 2938, 2938, 2938, 2938, 2938, 2938, 2938, 2938, 2938, 2938, 2938, 2938, 2938, 2938, 2938, 2938, 2938, 2937, 2937, 2937, 2937, 2937, 2937, 2937, 2937, 2937, 2937, 2937, 2937, 2937, 2936, 2936, 2936, 2936, 2936, 2936, 2936, 2936, 2936, 2936, 2936, 2936, 2936, 2936, 2935, 2935, 2935, 2935, 2935, 2935, 2935, 2935, 2935, 2935, 2935, 2935, 2935, 2935, 2935, 2935, 2935, 2935, 2935, 2935, 2935, 2934, 2934, 2934, 2934, 2934, 2934, 2934, 2934, 2933, 2933, 2933, 2933, 2933, 2933, 2932, 2932, 2932, 2932, 2932, 2932, 2932, 2932, 2932, 2932, 2932, 2932, 2932, 2931, 2931, 2931, 2931, 2931, 2931, 2931, 2931, 2931, 2931, 2931, 2931, 2930, 2930, 2930, 2930, 2930, 2930, 2930, 2930, 2929, 2929, 2929, 2929, 2929, 2929, 2929, 2929, 2929, 2929, 2929, 2929, 2929, 2928, 2928, 2928, 2928, 2928, 2928, 2928, 2928, 2927, 2927, 2927, 2927, 2927, 2927, 2927, 2927, 2927, 2927, 2926, 2926, 2926, 2926, 2926, 2926, 2926, 2926, 2926, 2926, 2926, 2926, 2926, 2926, 2926, 2926, 2925, 2925, 2925, 2925, 2925, 2925, 2925, 2925, 2925, 2925, 2925, 2925, 2925, 2925, 2924, 2924, 2924, 2924, 2924, 2924, 2924, 2923, 2923, 2923, 2923, 2923, 2923, 2923, 2923, 2923, 2922, 2922, 2922, 2922, 2922, 2922, 2922, 2922, 2922, 2922, 2922, 2922, 2922, 2922, 2922, 2922, 2922, 2921, 2921, 2921, 2921, 2921, 2921, 2921, 2921, 2920, 2920, 2920, 2920, 2920, 2920, 2920, 2920, 2920, 2919, 2919, 2919, 2919, 2919, 2919, 2919, 2919, 2919, 2919, 2919, 2919, 2919, 2918, 2918, 2918, 2918, 2918, 2918, 2918, 2918, 2918, 2918, 2918, 2917, 2917, 2917, 2917, 2917, 2917, 2917, 2917, 2917, 2917, 2917, 2917, 2917, 2917, 2917, 2917, 2917, 2916, 2916, 2916, 2916, 2916, 2916, 2916, 2916, 2916, 2916, 2915, 2915, 2915, 2915, 2915, 2915, 2914, 2914, 2914, 2914, 2913, 2913, 2913, 2913, 2913, 2913, 2913, 2913, 2913, 2913, 2912, 2912, 2912, 2912, 2912, 2912, 2912, 2912, 2912, 2912, 2912, 2912, 2912, 2912, 2912, 2912, 2912, 2912, 2911, 2911, 2911, 2911, 2911, 2911, 2911, 2911, 2911, 2911, 2911, 2911, 2911, 2911, 2911, 2911, 2911, 2911, 2911, 2911, 2910, 2910, 2910, 2910, 2910, 2910, 2910, 2910, 2910, 2909, 2909, 2909, 2908, 2908, 2908, 2908, 2907, 2907, 2907, 2907, 2907, 2906, 2906, 2906, 2906, 2906, 2906, 2906, 2906, 2906, 2906, 2906, 2906, 2906, 2906, 2906, 2906, 2906, 2906, 2906, 2906, 2905, 2905, 2905, 2905, 2905, 2905, 2904, 2904, 2904, 2904, 2904, 2904, 2904, 2904, 2904, 2904, 2904, 2904, 2903, 2903, 2903, 2903, 2903, 2902, 2902, 2902, 2902, 2902, 2902, 2902, 2902, 2902, 2901, 2901, 2901, 2901, 2901, 2901, 2901, 2901, 2901, 2901, 2901, 2900, 2900, 2900, 2900, 2900, 2900, 2900, 2900, 2900, 2900, 2900, 2900, 2900, 2900, 2899, 2899, 2899, 2899, 2899, 2898, 2898, 2898, 2898, 2898, 2898, 2898, 2</t>
  </si>
  <si>
    <t xml:space="preserve">898, 2898, 2898, 2898, 2898, 2898, 2898, 2898, 2898, 2898, 2898, 2898, 2898, 2897, 2897, 2897, 2897, 2897, 2897, 2897, 2897, 2897, 2896, 2896, 2896, 2896, 2896, 2896, 2896, 2896, 2895, 2895, 2895, 2895, 2895, 2895, 2895, 2895, 2895, 2895, 2894, 2894, 2894, 2894, 2893, 2893, 2893, 2893, 2893, 2893, 2893, 2893, 2893, 2893, 2892, 2892, 2892, 2892, 2892, 2892, 2892, 2892, 2892, 2892, 2891, 2891, 2891, 2891, 2891, 2891, 2891, 2891, 2891, 2891, 2891, 2891, 2891, 2891, 2891, 2890, 2890, 2889, 2889, 2889, 2889, 2889, 2889, 2889, 2889, 2889, 2889, 2889, 2889, 2889, 2889, 2889, 2889, 2889, 2889, 2889, 2889, 2889, 2889, 2888, 2888, 2888, 2888, 2888, 2888, 2888, 2888, 2888, 2888, 2888, 2888, 2888, 2888, 2888, 2887, 2887, 2887, 2887, 2887, 2887, 2887, 2887, 2887, 2887, 2887, 2887, 2887, 2887, 2886, 2886, 2886, 2886, 2886, 2886, 2886, 2886, 2886, 2886, 2886, 2885, 2885, 2885, 2884, 2884, 2884, 2884, 2884, 2884, 2884, 2884, 2883, 2883, 2883, 2883, 2883, 2883, 2883, 2883, 2883, 2882, 2882, 2882, 2882, 2882, 2882, 2882, 2882, 2882, 2882, 2882, 2882, 2882, 2881, 2881, 2881, 2881, 2881, 2881, 2881, 2881, 2881, 2881, 2880, 2880, 2880, 2880, 2880, 2880, 2880, 2880, 2880, 2880, 2880, 2880, 2880, 2880, 2880, 2879, 2879, 2879, 2879, 2879, 2879, 2879, 2879, 2879, 2879, 2879, 2879, 2879, 2879, 2879, 2878, 2878, 2878, 2878, 2878, 2878, 2878, 2878, 2878, 2877, 2876, 2876, 2876, 2876, 2876, 2876, 2876, 2876, 2876, 2876, 2876, 2876, 2876, 2876, 2876, 2876, 2876, 2876, 2876, 2876, 2876, 2875, 2875, 2875, 2875, 2875, 2875, 2875, 2875, 2875, 2874, 2874, 2874, 2874, 2873, 2873, 2873, 2873, 2873, 2873, 2873, 2873, 2873, 2873, 2873, 2873, 2873, 2873, 2873, 2872, 2872, 2872, 2872, 2872, 2872, 2872, 2872, 2872, 2871, 2871, 2871, 2871, 2871, 2870, 2870, 2870, 2870, 2870, 2870, 2870, 2870, 2870, 2870, 2870, 2870, 2870, 2870, 2869, 2869, 2869, 2869, 2869, 2869, 2869, 2869, 2869, 2869, 2869, 2868, 2868, 2868, 2868, 2868, 2868, 2868, 2868, 2868, 2868, 2868, 2868, 2868, 2868, 2867, 2867, 2866, 2866, 2866, 2866, 2866, 2866, 2866, 2866, 2866, 2866, 2866, 2866, 2865, 2865, 2865, 2865, 2865, 2865, 2865, 2864, 2864, 2864, 2864, 2863, 2863, 2863, 2863, 2863, 2863, 2863, 2863, 2863, 2862, 2862, 2862, 2862, 2862, 2862, 2861, 2861, 2861, 2861, 2861, 2860, 2860, 2860, 2860, 2860, 2860, 2860, 2860, 2860, 2858, 2858, 2858, 2858, 2858, 2858, 2858, 2857, 2857, 2857, 2857, 2857, 2857, 2857, 2857, 2856, 2856, 2856, 2856, 2856, 2856, 2856, 2856, 2856, 2856, 2855, 2855, 2855, 2855, 2855, 2855, 2855, 2855, 2855, 2855, 2854, 2854, 2854, 2854, 2854, 2854, 2854, 2854, 2853, 2853, 2853, 2853, 2853, 2853, 2852, 2852, 2852, 2852, 2852, 2852, 2851, 2851, 2851, 2851, 2851, 2851, 2851, 2851, 2851, 2851, 2850, 2850, 2850, 2850, 2850, 2850, 2850, 2850, 2850, 2850, 2850, 2850, 2850, 2850, 2850, 2850, 2850, 2850, 2850, 2850, 2850, 2850, 2850, 2850, 2849, 2849, 2849, 2849, 2849, 2849, 2849, 2849, 2849, 2849, 2849, 2849, 2848, 2848, 2848, 2848, 2847, 2847, 2847, 2847, 2847, 2847, 2847, 2847, 2847, 2847, 2847, 2847, 2847, 2846, 2846, 2846, 2846, 2846, 2846, 2846, 2846, 2846, 2846, 2846, 2846, 2846, 2846, 2846, 2846, 2846, 2846, 2846, 2846, 2845, 2845, 2845, 2845, 2845, 2845, 2845, 2845, 2845, 2844, 2844, 2843, 2843, 2843, 2843, 2843, 2843, 2843, 2843, 2843, 2843, 2843, 2843, 2843, 2843, 2843, 2843, 2842, 2842, 2842, 2842, 2842, 2842, 2842, 2842, 2842, 2842, 2842, 2842, 2842, 2842, 2841, 2841, 2841, 2841, 2840, 2840, 2840, 2840, 2840, 2840, 2840, 2840, 2840, 2840, 2840, 2840, 2840, 2840, 2840, 2840, 2840, 2840, 2840, 2840, 2840, 2839, 2839, 2839, 2839, 2839, 2839, 2839, 2839, 2839, 2839, 2838, 2838, 2838, 2838, 2838, 2838, 2838, 2838, 2838, 2838, 2838, 2838, 2838, 2838, 2837, 2837, 2837, 2837, 2837, 2837, 2837, 2837, 2837, 2837, 2837, 2837, 2837, 2837, 2837, 2837, 2837, 2837, 2837, 2837, 2837, 2836, 2836, 2836, 2836, 2836, 2836, 2836, 2836, 2836, 2836, 2836, 2836, 2836, 2836, 2836, 2836, 2836, 2836, 2836, 2836, 2835, 2835, 2835, 2835, 2835, 2835, 2835, 2835, 2835, 2833, 2833, 2833, 2833, 2833, 2833, 2832, 2832, 2832, 2832, 2832, 2832, 2832, 2832, 2832, 2832, 2832, 2832, 2832, 2832, 2831, 2831, 2831, 2831, 2831, 2831, 2831, 2831, 2831, 2831, 2830, 2830, 2830, 2830, 2830, 2830, 2830, 2830, 2830, 2830, 2830, 2830, 2829, 2829, 2828, 2828, 2828, 2828, 2828, 2828, 2828, 2828, 2828, 2828, 2828, 2828, 2828, 2828, 2828, 2828, 2828, 2827, 2827, 2827, 2827, 2827, 2827, 2827, 2826, 2826, 2826, 2826, 2826, 2826, 2826, 2826, 2826, 2826, 2826, 2826, 2826, 2826, 2826, 2826, 2826, 2826, 2826, 2826, 2826, 2825, 2825, 2825, 2825, 2825, 2825, 2825, 2824, 2824, 2824, 2824, 2824, 2824, 2824, 2824, 2824, 2824, 2824, 2824, 2824, 2824, 2823, 2823, 2823, 2823, 2823, 2823, 2823, 2823, 2822, 2822, 2822, 2822, 2822, 2822, 2822, 2822, 2822, 2822, 2822, 2822, 2822, 2821, 2820, 2820, 2820, 2820, 2820, 2820, 2820, 2820, 2820, 2820, 2820, 2819, 2819, 2819, 2819, 2819, 2819, 2819, 2819, 2819, 2819, 2819, 2819, 2819, 2819, 2819, 2819, 2819, 2817, 2817, 2817, 2817, 2817, 2817, 2817, 2817, 2817, 2817, 2817, 2817, 2816, 2816, 2816, 2816, 2816, 2815, 2815, 2815, 2815, 2815, 2815, 2815, 2815, 2814, 2814, 2814, 2814, 2813, 2813, 2813, 2813, 2813, 2813, 2813, 2813, 2813, 2812, 2812, 2812, 2812, 2812, 2812, 2811, 2811, 2811, 2811, 2811, 2811, 2811, 2811, 2811, 2811, 2811, 2811, 2811, 2811, 2811, 2811, 2811, 2810, 2810, 2810, 2810, 2810, 2810, 2810, 2810, 2810, 2810, 2809, 2809, 2809, 2809, 2809, 2809, 2809, 2809, 2809, 2808, 2808, 2808, 2808, 2808, 2808, 2808, 2808, 2808, 2808, 2807, 2807, 2807, 2807, 2807, 2806, 2806, 2806, 2806, 2805, 2805, 2805, 2805, 2805, 2805, 2805, 2805, 2805, 2805, 2805, 2805, 2805, 2804, 2804, 2804, 2804, 2804, 2804, 2804, 2804, 2804, 2804, 2804, 2804, 2804, 2804, 2804, 2804, 2803, 2803, 2803, 2803, 2803, 2803, 2803, 2803, 2803, 2803, 2803, 2803, 2803, 2802, 2802, 2802, 2802, 2802, 2802, 2802, 2802, 2802, 2802, 2802, 2802, 2802, 2802, 2802, 2802, 2802, 2802, 2802, 2802, 2801, 2801, 2801, 2801, 2800, 2800, 2800, 2800, 2800, 2800, 2799, 2799, 2799, 2799, 2799, 2799, 2799, 2799, 2799, 2799, 2798, 2798, 2798, 2798, 2798, 2797, 2797, 2797, 2797, 2797, 2797, 2797, 2797, 2796, 2796, 2796, 2796, 2796, 2796, 2796, 2796, 2796, 2796, 2796, 2796, 2796, 2796, 2796, 2796, 2795, 2795, 2795, 2795, 2795, 2794, 2794, 2794, 2794, 2794, 2794, 2794, 2794, 2793, 2793, 2793, 2793, 2793, 2793, 2793, 2793, 2793, 2792, 2792, 2792, 2792, 2792, 2792, 2792, 2792, 2792, 2792, 2791, 2791, 2791, 2791, 2791, 2791, 2791, 2791, 2791, 2790, 2790, 2790, 2790, 2790, 2790, 2790, 2790, 2790, 2790, 2790, 2790, 2790, 2790, 2790, 2790, 2790, 2789, 2789, 2789, 2789, 2789, 2789, 2789, 2789, 2789, 2789, 2788, 2788, 2788, 2788, 2788, 2788, 2788, 2788, 2788, 2788, 2788, 2788, 2788, 2788, 2788, 2788, 2787, 2787, 2787, 2787, 2787, 2787, 2787, 2787, 2787, 2787, 2787, 2786, 2786, 2786, 2786, 2785, 2785, 2785, 2785, 2785, 2785, 2785, 2785, 2785, 2785, 2785, 2785, 2785, 2785, 2785, 2785, 2785, 2785, 2784, 2784, 2784, 2784, 2784, 2784, 2784, 2784, 2783, 2783, 2783, 2783, 2783, 2783, 2783, 2783, 2783, 2783, 2783, 2783, 2783, 2782, 2782, 2782, 2782, 2782, 2782, 2782, 2782, 2782, 2781, 2781, 2781, 2781, 2781, 2781, 2780, 2780, 2780, 2780, 2780, 2780, 2780, 2780, 2780, 2780, 2779, 2779, 2779, 2779, 2779, 2779, 2778, 2778, 2778, 2778, 2778, 2778, 2778, 2778, 2778, 2777, 2777, 2776, 2776, 2776, 2776, 2776, 2775, 2775, 2775, 2775, 2775, 2775, 2775, 2775, 2775, 2775, 2775, 2775, 2775, 2775, 2775, 2774, 2774, 2774, 2774, 2774, 2774, 2774, 2774, 2774, 2773, 2773, 2773, 2773, 2773, 2773, 2773, 2773, 2773, 2773, 2772, 2772, 2772, 2772, 2772, 2772, 2772, 2771, 2771, 2771, 2771, 2771, 2771, 2770, 2769, 2769, 2769, 2769, 2769, 2769, 2769, 2769, 2769, 2769, 2769, 2769, 2769, 2769, 2768, 2768, 2768, 2768, 2768, 2768, 2768, 2768, 2768, 2768, 2768, 2768, 2768, 2767, 2767, 2767, 2767, 2767, 2767, 2767, 2766, 2766, 2766, 2766, 2766, 2766, 2766, 2766, 2766, 2766, 2765, 2764, 2764, 2764, 2764, 2764, 2763, 2763, 2763, 2763, 2763, 2763, 2763, 2763, 2763, 2763, 2763, 2763, 2763, 2763, 2763, 2763, 2763, 2763, 2763, 2762, 2762, 2762, 2762, 2761, 2761, 2761, 2761, 2761, 2761, 2761, 2761, 2761, 2761, 2761, 2761, 2761, 2761, 2761, 2761, 2761, 2761, 2760, 2760, 2760, 2760, 2760, 2760, 2760, 2760, 2760, 2760, 2760, 2760, 2760, 2760, 2759, 2759, 2759, 2759, 2759, 2759, 2759, 2759, 2759, 2758, 2758, 2758, 2758, 2758, 2758, 2758, 2758, 2758, 2758, 2757, 2757, 2757, 2757, 2757, 2757, 2757, 2757, 2757, 2757, 2757, 2757, 2757, 2757, 2757, 2757, 2757, 2757, 2756, 2756, 2756, 2756, 2756, 2756, 2756, 2756, 2756, 2756, 2756, 2756, 2756, 2756, 2755, 2755, 2755, 2755, 2755, 2755, 2755, 2755, 2755, 2755, 2755, 2755, 2754, 2754, 2754, 2754, 2754, 2754, 2754, 2754, 2754, 2754, 2754, 2754, 2754, 2754, 2754, 2754, 2754, 2754, 2754, 2754, 2754, 2754, 2754, 2754, 2754, 2754, 2754, 2754, 2754, 2753, 2753, 2753, 2753, 2753, 2753, 2753, 2753, 2753, 2753, 2753, 2752, 2752, 2752, 2752, 2752, 2752, 2752, 2752, 2752, 2752, 2752, 2752, 2751, 2751, 2751, 2751, 2751, 2750, 2750, 2750, 2750, 2749, 2749, 2749, 2749, 2749, 2749, 2749, 2749, 2749, 2749, 2749, 2749, 2749, 2749, 2749, 2749, 2749, 2749, 2749, 2749, 2749, 2749, 2749, 2749, 2749, 2749, 2748, 2748, 2748, 2748, 2748, 2748, 2748, 2748, 2748, 2748, 2748, 2748, 2748, 2748, 2748, 2748, 2748, 2748, 2748, 2747, 2747, 2747, 2747, 2747, 2747, 2747, 2747, 2746, 2746, 2746, 2746, 2745, 2745, 2745, 2745, 2745, 2745, 2745, 2745, 2745, 2745, 2745, 2745, 2745, 2745, 2745, 2745, 2745, 2745, 2745, 2745, 2745, 2744, 2744, 2744, 2744, 2744, 2743, 2743, 2743, 2743, 2742, 2742, 2742, 2742, 2742, 2742, 2742, 2742, 2742, 2740, 2740, 2740, 2739, 2739, 2739, 2739, 2739, 2739, 2739, 2739, 2739, 2738, 2738, 2738, 2738, 2738, 2738, 2738, 2738, 2738, 2738, 2738, 2738, 2738, 2738, 2738, 2738, 2738, 2738, 2738, 2738, 2738, 2738, 2738, 2737, 2737, 2737, 2737, 2737, 2737, 2737, 2737, 2737, 2737, 2737, 2737, 2737, 2736, 2736, 2736, 2736, 2736, 2736, 2736, 2736, 2736, 2736, 2735, 2735, 2735, 2735, 2734, 2734, 2734, 2734, 2734, 2733, 2733, 2733, 2733, 2732, 2732, 2732, 2732, 2732, 2732, 2732, 2732, 2731, 2731, 2731, 2731, 2731, 2731, 2731, 2731, 2731, 2731, 2731, 2731, 2731, 2730, 2730, 2730, 2730, 2730, 2730, 2730, 2730, 2730, 2730, 2730, 2730, 2730, 2729, 2729, 2729, 2729, 2729, 2729, 2729, 2729, 2728, 2728, 2728, 2728, 2728, 2728, 2728, 2728, 2728, 2728, 2728, 2728, 2728, 2728, 2728, 2728, 2728, 2727, 2727, 2727, 2727, 2727, 2727, 2727, 2727, 2726, 2726, 2726, 2726, 2726, 2726, 2726, 2726, 2726, 2726, 2726, 2726, 2726, 2726, 2726, 2726, 2725, 2725, 2725, 2725, 2725, 2723, 2722, 2722, 2722, 2722, 2721, 2721, 2721, 2721, 2720, 2720, 2720, 2720, 2720, 2720, 2720, 2720, 2720, 2720, 2719, 2719, 2719, 2719, 2719, 2719, 2719, 2719, 2719, 2719, 2719, 2719, 2719, 2719, 2719, 2718, 2718, 2718, 2718, 2718, 2718, 2718, 2718, 2718, 2718, 2718, 2718, 2718, 2718, 2718, 2718, 2718, 2717, 2717, 2717, 2717, 2717, 2717, 2717, 2717, 2717, 2717, 2717, 2717, 2717, 2717, 2717, 2717, 2716, 2716, 2716, 2716, 2716, 2716, 2716, 2715, 2715, 2715, 2715, 2715, 2715, 2714, 2714, 2714, 2714, 2714, 2714, 2713, 2713, 2713, 2713, 2713, 2713, 2713, 2713, 2713, 2713, 2713, 2713, 2713, 2713, 2713, 2712, 2712, 2712, 2712, 2712, 2712, 2712, 2712, 2712, 2712, 2712, 2712, 2712, 2712, 2712, 2712, 2712, 2712, 2712, 2712, 2712, 2711, 2710, 2710, 2710, 2710, 2710, 2710, 2710, 2710, 2710, 2710, 2710, 2710, 2710, 2710, 2710, 2710, 2710, 2709, 2709, 2709, 2709, 2709, 2709, 2709, 2709, 2709, 2709, 2708, 2708, 2708, 2708, 2708, 2708, 2708, 2708, 2708, 2708, 2708, 2708, 2707, 2706, 2706, 2706, 2706, 2706, 2706, 2706, 2706, 2706, 2706, 2706, 2706, 2706, 2706, 2706, 2706, 2705, 2705, 2705, 2705, 2705, 2705, 2705, 2703, 2703, 2703, 2703, 2703, 2703, 2703, 2703, 2703, 2703, 2703, 2702, 2702, 2701, 2701, 2701, 2701, 2699, 2699, 2699, 2699, 2699, 2699, 2699, 2699, 2699, 2698, 2697, 2697, 2697, 2697, 2697, 2697, 2697, 2696, 2696, 2696, 2696, 2696, 2696, 2696, 2696, 2696, 2696, 2696, 2696, 2696, 2696, 2696, 2696, 2696, 2696, 2696, 2696, 2696, 2696, 2695, 2695, 2695, 2695, 2695, 2695, 2695, 2695, 2695, 2695, 2695, 2695, 2695, 2695, 2695, 2695, 2695, 2695, 2695, 2695, 2695, 2695, 2694, 2694, 2694, 2694, 2694, 2693, 2693, 2693, 2693, 2693, 2693, 2693, 2693, 2693, 2692, 2692, 2692, 2692, 2692, 2692, 2692, 2692, 2692, 2692, 2692, 2692, 2692, 2692, 2692, 2692, 2692, 2692, 2692, 2691, 2690, 2690, 2690, 2690, 2690, 2690, 2690, 2690, 2690, 2690, 2690, 2690, 2689, 2689, 2689, 2689, 2689, 2688, 2688, 2688, 2688, 2688, 2688, 2688, 2688, 2686, 2686, 2686, 2686, 2686, 2686, 2686, 2686, 2686, 2686, 2686, 2685, 2685, 2685, 2685, 2685, 2685, 2684, 2684, 2684, 2684, 2684, 2684, 2684, 2684, 2684, 2684, 2684, 2684, 2684, 2684, 2684, 2684, 2683, 2683, 2683, 2683, 2683, 2683, 2683, 2683, 2683, 2683, 2683, 2683, 2683, 2683, 2683, 2683, 2683, 2682, 2682, 2682, 2682, 2682, 2682, 2682, 2682, 2682, 2682, 2682, 2682, 2682, 2682, 2682, 2682, 2682, 2682, 2681, 2681, 2681, 2681, 2681, 2681, 2681, 2681, 2680, 2680, 2680, 2680, 2680, 2680, 2680, 2680, 2680, 2680, 2680, 2680, 2679, 2679, 2679, 2679, 2679, 2679, 2679, 2679, 2679, 2679, 2679, 2679, 2679, 2678, 2678, 2678, 2678, 2677, 2677, 2677, 2677, 2677, 2677, 2677, 2677, 2677, 2677, 2676, 2676, 2676, 2676, 2676, 2676, 2676, 2676, 2676, 2676, 2676, 2675, 2675, 2675, 2675, 2675, 2675, 2675, 2675, 2675, 2675, 2675, 2675, 2675, 2675, 2675, 2675, 2675, 2675, 2675, 2674, 2674, 2674, 2674, 2674, 2674, 2674, 2674, 2674, 2674, 2674, 2674, 2674, 2674, 2674, 2674, 2673, 2673, 2673, 2673, 2673, 2673, 2673, 2673, 2673, 2672, 2672, 2672, 2672, 2672, 2672, 2672, 2672, 2672, 2672, 2672, 2672, 2672, 2672, 2671, 2671, 2671, 2671, 2671, 2671, 2671, 2671, 2671, 2671, 2670, 2670, 2669, 2669, 2669, 2669, 2669, 2669, 2667, 2667, 2667, 2667, 2667, 2667, 2667, 2667, 2667, 2666, 2666, 2666, 2666, 2666, 2665, 2665, 2665, 2665, 2665, 2665, 2665, 2665, 2665, 2664, 2664, 2664, 2664, 2664, 2664, 2664, 2664, 2663, 2663, 2663, 2663, 2663, 2663, 2663, 2663, 2663, 2662, 2662, 2662, 2662, 2662, 2662, 2662, 2662, 2662, 2662, 2662, 2662, 2662, 2662, 2662, 2662, 2662, 2662, 2662, 2662, 2662, 2661, 2661, 2661, 2661, 2661, 2661, 2661, 2661, 2661, 2660, 2660, 2660, 2660, 2660, 2660, 2659, 2659, 2659, 2659, 2659, 2658, 2658, 2658, 2658, 2658, 2658, 2658, 2658, 2658, 2658, 2658, 2658, 2658, 2658, 2658, 2658, 2657, 2657, 2657, 2657, 2657, 2657, 2657, 2657, 2657, 2657, 2656, 2656, 2656, 2656, 2656, 2656, 2656, 2656, 2656, 2656, 2656, 2656, 2656, 2656, 2656, 2656, 2655, 2655, 2655, 2655, 2655, 2655, 2655, 2655, 2655, 2655, 2655, 2655, 2655, 2655, 2655, 2655, 2655, 2655, 2655, 2655, 2655, 2655, 2654, 2654, 2654, 2654, 2654, 2654, 2653, 2653, 2653, 2653, 2653, 2653, 2653, 2653, 2653, 2653, 2653, 2653, 2653, 2653, 2653, 2652, 2652, 2652, 2652, 2652, 2652, 2652, 2652, 2652, 2652, 2652, 2652, 2652, 2652, 2652, 2652, 2652, 2651, 2651, 2651, 2651, 2651, 2651, 2651, 2651, 2651, 2650, 2650, 2650, 2650, 2650, 2650, 2650, 2650, 2650, 2650, 2650, 2650, 2650, 2650, 2650, 2650, 2650, 2650, 2650, 2650, 2650, 2650, 2650, 2649, 2649, 2649, 2649, 2649, 2648, 2648, 2648, 2648, 2648, 2648, 2648, 2648, 2648, 2648, 2648, 2648, 2648, 2648, 2648, 2648, 2648, 2647, 2647, 2647, 2647, 2647, 2647, 2647, 2647, 2647, 2647, 2647, 2647, 2647, 2647, 2647, 2647, 2647, 2647, 2646, 2646, 2646, 2646, 2646, 2645, 2645, 2645, 2645, 2645, 2645, 2644, 2644, 2644, 2644, 2644, 2644, 2644, 2644, 2644, 2644, 2644, 2644, 2643, 2643, 2643, 2643, 2643, 2643, 2643, 2643, 2643, 2643, 2643, 2642, 2642, 2642, 2642, 2642, 2642, 2642, 2642, 2642, 2642, 2642, 2642, 2642, 2642, 2642, 2642, 2642, 2641, 2641, 2641, 2641, 2641, 2641, 2641, 2641, 2641, 2641, 2641, 2641, 2641, 2641, 2641, 2641, 2641, 2641, 2641, 2641, 2641, 2641, 2641, 2641, 2641, 2641, 2641, 2641, 2641, 2640, 2640, 2640, 2640, 2640, 2640, 2640, 2640, 2640, 2639, 2639, 2639, 2638, 2638, 2638, 2638, 2638, 2637, 2637, 2636, 2636, 2636, 2636, 2636, 2636, 2636, 2636, 2636, 2636, 2636, 2636, 2636, 2635, 2635, 2635, 2635, 2635, 2635, 2635, 2635, 2635, 2635, 2635, 2635, 2635, 2635, 2635, 2635, 2635, 2635, 2635, 2635, 2635, 2635, 2635, 2634, 2634, 2634, 2634, 2634, 2634, 2634, 2634, 2634, 2634, 2634, 2634, 2634, 2634, 2634, 2634, 2633, 2633, 2633, 2633, 2633, 2633, 2633, 2633, 2633, 2633, 2633, 2633, 2633, 2633, 2633, 2633, 2633, 2633, 2633, 2632, 2632, 2632, 2632, 2632, 2632, 2632, 2632, 2631, 2630, 2630, 2630, 2630, 2630, 2630, 2630, 2630, 2630, 2630, 2630, 2630, 2630, 2629, 2629, 2629, 2629, 2629, 2629, 2629, 2629, 2629, 2629, 2629, 2629, 2629, 2628, 2628, 2628, 2628, 2628, 2628, 2628, 2628, 2628, 2628, 2628, 2628, 2628, 2628, 2628, 2628, 2628, 2628, 2628, 2628, 2627, 2627, 2627, 2627, 2627, 2627, 2627, 2627, 2627, 2627, 2627, 2627, 2627, 2627, 2627, 2627, 2627, 2627, 2627, 2626, 2625, 2625, 2625, 2625, 2625, 2625, 2625, 2624, 2624, 2624, 2624, 2624, 2623, 2623, 2623, 2623, 2623, 2623, 2623, 2623, 2622, 2622, 2622, 2622, 2622, 2622, 2622, 2622, 2622, 2621, 2621, 2621, 2621, 2621, 2621, 2621, 2621, 2621, 2621, 2621, 2621, 2621, 2620, 2620, 2620, 2620, 2620, 2620, 2620, 2620, 2620, 2620, 2620, 2620, 2619, 2619, 2619, 2619, 2619, 2619, 2619, 2619, 2619, 2618, 2618, 2618, 2618, 2618, 2618, 2618, 2618, 2618, 2618, 2618, 2618, 2618, 2617, 2617, 2617, 2617, 2617, 2617, 2617, 2617, 2617, 2617, 2617, 2617, 2617, 2617, 2617, 2617, 2617, 2616, 2616, 2616, 2616, 2616, 2616, 2616, 2616, 2616, 2616, 2616, 2616, 2616, 2615, 2615, 2615, 2615, 2615, 2615, 2615, 2615, 2615, 2615, 2614, 2614, 2614, 2614, 2614, 2614, 2614, 2614, 2614, 2614, 2614, 2614, 2614, 2613, 2613, 2613, 2613, 2613, 2613, 2613, 2613, 2613, 2613, 2613, 2612, 2612, 2612, 2612, 2612, 2612, 2612, 2612, 2612, 2612, 2611, 2611, 2611, 2611, 2611, 2611, 2611, 2611, 2611, 2611, 2611, 2611, 2611, 2611, 2611, 2611, 2611, 2611, 2611, 2611, 2609, 2609, 2609, 2609, 2609, 2609, 2609, 2609, 2608, 2608, 2608, 2608, 2608, 2608, 2608, 2608, 2608, 2607, 2607, 2606, 2606, 2606, 2606, 2606, 2606, 2606, 2606, 2605, 2605, 2605, 2605, 2605, 2605, 2605, 2605, 2605, 2605, 2604, 2604, 2604, 2604, 2604, 2604, 2604, 2603, 2602, 2602, 2602, 2601, 2601, 2601, 2601, 2601, 2600, 2600, 2600, 2600, 2600, 2600, 2600, 2600, 2599, 2599, 2598, 2598, 2598, 2598, 2598, 2598, 2598, 2598, 2598, 2598, 2598, 2598, 2598, 2598, 2597, 2597, 2597, 2597, 2597, 2596, 2596, 2596, 2596, 2596, 2596, 2596, 2596, 2596, 2596, 2596, 2596, 2596, 2596, 2596, 2596, 2596, 2595, 2595, 2595, 2595, 2595, 2595, 2595, 2595, 2595, 2595, 2595, 2595, 2595, 2595, 2595, 2595, 2595, 2595, 2595, 2595, 2595, 2595, 2595, 2594, 2594, 2594, 2594, 2593, 2593, 2593, 2593, 2593, 2593, 2593, 2592, 2592, 2592, 2592, 2592, 2592, 2592, 2592, 2592, 2592, 2592, 2592, 2592, 2592, 2592, 2592, 2592, 2592, 2592, 2591, 2591, 2591, 2590, 2590, 2590, 2590, 2589, 2589, 2589, 2589, 2589, 2589, 2588, 2588, 2588, 2588, 2588, 2588, 2588, 2588, 2588, 2587, 2587, 2587, 2587, 2587, 2587, 2587, 2587, 2587, 2586, 2586, 2586, 2586, 2586, 2586, 2586, 2586, 2586, 2586, 2586, 2586, 2586, 2586, 2586, 2586, 2586, 2585, 2585, 2585, 2585, 2585, 2585, 2585, 2585, 2585, 2585, 2585, 2585, 2584, 2584, 2584, 2584, 2584, 2584, 2584, 2584, 2583, 2583, 2583, 2583, 2583, 2583, 2583, 2583, 2583, 2583, 2582, 2582, 2582, 2582, 2582, 2582, 2582, 2582, 2582, 2582, 2582, 2582, 2582, 2582, 2582, 2582, 2582, 2582, 2581, 2581, 2581, 2581, 2581, 2581, 2581, 2581, 2581, 2581, 2581, 2581, 2581, 2581, 2581, 2581, 2581, 2581, 2581, 2580, 2580, 2580, 2580, 2580, 2580, 2580, 2580, 2580, 2580, 2580, 2580, 2580, 2580, 2580, 2579, 2579, 2579, 2579, 2579, 2579, 2579, 2579, 2579, 2579, 2579, 2579, 2578, 2578, 2578, 2577, 2577, 2577, 2577, 2577, 2577, 2576, 2576, 2576, 2576, 2576, 2575, 2575, 2575, 2575, 2575, 2575, 2574, 2574, 2574, 2574, 2574, 2574, 2574, 2574, 2574, 2574, 2574, 2574, 2574, 2574, 2574, 2573, 2572, 2572, 2572, 2572, 2572, 2572, 2572, 2572, 2571, 2571, 2571, 2571, 2571, 2571, 2571, 2571, 2571, 2571, 2571, 2571, 2571, 2571, 2571, 2571, 2571, 2570, 2570, 2570, 2570, 2570, 2570, 2570, 2570, 2570, 2570, 2570, 2570, 2569, 2569, 2569, 2569, 2569, 2569, 2569, 2569, 2569, 2569, 2569, 2569, 2569, 2569, 2569, 2569, 2569, 2569, 2569, 2569, 2569, 2569, 2569, 2569, 2569, 2568, 2568, 2568, 2568, 2568, 2568, 2568, 2568, 2568, 2568, 2568, 2568, 2568, 2568, 2568, 2567, 2566, 2566, 2566, 2566, 2564, 2564, 2563, 2563, 2563, 2563, 2563, 2563, 2563, 2563, 2563, 2563, 2563, 2563, 2563, 2563, 2563, 2563, 2563, 2562, 2562, 2562, 2562, 2562, 2562, 2562, 2562, 2562, 2562, 2562, 2562, 2562, 2562, 2562, 2562, 2561, 2561, 2561, 2561, 2561, 2561, 2561, 2559, 2559, 2559, 2559, 2559, 2558, 2558, 2558, 2558, 2558, 2558, 2558, 2557, 2557, 2557, 2557, 2557, 2557, 2557, 2557, 2557, 2557, 2557, 2557, 2557, 2557, 2557, 2557, 2556, 2556, 2556, 2556, 2556, 2556, 2556, 2555, 2555, 2555, 2555, 2555, 2555, 2555, 2555, 2555, 2555, 2555, 2555, 2554, 2554, 2554, 2554, 2554, 2554, 2553, 2552, 2552, 2552, 2552, 2552, 2552, 2552, 2552, 2552, 2552, 2551, 2551, 2551, 2551, 2551, 2551, 2551, 2551, 2551, 2551, 2551, 2551, 2551, 2550, 2550, 2550, 2550, 2550, 2550, 2549, 2549, 2549, 2549, 2548, 2548, 2548, 2548, 2548, 2548, 2548, 2548, 2548, 2548, 2548, 2548, 2548, 2548, 2548, 2548, 2548, 2548, 2547, 2547, 2547, 2547, 2547, 2547, 2547, 2547, 2547, 2546, 2546, 2546, 2546, 2545, 2545, 2545, 2545, 2545, 2545, 2545, 2544, 2544, 2544, 2544, 2544, 2544, 2544, 2544, 2543, 2543, 2543, 2543, 2543, 2543, 2543, 2543, 2542, 2542, 2542, 2542, 2542, 2542, 2542, 2542, 2542, 2542, 2542, 2542, 2541, 2541, 2541, 2541, 2541, 2541, 2541, 2541, 2541, 2541, 2541, 2540, 2540, 2540, 2540, 2540, 2540, 2540, 2540, 2539, 2538, 2538, 2537, 2537, 2537, 2537, 2537, 2537, 2537, 2537, 2537, 2536, 2536, 2536, 2536, 2536, 2536, 2535, 2535, 2535, 2535, 2535, 2535, 2534, 2534, 2534, 2534, 2534, 2534, 2534, 2534, 2534, 2534, 2534, 2534, 2534, 2534, 2534, 2533, 2533, 2533, 2533, 2533, 2533, 2533, 2533, 2533, 2533, 2533, 2533, 2533, 2533, 2532, 2531, 2531, 2531, 2531, 2531, 2531, 2531, 2531, 2531, 2531, 2531, 2531, 2531, 2530, 2530, 2530, 2530, 2530, 2530, 2529, 2529, 2528, 2528, 2528, 2528, 2528, 2528, 2528, 2528, 2528, 2528, 2528, 2528, 2527, 2527, 2527, 2527, 2527, 2527, 2527, 2527, 2527, 2526, 2526, 2526, 2526, 2526, 2526, 2526, 2525, 2525, 2525, 2525, 2525, 2525, 2525, 2525, 2525, 2525, 2525, 2525, 2525, 2525, 2525, 2525, 2525, 2525, 2525, 2525, 2525, 2525, 2524, 2524, 2524, 2524, 2524, 2524, 2524, 2523, 2523, 2523, 2523, 2523, 2523, 2523, 2523, 2523, 2523, 2523, 2523, 2523, 2523, 2522, 2522, 2522, 2522, 2522, 2522, 2522, 2521, 2521, 2521, 2521, 2520, 2520, 2520, 2520, 2520, 2520, 2520, 2520, 2520, 2520, 2519, 2519, 2519, 2519, 2519, 2519, 2518, 2518, 2518, 2518, 2518, 2518, 2518, 2518, 2517, 2517, 2517, 2517, 2516, 2516, 2516, 2516, 2516, 2516, 2516, 2516, 2516, 2515, 2515, 2515, 2515, 2515, 2515, 2514, 2514, 2514, 2514, 2514, 2514, 2514, 2514, 2514, 2514, 2514, 2514, 2514, 2513, 2513, 2513, 2513, 2513, 2513, 2513, 2513, 2512, 2512, 2512, 2512, 2512, 2511, 2511, 2511, 2511, 2511, 2511, 2511, 2511, 2511, 2511, 2511, 2511, 2511, 2511, 2511, 2511, 2511, 2510, 2510, 2510, 2510, 2510, 2510, 2510, 2509, 2509, 2509, 2509, 2509, 2509, 2509, 2509, 2509, 2508, 2508, 2508, 2508, 2508, 2508, 2508, 2508, 2508, 2508, 2508, 2508, 2508, 2508, 2507, 2507, 2507, 2507, 2507, 2507, 2507, 2507, 2506, 2506, 2506, 2506, 2506, 2506, 2506, 2506, 2506, 2506, 2506, 2506, 2506, 2505, 2505, 2505, 2505, 2504, 2504, 2504, 2504, 2504, 2504, 2504, 2504, 2504, 2504, 2504, 2503, 2503, 2503, 2503, 2503, 2503, 2503, 2503, 2503, 2502, 2502, 2502, 2502, 2502, 2502, 2502, 2502, 2502, 2502, 2502, 2502, 2502, 2502, 2502, 2502, 2502, 2502, 2502, 2502, 2502, 2502, 2502, 2502, 2502, 2502, 2502, 2502, 2502, 2501, 2500, 2500, 2500, 2500, 2500, 2500, 2500, 2500, 2500, 2500, 2500, 2500, 2500, 2500, 2500, 2500, 2500, 2500, 2500, 2500, 2500, 2500, 2499, 2499, 2499, 2499, 2499, 2499, 2499, 2499, 2499, 2499, 2498, 2498, 2498, 2498, 2498, 2498, 2498, 2498, 2498, 2498, 2498, 2498, 2498, 2498, 2498, 2497, 2497, 2497, 2497, 2497, 2497, 2497, 2497, 2497, 2497, 2497, 2497, 2497, 2497, 2496, 2496, 2496, 2496, 2496, 2496, 2495, 2495, 2495, 2495, 2494, 2494, 2494, 2494, 2494, 2494, 2494, 2494, 2494, 2494, 2494, 2494, 2494, 2494, 2494, 2494, 2494, 2494, 2494, 2494, 2494, 2493, 2493, 2493, 2493, 2493, 2493, 2493, 2493, 2493, 2493, 2493, 2493, 2493, 2493, 2493, 2492, 2492, 2492, 2492, 2492, 2492, 2492, 2492, 2492, 2492, 2491, 2491, 2491, 2491, 2491, 2491, 2491, 2491, 2491, 2490, 2490, 2490, 2490, 2490, 2490, 2490, 2490, 2490, 2489, 2489, 2489, 2489, 2489, 2489, 2489, 2488, 2488, 2488, 2488, 2488, 2488, 2488, 2488, 2488, 2488, 2488, 2488, 2488, 2487, 2487, 2487, 2487, 2487, 2487, 2487, 2487, 2487, 2487, 2487, 2487, 2486, 2485, 2485, 2485, 2485, 2485, 2485, 2485, 2485, 2485, 2485, 2485, 2485, 2485, 2485, 2485, 2485, 2484, 2484, 2484, 2484, 2484, 2484, 2484, 2484, 2484, 2484, 2484, 2484, 2484, 2484, 2484, 2484, 2484, 2484, 2484, 2484, 2484, 2483, 2483, 2483, 2483, 2483, 2483, 2483, 2483, 2483, 2483, 2483, 2483, 2483, 2483, 2483, 2483, 2483, 2482, 2482, 2482, 2482, 2482, 2482, 2482, 2482, 2482, 2482, 2481, 2481, 2480, 2480, 2480, 2480, 2480, 2480, 2480, 2480, 2480, 2480, 2480, 2480, 2479, 2479, 2479, 2479, 2479, 2478, 2478, 2478, 2478, 2478, 2478, 2478, 2478, 2478, 2478, 2478, 2478, 2478, 2478, 2478, 2478, 2478, 2478, 2477, 2477, 2477, 2477, 2477, 2477, 2476, 2476, 2475, 2475, 2474, 2474, 2474, 2474, 2474, 2474, 2474, 2474, 2474, 2474, 2474, 2474, 2474, 2474, 2474, 2473, 2473, 2473, 2473, 2473, 2473, 2473, 2473, 2473, 2473, 2473, 2473, 2472, 2472, 2472, 2472, 2472, 2472, 2472, 2472, 2472, 2472, 2472, 2471, 2471, 2471, 2471, 2471, 2471, 2471, 2471, 2471, 2470, 2470, 2470, 2470, 2470, 2470, 2470, 2470, 2469, 2469, 2469, 2469, 2469, 2469, 2469, 2469, 2469, 2469, 2469, 2469, 2469, 2469, 2468, 2468, 2468, 2468, 2468, 2468, 2468, 2468, 2468, 2468, 2468, 2468, 2468, 2468, 2468, 2468, 2468, 2468, 2467, 2466, 2466, 2466, 2466, 2466, 2466, 2466, 2466, 2465, 2465, 2465, 2465, 2465, 2464, 2464, 2464, 2464, 2464, 2464, 2463, 2463, 2463, 2463, 2463, 2463, 2463, 2463, 2462, 2462, 2462, 2462, 2462, 2462, 2462, 2462, 2462, 2462, 2462, 2462, 2462, 2462, 2462, 2462, 2461, 2461, 2461, 2461, 2461, 2461, 2461, 2461, 2461, 2461, 2461, 2461, 2461, 2461, 2461, 2460, 2460, 2460, 2460, 2460, 2460, 2460, 2460, 2460, 2460, 2459, 2459, 2459, 2459, 2459, 2458, 2458, 2458, 2458, 2457, 2457, 2457, 2457, 2457, 2457, 2457, 2457, 2457, 2456, 2456, 2456, 2456, 2456, 2456, 2456, 2456, 2455, 2454, 2454, 2454, 2454, 2454, 2453, 2453, 2453, 2453, 2453, 2453, 2453, 2453, 2452, 2452, 2452, 2452, 2452, 2452, 2452, 2452, 2452, 2452, 2451, 2451, 2451, 2451, 2450, 2450, 2450, 2450, 2450, 2450, 2450, 2450, 2450, 2450, 2450, 2450, 2450, 2450, 2450, 2450, 2450, 2450, 2450, 2450, 2450, 2450, 2449, 2449, 2449, 2449, 2449, 2449, 2449, 2448, 2448, 2448, 2448, 2448, 2448, 2448, 2448, 2448, 2448, 2448, 2448, 2448, 2448, 2448, 2448, 2448, 2448, 2448, 2447, 2447, 2447, 2447, 2447, 2447, 2447, 2447, 2447, 2447, 2447, 2447, 2447, 2447, 2447, 2447, 2447, 2447, 2447, 2447, 2447, 2447, 2446, 2446, 2446, 2446, 2446, 2446, 2446, 2446, 2446, 2445, 2445, 2445, 2445, 2445, 2445, 2445, 2445, 2445, 2445, 2444, 2444, 2444, 2444, 2444, 2444, 2444, 2444, 2444, 2444, 2443, 2443, 2443, 2443, 2443, 2443, 2443, 2443, 2443, 2443, 2443, 2443, 2443, 2443, 2443, 2443, 2443, 2443, 2443, 2442, 2442, 2442, 2442, 2442, 2442, 2442, 2442, 2442, 2442, 2442, 2442, 2442, 2442, 2442, 2442, 2442, 2442, 2442, 2441, 2441, 2441, 2441, 2441, 2441, 2441, 2441, 2441, 2441, 2441, 2441, 2440, 2440, 2440, 2440, 2440, 2440, 2440, 2440, 2440, 2440, 2439, 2439, 2439, 2439, 2439, 2439, 2439, 2439, 2439, 2439, 2439, 2439, 2439, 2439, 2439, 2439, 2439, 2439, 2439, 2439, 2439, 2439, 2439, 2439, 2439, 2439, 2439, 2439, 2439, 2439, 2438, 2438, 2438, 2438, 2438, 2438, 2438, 2438, 2438, 2438, 2438, 2438, 2438, 2438, 2438, 2438, 2437, 2437, 2437, 2437, 2436, 2436, 2436, 2436, 2436, 2436, 2436, 2436, 2435, 2435, 2435, 2435, 2435, 2435, 2435, 2435, 2435, 2435, 2435, 2434, 2434, 2434, 2434, 2434, 2434, 2434, 2434, 2434, 2434, 2434, 2434, 2434, 2434, 2434, 2434, 2434, 2433, 2433, 2433, 2433, 2433, 2433, 2433, 2433, 2433, 2433, 2433, 2433, 2433, 2433, 2433, 2433, 2433, 2432, 2432, 2432, 2432, 2432, 2431, 2431, 2431, 2431, 2431, 2431, 2430, 2430, 2430, 2430, 2429, 2429, 2429, 2429, 2428, 2428, 2428, 2428, 2428, 2428, 2428, 2428, 2428, 2428, 2428, 2428, 2428, 2428, 2428, 2428, 2427, 2427, 2427, 2427, 2427, 2427, 2427, 2427, 2427, 2427, 2427, 2427, 2426, 2426, 2426, 2426, 2426, 2425, 2425, 2425, 2425, 2425, 2425, 2424, 2424, 2424, 2424, 2424, 2424, 2424, 2424, 2424, 2424, 2424, 2424, 2423, 2423, 2423, 2423, 2423, 2423, 2423, 2423, 2423, 2423, 2423, 2423, 2423, 2422, 2422, 2422, 2422, 2422, 2422, 2422, 2421, 2421, 2421, 2421, 2420, 2420, 2420, 2420, 2420, 2420, 2420, 2420, 2420, 2420, 2420, 2420, 2420, 2419, 2419, 2419, 2419, 2419, 2419, 2419, 2419, 2419, 2419, 2419, 2418, 2418, 2418, 2418, 2418, 2418, 2418, 2418, 2418, 2418, 2418, 2418, 2418, 2417, 2417, 2417, 2417, 2417, 2417, 2417, 2417, 2417, 2417, 2417, 2417, 2417, 2417, 2417, 2417, 2417, 2416, 2416, 2416, 2416, 2416, 2415, 2415, 2415, 2415, 2415, 2415, 2415, 2415, 2415, 2415, 2415, 2415, 2415, 2415, 2415, 2415, 2415, 2415, 2415, 2414, 2414, 2414, 2414, 2414, 2414, 2414, 2414, 2414, 2414, 2414, 2414, 2414, 2414, 2413, 2413, 2413, 2413, 2413, 2413, 2412, 2412, 2412, 2412, 2412, 2412, 2412, 2411, 2411, 2411, 2411, 2411, 2411, 2411, 2411, 2411, 2411, 2411, 2411, 2411, 2411, 2411, 2411, 2411, 2411, 2410, 2410, 2410, 2410, 2410, 2410, 2410, 2410, 2410, 2409, 2408, 2408, 2407, 2407, 2407, 2407, 2407, 2407, 2407, 2407, 2407, 2407, 2406, 2406, 2406, 2406, 2406, 2406, 2406, 2406, 2406, 2406, 2405, 2405, 2405, 2405, 2404, 2404, 2404, 2404, 2404, 2404, 2404, 2404, 2404, 2404, 2404, 2404, 2404, 2404, 2404, 2404, 2404, 2404, 2404, 2404, 2404, 2402, 2402, 2402, 2402, 2402, 2402, 2402, 2402, 2402, 2401, 2401, 2401, 2401, 2401, 2401, 2401, 2401, 2401, 2401, 2401, 2400, 2400, 2400, 2400, 2400, 2400, 2400, 2399, 2399, 2399, 2399, 2399, 2399, 2399, 2398, 2398, 2398, 2398, 2398, 2398, 2398, 2398, 2398, 2398, 2398, 2398, 2398, 2398, 2398, 2398, 2397, 2396, 2396, 2396, 2396, 2396, 2396, 2396, 2396, 2396, 2396, 2396, 2396, 2396, 2396, 2396, 2396, 2396, 2396, 2395, 2395, 2395, 2395, 2395, 2395, 2395, 2395, 2395, 2395, 2394, 2394, 2394, 2394, 2394, 2394, 2393, 2393, 2393, 2393, 2393, 2393, 2392, 2392, 2392, 2392, 2392, 2391, 2391, 2391, 2391, 2391, 2391, 2391, 2391, 2391, 2391, 2391, 2391, 2390, 2390, 2390, 2390, 2390, 2390, 2390, 2390, 2390, 2390, 2388, 2388, 2388, 2388, 2388, 2388, 2388, 2388, 2388, 2388, 2388, 2388, 2388, 2388, 2387, 2386, 2386, 2386, 2386, 2386, 2385, 2385, 2385, 2385, 2385, 2385, 2385, 2385, 2385, 2385, 2385, 2384, 2384, 2384, 2384, 2384, 2384, 2383, 2383, 2383, 2383, 2383, 2382, 2382, 2382, 2382, 2382, 2382, 2382, 2382, 2382, 2382, 2382, 2382, 2382, 2382, 2382, 2382, 2382, 2382, 2382, 2382, 2382, 2382, 2381, 2381, 2381, 2381, 2381, 2381, 2380, 2380, 2380, 2380, 2380, 2380, 2380, 2380, 2380, 2380, 2380, 2380, 2380, 2380, 2380, 2380, 2379, 2379, 2379, 2379, 2379, 2379, 2379, 2379, 2379, 2378, 2378, 2378, 2378, 2378, 2378, 2378, 2378, 2378, 2378, 2378, 2378, 2378, 2378, 2378, 2378, 2377, 2377, 2377, 2377, 2377, 2377, 2377, 2377, 2377, 2377, 2377, 2376, 2376, 2376, 2376, 2376, 2376, 2376, 2376, 2376, 2376, 2376, 2376, 2376, 2376, 2375, 2375, 2375, 2375, 2375, 2375, 2375, 2375, 2375, 2374, 2374, 2374, 2374, 2374, 2373, 2373, 2373, 2373, 2373, 2373, 2373, 2373, 2373, 2373, 2373, 2373, 2373, 2373, 2373, 2373, 2373, 2373, 2372, 2372, 2371, 2371, 2371, 2371, 2371, 2371, 2371, 2371, 2371, 2371, 2370, 2370, 2370, 2370, 2370, 2370, 2370, 2370, 2370, 2369, 2369, 2369, 2369, 2369, 2369, 2369, 2369, 2369, 2369, 2369, 2369, 2369, 2369, 2369, 2369, 2369, 2369, 2369, 2369, 2369, 2368, 2368, 2368, 2368, 2368, 2368, 2368, 2368, 2368, 2367, 2367, 2367, 2367, 2367, 2367, 2367, 2366, 2366, 2366, 2366, 2366, 2365, 2365, 2365, 2365, 2365, 2365, 2365, 2365, 2365, 2365, 2365, 2365, 2365, 2365, 2364, 2364, 2364, 2364, 2364, 2364, 2364, 2364, 2364, 2364, 2364, 2364, 2364, 2364, 2363, 2363, 2363, 2363, 2363, 2363, 2363, 2363, 2363, 2362, 2362, 2362, 2362, 2362, 2362, 2362, 2362, 2362, 2361, 2360, 2360, 2360, 2360, 2360, 2360, 2360, 2360, 2360, 2360, 2360, 2360, 2360, 2360, 2360, 2360, 2360, 2360, 2360, 2360, 2359, 2359, 2359, 2359, 2359, 2359, 2359, 2359, 2359, 2359, 2359, 2359, 2359, 2359, 2359, 2358, 2358, 2358, 2358, 2358, 2358, 2358, 2358, 2357, 2357, 2356, 2356, 2356, 2356, 2356, 2356, 2356, 2356, 2356, 2356, 2356, 2356, 2356, 2355, 2355, 2355, 2355, 2355, 2355, 2354, 2354, 2354, 2354, 2354, 2354, 2354, 2354, 2354, 2354, 2354, 2354, 2354, 2354, 2354, 2354, 2354, 2353, 2353, 2353, 2353, 2352, 2352, 2352, 2352, 2352, 2352, 2352, 2352, 2352, 2352, 2352, 2352, 2352, 2352, 2351, 2351, 2351, 2351, 2351, 2351, 2351, 2351, 2351, 2351, 2351, 2351, 2350, 2350, 2350, 2350, 2350, 2350, 2350, 2350, 2350, 2350, 2350, 2350, </t>
  </si>
  <si>
    <t>2350, 2350, 2350, 2349, 2349, 2349, 2349, 2349, 2349, 2349, 2349, 2349, 2349, 2348, 2348, 2348, 2348, 2348, 2348, 2348, 2348, 2348, 2348, 2348, 2348, 2348, 2348, 2347, 2347, 2347, 2347, 2347, 2347, 2347, 2347, 2347, 2346, 2346, 2346, 2346, 2346, 2345, 2345, 2345, 2345, 2345, 2344, 2344, 2344, 2344, 2344, 2344, 2344, 2344, 2344, 2344, 2344, 2343, 2343, 2343, 2343, 2343, 2342, 2342, 2342, 2342, 2342, 2342, 2342, 2342, 2342, 2341, 2341, 2341, 2341, 2341, 2341, 2341, 2341, 2341, 2341, 2341, 2341, 2341, 2340, 2340, 2340, 2340, 2340, 2339, 2339, 2338, 2338, 2338, 2338, 2337, 2337, 2337, 2337, 2337, 2337, 2337, 2337, 2337, 2337, 2337, 2336, 2336, 2336, 2336, 2335, 2335, 2335, 2335, 2334, 2334, 2334, 2334, 2334, 2334, 2334, 2334, 2334, 2333, 2333, 2333, 2333, 2333, 2333, 2333, 2333, 2332, 2332, 2332, 2332, 2332, 2332, 2332, 2332, 2332, 2332, 2332, 2332, 2332, 2332, 2332, 2332, 2332, 2331, 2331, 2331, 2331, 2331, 2331, 2331, 2331, 2331, 2331, 2331, 2331, 2331, 2331, 2331, 2331, 2331, 2331, 2331, 2331, 2331, 2330, 2330, 2330, 2330, 2330, 2330, 2330, 2330, 2330, 2329, 2329, 2329, 2329, 2329, 2329, 2329, 2329, 2329, 2328, 2328, 2328, 2328, 2328, 2328, 2328, 2328, 2328, 2327, 2327, 2327, 2327, 2327, 2327, 2327, 2327, 2326, 2326, 2326, 2326, 2326, 2326, 2326, 2326, 2326, 2326, 2326, 2326, 2326, 2326, 2326, 2326, 2326, 2325, 2325, 2325, 2325, 2325, 2325, 2325, 2325, 2325, 2325, 2325, 2324, 2324, 2324, 2324, 2324, 2324, 2324, 2324, 2324, 2324, 2324, 2324, 2324, 2324, 2323, 2323, 2323, 2323, 2323, 2323, 2323, 2323, 2323, 2323, 2323, 2323, 2323, 2323, 2322, 2322, 2321, 2321, 2321, 2321, 2321, 2321, 2321, 2321, 2321, 2321, 2321, 2321, 2321, 2321, 2320, 2320, 2320, 2320, 2320, 2320, 2320, 2320, 2320, 2319, 2319, 2319, 2319, 2318, 2318, 2318, 2318, 2317, 2317, 2317, 2317, 2317, 2317, 2316, 2316, 2316, 2316, 2316, 2316, 2316, 2316, 2316, 2316, 2316, 2315, 2315, 2315, 2315, 2315, 2315, 2314, 2314, 2314, 2314, 2314, 2314, 2314, 2314, 2314, 2314, 2314, 2314, 2314, 2314, 2314, 2314, 2314, 2314, 2314, 2314, 2313, 2313, 2313, 2313, 2313, 2313, 2313, 2313, 2313, 2313, 2313, 2313, 2313, 2313, 2312, 2312, 2312, 2312, 2312, 2312, 2312, 2312, 2312, 2312, 2312, 2312, 2312, 2312, 2312, 2312, 2311, 2311, 2311, 2311, 2311, 2310, 2310, 2310, 2310, 2310, 2310, 2310, 2310, 2310, 2310, 2310, 2310, 2310, 2310, 2309, 2309, 2308, 2308, 2308, 2308, 2308, 2308, 2308, 2308, 2308, 2308, 2308, 2307, 2307, 2307, 2307, 2307, 2307, 2307, 2307, 2307, 2307, 2307, 2306, 2306, 2306, 2306, 2306, 2305, 2305, 2305, 2305, 2305, 2305, 2305, 2305, 2305, 2305, 2305, 2304, 2304, 2304, 2304, 2304, 2304, 2304, 2304, 2304, 2304, 2304, 2304, 2304, 2304, 2303, 2303, 2303, 2303, 2303, 2303, 2303, 2303, 2303, 2303, 2303, 2303, 2303, 2303, 2303, 2303, 2302, 2302, 2302, 2302, 2302, 2302, 2302, 2302, 2301, 2301, 2301, 2301, 2301, 2301, 2301, 2301, 2300, 2300, 2300, 2300, 2300, 2300, 2300, 2300, 2300, 2300, 2300, 2300, 2300, 2300, 2300, 2300, 2299, 2299, 2299, 2299, 2299, 2299, 2299, 2299, 2299, 2298, 2298, 2298, 2298, 2298, 2298, 2298, 2298, 2298, 2298, 2298, 2297, 2297, 2297, 2297, 2297, 2297, 2297, 2297, 2297, 2297, 2297, 2297, 2297, 2296, 2296, 2296, 2296, 2296, 2296, 2295, 2294, 2294, 2294, 2294, 2294, 2294, 2294, 2294, 2294, 2293, 2292, 2292, 2292, 2292, 2292, 2292, 2292, 2292, 2292, 2292, 2292, 2292, 2292, 2292, 2292, 2292, 2292, 2292, 2292, 2292, 2292, 2292, 2292, 2292, 2292, 2292, 2292, 2292, 2292, 2291, 2291, 2291, 2291, 2291, 2291, 2291, 2291, 2291, 2291, 2291, 2291, 2291, 2291, 2291, 2291, 2291, 2291, 2290, 2290, 2290, 2290, 2290, 2290, 2289, 2289, 2289, 2289, 2289, 2289, 2289, 2289, 2289, 2289, 2289, 2289, 2289, 2289, 2289, 2288, 2288, 2288, 2288, 2288, 2288, 2288, 2288, 2288, 2288, 2287, 2287, 2287, 2287, 2287, 2287, 2287, 2287, 2286, 2286, 2286, 2286, 2286, 2286, 2286, 2286, 2285, 2285, 2285, 2285, 2285, 2285, 2285, 2285, 2285, 2285, 2285, 2285, 2285, 2285, 2284, 2284, 2284, 2284, 2284, 2284, 2284, 2284, 2284, 2283, 2283, 2282, 2282, 2282, 2282, 2282, 2282, 2281, 2281, 2281, 2281, 2280, 2280, 2280, 2280, 2280, 2279, 2279, 2279, 2279, 2279, 2279, 2279, 2279, 2279, 2279, 2278, 2278, 2278, 2278, 2278, 2278, 2278, 2278, 2278, 2278, 2277, 2277, 2277, 2277, 2277, 2277, 2277, 2277, 2277, 2277, 2277, 2276, 2276, 2276, 2276, 2276, 2276, 2276, 2276, 2276, 2276, 2276, 2276, 2276, 2276, 2276, 2276, 2276, 2276, 2276, 2276, 2276, 2276, 2275, 2275, 2275, 2275, 2275, 2275, 2275, 2275, 2275, 2275, 2275, 2275, 2275, 2274, 2274, 2274, 2274, 2274, 2273, 2273, 2272, 2272, 2272, 2272, 2272, 2272, 2272, 2272, 2272, 2272, 2272, 2272, 2272, 2272, 2272, 2272, 2271, 2271, 2271, 2271, 2271, 2271, 2271, 2271, 2271, 2271, 2271, 2271, 2271, 2271, 2271, 2271, 2271, 2271, 2271, 2270, 2270, 2270, 2270, 2270, 2269, 2269, 2269, 2269, 2269, 2269, 2269, 2269, 2269, 2269, 2269, 2269, 2269, 2268, 2268, 2268, 2268, 2268, 2268, 2268, 2267, 2267, 2267, 2267, 2267, 2267, 2267, 2267, 2267, 2267, 2266, 2266, 2266, 2266, 2266, 2265, 2265, 2265, 2265, 2265, 2265, 2265, 2265, 2265, 2264, 2264, 2264, 2264, 2263, 2263, 2263, 2263, 2263, 2263, 2263, 2263, 2263, 2263, 2263, 2263, 2263, 2262, 2262, 2262, 2262, 2262, 2262, 2262, 2262, 2262, 2261, 2261, 2261, 2261, 2261, 2260, 2259, 2259, 2259, 2259, 2259, 2258, 2258, 2258, 2258, 2258, 2258, 2258, 2258, 2257, 2257, 2257, 2257, 2257, 2257, 2257, 2257, 2257, 2257, 2257, 2257, 2257, 2256, 2256, 2256, 2256, 2256, 2256, 2256, 2256, 2256, 2256, 2255, 2255, 2255, 2255, 2255, 2255, 2255, 2255, 2254, 2254, 2254, 2254, 2254, 2254, 2253, 2252, 2252, 2252, 2252, 2252, 2251, 2251, 2251, 2251, 2251, 2251, 2251, 2251, 2251, 2251, 2250, 2250, 2250, 2250, 2250, 2250, 2250, 2250, 2249, 2249, 2249, 2249, 2248, 2248, 2248, 2248, 2248, 2248, 2248, 2248, 2248, 2248, 2248, 2248, 2248, 2248, 2248, 2248, 2248, 2248, 2247, 2247, 2247, 2247, 2247, 2246, 2246, 2246, 2246, 2246, 2246, 2246, 2246, 2246, 2246, 2246, 2246, 2246, 2246, 2246, 2246, 2246, 2246, 2245, 2245, 2245, 2245, 2245, 2245, 2245, 2245, 2245, 2245, 2245, 2245, 2245, 2245, 2245, 2245, 2245, 2245, 2245, 2245, 2245, 2245, 2245, 2244, 2244, 2244, 2244, 2244, 2244, 2243, 2243, 2243, 2243, 2242, 2242, 2242, 2242, 2242, 2242, 2242, 2241, 2241, 2241, 2241, 2241, 2241, 2241, 2241, 2240, 2240, 2240, 2240, 2240, 2240, 2240, 2240, 2240, 2240, 2240, 2240, 2240, 2240, 2240, 2240, 2239, 2239, 2239, 2239, 2239, 2238, 2238, 2238, 2238, 2238, 2238, 2237, 2237, 2237, 2237, 2237, 2237, 2237, 2237, 2237, 2237, 2236, 2236, 2235, 2235, 2235, 2235, 2235, 2234, 2234, 2234, 2234, 2234, 2234, 2234, 2234, 2234, 2234, 2234, 2234, 2234, 2234, 2234, 2233, 2233, 2233, 2233, 2233, 2233, 2233, 2233, 2233, 2233, 2233, 2233, 2233, 2232, 2232, 2232, 2232, 2232, 2232, 2232, 2232, 2232, 2232, 2232, 2232, 2232, 2232, 2232, 2232, 2231, 2231, 2231, 2231, 2231, 2231, 2231, 2231, 2231, 2230, 2230, 2230, 2230, 2230, 2230, 2230, 2230, 2230, 2230, 2230, 2230, 2230, 2229, 2229, 2229, 2229, 2229, 2228, 2228, 2228, 2228, 2228, 2228, 2228, 2228, 2228, 2228, 2227, 2227, 2227, 2227, 2227, 2227, 2227, 2227, 2227, 2227, 2227, 2227, 2227, 2227, 2227, 2227, 2227, 2227, 2227, 2227, 2227, 2227, 2226, 2226, 2226, 2226, 2226, 2226, 2226, 2226, 2226, 2226, 2226, 2226, 2226, 2226, 2226, 2225, 2224, 2224, 2224, 2224, 2224, 2224, 2224, 2224, 2224, 2224, 2224, 2224, 2224, 2224, 2224, 2224, 2224, 2224, 2224, 2224, 2224, 2224, 2224, 2224, 2224, 2223, 2223, 2223, 2223, 2222, 2222, 2222, 2222, 2222, 2222, 2221, 2221, 2221, 2221, 2221, 2221, 2221, 2221, 2221, 2221, 2221, 2221, 2221, 2221, 2221, 2221, 2221, 2221, 2221, 2221, 2221, 2221, 2221, 2220, 2220, 2220, 2220, 2220, 2220, 2220, 2220, 2220, 2220, 2220, 2220, 2220, 2220, 2220, 2220, 2220, 2219, 2219, 2219, 2219, 2219, 2219, 2219, 2219, 2219, 2219, 2218, 2218, 2218, 2218, 2218, 2218, 2218, 2218, 2218, 2217, 2217, 2217, 2216, 2216, 2216, 2216, 2216, 2216, 2216, 2216, 2216, 2216, 2216, 2216, 2216, 2216, 2216, 2216, 2216, 2216, 2215, 2215, 2215, 2215, 2215, 2215, 2215, 2215, 2215, 2215, 2215, 2215, 2215, 2215, 2215, 2215, 2215, 2215, 2215, 2215, 2215, 2215, 2215, 2214, 2214, 2214, 2214, 2214, 2214, 2214, 2214, 2214, 2214, 2214, 2214, 2214, 2214, 2214, 2214, 2213, 2212, 2212, 2212, 2212, 2212, 2212, 2212, 2211, 2211, 2211, 2211, 2211, 2211, 2211, 2211, 2211, 2211, 2211, 2211, 2211, 2211, 2211, 2211, 2211, 2211, 2211, 2211, 2211, 2211, 2211, 2211, 2210, 2210, 2210, 2210, 2210, 2210, 2210, 2210, 2210, 2210, 2210, 2210, 2209, 2209, 2209, 2209, 2209, 2209, 2209, 2209, 2209, 2209, 2209, 2209, 2208, 2208, 2208, 2208, 2208, 2208, 2207, 2207, 2207, 2207, 2207, 2207, 2206, 2206, 2206, 2206, 2206, 2206, 2206, 2206, 2206, 2206, 2206, 2206, 2205, 2205, 2205, 2205, 2205, 2205, 2204, 2204, 2204, 2204, 2204, 2204, 2204, 2204, 2204, 2204, 2204, 2204, 2204, 2204, 2204, 2204, 2204, 2204, 2203, 2203, 2203, 2203, 2203, 2203, 2203, 2203, 2203, 2202, 2202, 2202, 2202, 2202, 2202, 2202, 2202, 2202, 2202, 2202, 2201, 2201, 2201, 2201, 2201, 2201, 2201, 2201, 2201, 2201, 2201, 2201, 2201, 2201, 2201, 2201, 2201, 2201, 2200, 2200, 2200, 2200, 2200, 2200, 2200, 2200, 2200, 2200, 2199, 2199, 2199, 2199, 2199, 2199, 2199, 2199, 2199, 2199, 2199, 2199, 2199, 2199, 2199, 2199, 2198, 2198, 2198, 2198, 2198, 2198, 2198, 2198, 2198, 2198, 2198, 2198, 2197, 2197, 2197, 2197, 2197, 2197, 2197, 2197, 2197, 2197, 2197, 2197, 2197, 2197, 2197, 2197, 2197, 2197, 2197, 2197, 2197, 2197, 2197, 2197, 2197, 2197, 2197, 2197, 2196, 2196, 2196, 2196, 2196, 2196, 2196, 2195, 2195, 2195, 2195, 2195, 2195, 2195, 2195, 2195, 2195, 2195, 2195, 2195, 2195, 2195, 2195, 2195, 2195, 2195, 2195, 2195, 2194, 2194, 2194, 2194, 2194, 2194, 2194, 2194, 2194, 2194, 2194, 2194, 2194, 2194, 2194, 2194, 2194, 2194, 2194, 2193, 2193, 2193, 2193, 2193, 2193, 2193, 2193, 2192, 2192, 2192, 2192, 2192, 2192, 2192, 2192, 2192, 2192, 2191, 2191, 2191, 2191, 2191, 2191, 2191, 2191, 2191, 2191, 2191, 2191, 2191, 2191, 2190, 2190, 2190, 2190, 2190, 2190, 2190, 2190, 2190, 2189, 2189, 2188, 2188, 2188, 2188, 2188, 2188, 2188, 2187, 2187, 2187, 2187, 2186, 2186, 2186, 2186, 2186, 2186, 2186, 2186, 2186, 2186, 2186, 2186, 2186, 2185, 2185, 2185, 2185, 2185, 2185, 2185, 2185, 2185, 2185, 2185, 2185, 2185, 2185, 2185, 2185, 2185, 2185, 2185, 2185, 2185, 2185, 2185, 2185, 2185, 2185, 2185, 2185, 2185, 2185, 2184, 2184, 2184, 2184, 2184, 2184, 2184, 2184, 2183, 2182, 2182, 2182, 2182, 2182, 2182, 2182, 2182, 2182, 2182, 2182, 2182, 2181, 2181, 2180, 2180, 2180, 2180, 2180, 2180, 2180, 2180, 2180, 2180, 2180, 2179, 2179, 2179, 2179, 2179, 2178, 2178, 2178, 2178, 2178, 2177, 2177, 2177, 2177, 2177, 2177, 2177, 2176, 2176, 2176, 2176, 2176, 2176, 2176, 2176, 2176, 2176, 2176, 2176, 2176, 2176, 2176, 2176, 2175, 2175, 2175, 2175, 2175, 2175, 2175, 2175, 2175, 2175, 2175, 2175, 2175, 2175, 2174, 2174, 2174, 2174, 2174, 2173, 2173, 2173, 2173, 2173, 2173, 2173, 2173, 2173, 2173, 2172, 2172, 2172, 2171, 2171, 2171, 2171, 2171, 2171, 2171, 2171, 2171, 2171, 2171, 2171, 2170, 2170, 2170, 2170, 2170, 2170, 2170, 2170, 2170, 2170, 2170, 2170, 2170, 2169, 2169, 2169, 2169, 2169, 2169, 2169, 2169, 2169, 2169, 2169, 2168, 2168, 2168, 2168, 2168, 2168, 2168, 2168, 2168, 2168, 2168, 2168, 2168, 2167, 2167, 2167, 2167, 2166, 2166, 2166, 2166, 2166, 2166, 2166, 2166, 2166, 2166, 2166, 2166, 2166, 2166, 2166, 2166, 2166, 2165, 2165, 2165, 2165, 2165, 2165, 2165, 2165, 2165, 2165, 2165, 2165, 2165, 2165, 2164, 2164, 2164, 2164, 2164, 2164, 2164, 2164, 2164, 2164, 2164, 2164, 2163, 2163, 2163, 2161, 2161, 2161, 2161, 2161, 2161, 2161, 2161, 2161, 2161, 2161, 2161, 2161, 2161, 2161, 2161, 2161, 2161, 2161, 2161, 2160, 2160, 2160, 2160, 2160, 2160, 2160, 2160, 2160, 2160, 2160, 2160, 2160, 2160, 2160, 2160, 2160, 2160, 2160, 2160, 2160, 2160, 2160, 2160, 2159, 2159, 2159, 2159, 2159, 2159, 2159, 2159, 2159, 2159, 2159, 2159, 2159, 2158, 2158, 2158, 2158, 2157, 2157, 2157, 2157, 2157, 2156, 2156, 2156, 2156, 2156, 2156, 2156, 2156, 2156, 2156, 2156, 2155, 2155, 2155, 2155, 2154, 2154, 2154, 2154, 2154, 2154, 2153, 2153, 2152, 2152, 2152, 2152, 2151, 2151, 2151, 2151, 2151, 2151, 2151, 2151, 2151, 2151, 2151, 2151, 2151, 2149, 2149, 2149, 2149, 2149, 2148, 2148, 2148, 2148, 2148, 2148, 2148, 2148, 2148, 2148, 2148, 2148, 2148, 2148, 2148, 2148, 2148, 2148, 2146, 2146, 2146, 2146, 2146, 2146, 2146, 2146, 2146, 2146, 2146, 2146, 2146, 2146, 2146, 2145, 2145, 2145, 2145, 2145, 2145, 2145, 2145, 2145, 2145, 2145, 2145, 2144, 2144, 2144, 2144, 2144, 2144, 2144, 2144, 2144, 2144, 2144, 2143, 2143, 2143, 2143, 2143, 2143, 2143, 2143, 2143, 2142, 2142, 2142, 2142, 2142, 2141, 2141, 2141, 2141, 2141, 2141, 2141, 2141, 2141, 2141, 2141, 2141, 2141, 2141, 2141, 2141, 2141, 2141, 2141, 2141, 2141, 2141, 2140, 2140, 2140, 2140, 2140, 2139, 2139, 2139, 2139, 2138, 2138, 2138, 2138, 2138, 2138, 2138, 2138, 2138, 2138, 2138, 2138, 2138, 2138, 2138, 2138, 2138, 2138, 2138, 2138, 2137, 2137, 2137, 2137, 2137, 2137, 2137, 2137, 2137, 2137, 2137, 2137, 2137, 2137, 2136, 2136, 2136, 2136, 2136, 2136, 2136, 2136, 2135, 2135, 2135, 2135, 2135, 2135, 2135, 2135, 2135, 2135, 2135, 2135, 2135, 2135, 2135, 2135, 2135, 2135, 2135, 2134, 2134, 2134, 2134, 2134, 2134, 2134, 2134, 2134, 2133, 2133, 2133, 2132, 2132, 2132, 2132, 2132, 2132, 2132, 2132, 2132, 2132, 2132, 2132, 2132, 2132, 2131, 2131, 2131, 2131, 2131, 2131, 2131, 2131, 2131, 2131, 2131, 2131, 2130, 2130, 2130, 2130, 2130, 2130, 2130, 2130, 2130, 2130, 2130, 2130, 2130, 2130, 2130, 2130, 2130, 2130, 2129, 2129, 2129, 2129, 2129, 2129, 2129, 2129, 2129, 2128, 2128, 2128, 2128, 2128, 2128, 2128, 2128, 2128, 2127, 2127, 2127, 2127, 2127, 2127, 2127, 2127, 2127, 2127, 2127, 2127, 2127, 2126, 2126, 2126, 2126, 2126, 2126, 2126, 2126, 2126, 2126, 2126, 2126, 2126, 2126, 2126, 2126, 2126, 2126, 2125, 2124, 2124, 2124, 2124, 2124, 2124, 2124, 2124, 2124, 2124, 2124, 2124, 2124, 2124, 2124, 2124, 2124, 2124, 2124, 2124, 2124, 2124, 2123, 2123, 2123, 2123, 2123, 2123, 2123, 2122, 2122, 2122, 2122, 2122, 2120, 2120, 2120, 2120, 2120, 2120, 2120, 2120, 2120, 2120, 2120, 2120, 2120, 2120, 2120, 2120, 2120, 2119, 2119, 2119, 2119, 2119, 2119, 2119, 2119, 2119, 2119, 2119, 2119, 2118, 2118, 2118, 2118, 2118, 2118, 2118, 2118, 2118, 2118, 2118, 2118, 2118, 2116, 2116, 2116, 2116, 2116, 2116, 2116, 2116, 2116, 2115, 2115, 2115, 2115, 2115, 2115, 2114, 2114, 2114, 2114, 2114, 2113, 2113, 2113, 2113, 2112, 2112, 2112, 2112, 2112, 2112, 2112, 2112, 2112, 2112, 2112, 2112, 2111, 2111, 2111, 2111, 2111, 2111, 2111, 2111, 2111, 2111, 2111, 2111, 2111, 2111, 2111, 2110, 2109, 2109, 2109, 2109, 2109, 2109, 2109, 2109, 2109, 2109, 2108, 2108, 2108, 2108, 2108, 2108, 2108, 2108, 2107, 2107, 2107, 2107, 2106, 2106, 2106, 2106, 2106, 2105, 2104, 2104, 2104, 2104, 2104, 2104, 2104, 2104, 2103, 2103, 2103, 2103, 2103, 2103, 2103, 2103, 2102, 2102, 2102, 2102, 2102, 2102, 2102, 2102, 2102, 2102, 2101, 2101, 2101, 2101, 2101, 2100, 2100, 2100, 2100, 2100, 2100, 2100, 2100, 2100, 2099, 2099, 2099, 2099, 2099, 2098, 2098, 2098, 2098, 2098, 2098, 2098, 2098, 2098, 2098, 2098, 2098, 2098, 2098, 2098, 2098, 2098, 2098, 2098, 2098, 2098, 2097, 2097, 2097, 2097, 2097, 2096, 2096, 2096, 2096, 2096, 2096, 2096, 2096, 2096, 2096, 2096, 2096, 2096, 2096, 2096, 2096, 2096, 2096, 2096, 2096, 2096, 2096, 2096, 2096, 2096, 2096, 2096, 2096, 2096, 2096, 2096, 2095, 2095, 2095, 2095, 2095, 2095, 2095, 2095, 2095, 2095, 2095, 2095, 2095, 2094, 2094, 2094, 2094, 2093, 2093, 2093, 2093, 2093, 2093, 2093, 2093, 2093, 2093, 2093, 2093, 2093, 2093, 2093, 2093, 2093, 2093, 2093, 2093, 2092, 2092, 2092, 2092, 2092, 2092, 2092, 2092, 2092, 2092, 2092, 2092, 2092, 2091, 2091, 2091, 2091, 2091, 2091, 2091, 2091, 2091, 2091, 2091, 2091, 2091, 2091, 2091, 2091, 2091, 2090, 2090, 2090, 2090, 2090, 2090, 2090, 2090, 2090, 2089, 2089, 2089, 2089, 2089, 2089, 2089, 2088, 2088, 2088, 2088, 2088, 2087, 2087, 2087, 2087, 2087, 2087, 2087, 2087, 2086, 2086, 2086, 2086, 2086, 2086, 2086, 2086, 2086, 2086, 2086, 2086, 2086, 2086, 2086, 2086, 2086, 2086, 2086, 2086, 2086, 2085, 2085, 2085, 2085, 2085, 2085, 2085, 2085, 2085, 2085, 2085, 2084, 2084, 2084, 2084, 2084, 2084, 2084, 2084, 2084, 2084, 2084, 2084, 2084, 2083, 2083, 2083, 2083, 2083, 2083, 2083, 2083, 2083, 2083, 2082, 2082, 2082, 2082, 2082, 2082, 2082, 2082, 2082, 2082, 2082, 2081, 2080, 2080, 2080, 2080, 2080, 2079, 2079, 2079, 2079, 2079, 2079, 2079, 2079, 2079, 2079, 2078, 2078, 2078, 2078, 2078, 2078, 2078, 2078, 2078, 2078, 2078, 2077, 2077, 2077, 2077, 2077, 2077, 2077, 2077, 2077, 2077, 2077, 2077, 2077, 2077, 2076, 2076, 2076, 2076, 2076, 2076, 2076, 2076, 2076, 2076, 2076, 2076, 2076, 2076, 2076, 2076, 2076, 2075, 2075, 2075, 2075, 2075, 2075, 2075, 2075, 2075, 2075, 2075, 2075, 2075, 2075, 2075, 2075, 2074, 2074, 2074, 2074, 2074, 2074, 2074, 2074, 2074, 2074, 2074, 2074, 2074, 2074, 2074, 2073, 2072, 2072, 2072, 2072, 2072, 2072, 2072, 2072, 2072, 2072, 2072, 2072, 2072, 2072, 2072, 2072, 2072, 2071, 2071, 2071, 2071, 2071, 2071, 2071, 2071, 2071, 2071, 2071, 2071, 2071, 2071, 2071, 2070, 2070, 2070, 2070, 2070, 2070, 2069, 2069, 2069, 2069, 2069, 2069, 2069, 2069, 2069, 2068, 2068, 2068, 2068, 2068, 2068, 2068, 2068, 2068, 2068, 2068, 2067, 2067, 2067, 2067, 2067, 2067, 2066, 2066, 2066, 2066, 2066, 2066, 2066, 2066, 2066, 2066, 2065, 2065, 2065, 2065, 2065, 2064, 2064, 2064, 2064, 2064, 2064, 2064, 2064, 2064, 2064, 2064, 2064, 2064, 2064, 2063, 2063, 2063, 2063, 2063, 2063, 2063, 2063, 2063, 2063, 2062, 2062, 2062, 2062, 2062, 2062, 2062, 2062, 2062, 2062, 2062, 2062, 2062, 2062, 2062, 2061, 2061, 2061, 2061, 2061, 2061, 2061, 2061, 2061, 2060, 2060, 2060, 2060, 2060, 2059, 2059, 2059, 2059, 2059, 2059, 2058, 2058, 2058, 2058, 2058, 2058, 2058, 2058, 2058, 2058, 2058, 2058, 2058, 2058, 2058, 2057, 2057, 2057, 2057, 2057, 2057, 2056, 2056, 2056, 2056, 2056, 2056, 2056, 2056, 2056, 2056, 2055, 2055, 2055, 2055, 2055, 2055, 2055, 2055, 2055, 2055, 2055, 2055, 2055, 2054, 2054, 2054, 2054, 2054, 2054, 2054, 2054, 2054, 2054, 2054, 2054, 2054, 2054, 2054, 2054, 2054, 2054, 2054, 2053, 2053, 2053, 2053, 2053, 2053, 2053, 2053, 2052, 2052, 2052, 2052, 2052, 2052, 2052, 2052, 2052, 2052, 2052, 2052, 2052, 2052, 2052, 2052, 2052, 2052, 2052, 2052, 2052, 2052, 2052, 2050, 2050, 2049, 2049, 2049, 2049, 2049, 2049, 2049, 2049, 2049, 2049, 2049, 2049, 2048, 2048, 2048, 2048, 2048, 2047, 2047, 2047, 2047, 2047, 2047, 2047, 2047, 2047, 2047, 2046, 2046, 2046, 2046, 2046, 2046, 2045, 2045, 2045, 2045, 2045, 2045, 2045, 2045, 2045, 2045, 2045, 2045, 2045, 2044, 2044, 2044, 2044, 2044, 2044, 2044, 2044, 2044, 2044, 2044, 2043, 2043, 2043, 2043, 2043, 2043, 2043, 2043, 2043, 2043, 2043, 2043, 2043, 2043, 2042, 2042, 2042, 2042, 2042, 2042, 2041, 2041, 2041, 2041, 2041, 2041, 2041, 2041, 2041, 2041, 2041, 2041, 2041, 2041, 2041, 2041, 2041, 2041, 2041, 2040, 2040, 2040, 2040, 2040, 2040, 2040, 2040, 2040, 2040, 2040, 2040, 2040, 2039, 2039, 2039, 2039, 2039, 2039, 2039, 2039, 2039, 2039, 2039, 2038, 2038, 2038, 2038, 2038, 2038, 2038, 2038, 2038, 2038, 2038, 2038, 2038, 2038, 2038, 2038, 2038, 2038, 2038, 2038, 2038, 2038, 2037, 2037, 2037, 2037, 2037, 2037, 2037, 2037, 2037, 2037, 2037, 2037, 2037, 2037, 2037, 2037, 2037, 2035, 2035, 2035, 2035, 2035, 2035, 2035, 2035, 2035, 2035, 2035, 2035, 2035, 2035, 2035, 2035, 2035, 2035, 2035, 2035, 2035, 2035, 2035, 2035, 2035, 2034, 2034, 2034, 2034, 2034, 2034, 2034, 2034, 2034, 2034, 2034, 2034, 2034, 2034, 2033, 2033, 2033, 2033, 2033, 2033, 2033, 2033, 2033, 2033, 2032, 2032, 2032, 2032, 2032, 2032, 2032, 2032, 2032, 2031, 2031, 2031, 2031, 2031, 2031, 2031, 2031, 2031, 2031, 2031, 2030, 2030, 2030, 2030, 2030, 2030, 2030, 2030, 2030, 2030, 2030, 2030, 2030, 2030, 2030, 2030, 2030, 2030, 2029, 2029, 2029, 2029, 2029, 2029, 2029, 2029, 2029, 2029, 2029, 2029, 2028, 2028, 2028, 2028, 2028, 2028, 2027, 2027, 2027, 2027, 2027, 2027, 2027, 2025, 2025, 2025, 2025, 2025, 2025, 2025, 2025, 2025, 2025, 2025, 2025, 2025, 2025, 2025, 2025, 2024, 2024, 2023, 2023, 2023, 2023, 2023, 2023, 2023, 2023, 2023, 2023, 2023, 2023, 2023, 2022, 2022, 2022, 2022, 2022, 2021, 2021, 2020, 2020, 2020, 2020, 2020, 2020, 2019, 2019, 2019, 2019, 2019, 2019, 2019, 2019, 2019, 2019, 2019, 2019, 2019, 2019, 2018, 2018, 2018, 2018, 2018, 2018, 2018, 2018, 2018, 2018, 2017, 2017, 2017, 2017, 2017, 2017, 2017, 2017, 2017, 2017, 2017, 2017, 2017, 2017, 2017, 2017, 2017, 2017, 2017, 2017, 2017, 2017, 2017, 2017, 2016, 2016, 2016, 2016, 2016, 2016, 2016, 2016, 2016, 2016, 2015, 2015, 2015, 2015, 2015, 2015, 2015, 2015, 2015, 2015, 2015, 2015, 2015, 2015, 2015, 2014, 2014, 2014, 2014, 2014, 2014, 2014, 2013, 2013, 2013, 2013, 2013, 2013, 2012, 2012, 2012, 2012, 2011, 2011, 2011, 2011, 2011, 2011, 2011, 2011, 2011, 2011, 2011, 2011, 2011, 2011, 2011, 2011, 2011, 2010, 2010, 2010, 2010, 2010, 2009, 2009, 2009, 2009, 2009, 2009, 2009, 2009, 2009, 2009, 2009, 2009, 2009, 2009, 2009, 2008, 2008, 2008, 2008, 2008, 2008, 2008, 2008, 2008, 2008, 2008, 2008, 2008, 2008, 2008, 2008, 2008, 2008, 2008, 2008, 2007, 2007, 2007, 2007, 2007, 2007, 2007, 2007, 2007, 2007, 2006, 2006, 2005, 2005, 2005, 2005, 2005, 2005, 2005, 2005, 2005, 2005, 2005, 2005, 2005, 2005, 2004, 2004, 2004, 2004, 2004, 2004, 2003, 2003, 2003, 2003, 2003, 2003, 2003, 2003, 2003, 2003, 2003, 2003, 2003, 2003, 2003, 2003, 2003, 2002, 2002, 2001, 2001, 2001, 2001, 2001, 2001, 2001, 2001, 2001, 2001, 2000, 1999, 1999, 1998, 1998, 1998, 1998, 1998, 1998, 1998, 1997, 1997, 1997, 1997, 1997, 1997, 1996, 1996, 1996, 1996, 1996, 1996, 1996, 1996, 1996, 1996, 1996, 1996, 1996, 1996, 1996, 1996, 1996, 1996, 1996, 1996, 1996, 1996, 1996, 1996, 1996, 1995, 1995, 1995, 1995, 1995, 1995, 1995, 1995, 1995, 1995, 1994, 1994, 1994, 1994, 1994, 1994, 1994, 1994, 1993, 1993, 1993, 1993, 1993, 1993, 1993, 1993, 1993, 1993, 1993, 1993, 1993, 1993, 1993, 1993, 1993, 1993, 1993, 1993, 1993, 1993, 1993, 1993, 1993, 1993, 1993, 1993, 1993, 1993, 1993, 1992, 1992, 1992, 1992, 1992, 1992, 1992, 1992, 1991, 1991, 1991, 1991, 1991, 1991, 1990, 1990, 1990, 1990, 1990, 1990, 1990, 1990, 1990, 1990, 1990, 1990, 1990, 1989, 1989, 1989, 1989, 1989, 1989, 1989, 1989, 1989, 1989, 1988, 1988, 1988, 1988, 1988, 1988, 1988, 1988, 1988, 1988, 1988, 1988, 1988, 1988, 1988, 1988, 1987, 1987, 1987, 1987, 1987, 1987, 1987, 1987, 1987, 1987, 1987, 1987, 1987, 1987, 1986, 1986, 1986, 1986, 1986, 1986, 1986, 1986, 1986, 1986, 1986, 1986, 1986, 1986, 1986, 1985, 1984, 1984, 1984, 1984, 1984, 1984, 1984, 1984, 1984, 1984, 1983, 1983, 1983, 1983, 1983, 1983, 1983, 1983, 1983, 1982, 1982, 1982, 1982, 1982, 1982, 1982, 1982, 1982, 1982, 1982, 1982, 1982, 1982, 1982, 1981, 1981, 1981, 1981, 1981, 1981, 1981, 1981, 1981, 1981, 1981, 1981, 1980, 1980, 1980, 1980, 1980, 1980, 1980, 1980, 1980, 1980, 1980, 1980, 1979, 1979, 1979, 1979, 1979, 1979, 1979, 1979, 1979, 1979, 1979, 1979, 1978, 1978, 1978, 1978, 1978, 1978, 1978, 1978, 1978, 1978, 1977, 1977, 1977, 1977, 1977, 1977, 1977, 1977, 1977, 1976, 1976, 1976, 1976, 1976, 1975, 1975, 1975, 1975, 1975, 1975, 1975, 1975, 1975, 1975, 1975, 1975, 1975, 1974, 1974, 1974, 1974, 1974, 1974, 1974, 1974, 1974, 1974, 1973, 1973, 1973, 1973, 1973, 1973, 1973, 1973, 1973, 1973, 1973, 1973, 1973, 1972, 1972, 1972, 1972, 1971, 1971, 1971, 1971, 1970, 1969, 1969, 1969, 1969, 1969, 1969, 1969, 1969, 1969, 1969, 1969, 1969, 1969, 1968, 1968, 1968, 1968, 1968, 1968, 1968, 1968, 1968, 1968, 1967, 1967, 1967, 1967, 1967, 1967, 1967, 1967, 1967, 1966, 1966, 1966, 1966, 1966, 1966, 1966, 1966, 1966, 1966, 1966, 1966, 1966, 1966, 1966, 1966, 1966, 1966, 1966, 1965, 1965, 1965, 1965, 1965, 1965, 1965, 1965, 1965, 1965, 1965, 1965, 1965, 1965, 1964, 1964, 1964, 1964, 1964, 1964, 1963, 1963, 1963, 1963, 1963, 1963, 1963, 1963, 1963, 1963, 1963, 1963, 1963, 1962, 1962, 1962, 1962, 1962, 1962, 1962, 1962, 1962, 1962, 1962, 1962, 1961, 1961, 1961, 1961, 1961, 1960, 1960, 1960, 1960, 1960, 1960, 1960, 1960, 1960, 1960, 1959, 1959, 1959, 1959, 1959, 1959, 1959, 1959, 1959, 1959, 1959, 1959, 1959, 1959, 1959, 1959, 1959, 1959, 1959, 1959, 1959, 1959, 1958, 1958, 1958, 1958, 1958, 1957, 1957, 1957, 1957, 1957, 1957, 1957, 1957, 1957, 1956, 1956, 1956, 1956, 1956, 1956, 1956, 1956, 1955, 1955, 1955, 1955, 1955, 1955, 1955, 1955, 1955, 1954, 1954, 1954, 1954, 1954, 1954, 1954, 1954, 1954, 1954, 1954, 1954, 1954, 1954, 1954, 1954, 1954, 1954, 1954, 1954, 1954, 1954, 1954, 1954, 1954, 1954, 1953, 1953, 1953, 1953, 1953, 1952, 1952, 1952, 1952, 1952, 1952, 1952, 1952, 1952, 1951, 1951, 1951, 1951, 1951, 1951, 1951, 1951, 1951, 1951, 1950, 1950, 1950, 1950, 1950, 1950, 1950, 1950, 1950, 1950, 1950, 1950, 1950, 1950, 1950, 1950, 1950, 1950, 1949, 1949, 1949, 1949, 1949, 1949, 1948, 1948, 1948, 1948, 1948, 1948, 1948, 1948, 1948, 1947, 1947, 1947, 1947, 1947, 1946, 1946, 1946, 1946, 1946, 1946, 1946, 1946, 1946, 1946, 1946, 1946, 1946, 1946, 1946, 1946, 1946, 1946, 1946, 1946, 1946, 1945, 1945, 1945, 1945, 1945, 1945, 1945, 1945, 1945, 1944, 1944, 1944, 1944, 1944, 1944, 1944, 1944, 1944, 1944, 1944, 1944, 1944, 1944, 1944, 1944, 1943, 1943, 1943, 1942, 1942, 1942, 1942, 1942, 1941, 1941, 1941, 1941, 1941, 1941, 1940, 1939, 1939, 1939, 1939, 1939, 1938, 1938, 1938, 1938, 1938, 1938, 1937, 1937, 1937, 1937, 1937, 1937, 1937, 1937, 1937, 1937, 1937, 1937, 1937, 1937, 1937, 1937, 1936, 1935, 1935, 1935, 1935, 1935, 1935, 1934, 1934, 1934, 1934, 1934, 1934, 1934, 1934, 1933, 1933, 1933, 1933, 1933, 1933, 1933, 1933, 1933, 1933, 1932, 1932, 1932, 1932, 1932, 1932, 1931, 1931, 1931, 1931, 1931, 1931, 1931, 1931, 1931, 1930, 1930, 1930, 1930, 1930, 1930, 1930, 1930, 1930, 1929, 1928, 1928, 1928, 1928, 1928, 1928, 1928, 1928, 1928, 1928, 1927, 1927, 1927, 1927, 1927, 1927, 1927, 1927, 1927, 1927, 1927, 1927, 1927, 1927, 1927, 1927, 1927, 1927, 1927, 1927, 1927, 1927, 1927, 1927, 1927, 1926, 1926, 1926, 1926, 1926, 1926, 1926, 1926, 1926, 1926, 1926, 1926, 1926, 1925, 1925, 1925, 1924, 1924, 1923, 1923, 1923, 1923, 1923, 1923, 1923, 1923, 1923, 1923, 1923, 1923, 1923, 1923, 1923, 1923, 1922, 1921, 1921, 1921, 1921, 1920, 1920, 1920, 1920, 1920, 1919, 1919, 1919, 1919, 1919, 1919, 1918, 1918, 1918, 1918, 1918, 1917, 1917, 1917, 1917, 1917, 1917, 1917, 1917, 1917, 1917, 1917, 1917, 1917, 1917, 1917, 1917, 1917, 1916, 1916, 1916, 1916, 1916, 1916, 1916, 1916, 1916, 1916, 1916, 1916, 1916, 1916, 1916, 1916, 1916, 1916, 1916, 1916, 1916, 1916, 1916, 1916, 1915, 1915, 1915, 1915, 1914, 1914, 1914, 1914, 1914, 1914, 1913, 1913, 1913, 1913, 1913, 1913, 1913, 1913, 1913, 1912, 1912, 1912, 1912, 1912, 1912, 1912, 1912, 1912, 1911, 1911, 1910, 1910, 1910, 1910, 1910, 1910, 1910, 1910, 1910, 1910, 1910, 1910, 1910, 1910, 1910, 1910, 1910, 1910, 1909, 1909, 1909, 1909, 1909, 1909, 1909, 1909, 1909, 1909, 1909, 1909, 1909, 1909, 1909, 1909, 1909, 1909, 1909, 1909, 1909, 1908, 1908, 1908, 1908, 1908, 1908, 1908, 1907, 1907, 1907, 1907, 1907, 1906, 1905, 1905, 1905, 1905, 1905, 1905, 1905, 1905, 1905, 1905, 1905, 1905, 1905, 1904, 1904, 1904, 1904, 1904, 1904, 1904, 1904, 1904, 1903, 1903, 1903, 1903, 1903, 1903, 1903, 1903, 1902, 1902, 1902, 1902, 1902, 1901, 1901, 1901, 1901, 1901, 1901, 1901, 1901, 1901, 1901, 1901, 1901, 1901, 1901, 1900, 1900, 1900, 1900, 1900, 1900, 1900, 1900, 1900, 1900, 1900, 1900, 1900, 1900, 1900, 1900, 1900, 1900, 1900, 1900, 1900, 1900, 1900, 1900, 1900, 1900, 1900, 1900, 1900, 1900, 1900, 1900, 1900, 1900, 1900, 1900, 1900, 1900, 1900, 1900, 1900, 1900, 1900, 1900, 1900, 1900, 1899, 1899, 1899, 1899, 1899, 1899, 1899, 1899, 1899, 1899, 1899, 1899, 1899, 1899, 1899, 1899, 1899, 1899, 1899, 1899, 1899, 1899, 1898, 1898, 1898, 1898, 1898, 1898, 1898, 1898, 1898, 1898, 1898, 1898, 1898, 1898, 1896, 1896, 1896, 1896, 1896, 1895, 1895, 1895, 1895, 1895, 1894, 1894, 1894, 1894, 1894, 1894, 1894, 1893, 1893, 1893, 1893, 1893, 1892, 1892, 1892, 1892, 1892, 1892, 1892, 1892, 1892, 1891, 1891, 1891, 1891, 1891, 1891, 1891, 1891, 1891, 1891, 1891, 1891, 1891, 1891, 1891, 1891, 1891, 1891, 1890, 1890, 1890, 1890, 1890, 1890, 1890, 1890, 1890, 1890, 1889, 1889, 1889, 1889, 1889, 1889, 1889, 1889, 1888, 1888, 1888, 1887, 1887, 1887, 1887, 1887, 1887, 1887, 1887, 1887, 1887, 1887, 1887, 1887, 1887, 1887, 1887, 1887, 1887, 1886, 1886, 1886, 1884, 1884, 1884, 1884, 1884, 1884, 1884, 1884, 1884, 1883, 1883, 1883, 1883, 1882, 1882, 1882, 1882, 1882, 1882, 1882, 1882, 1882, 1881, 1881, 1880, 1880, 1880, 1880, 1880, 1880, 1880, 1879, 1879, 1879, 1879, 1879, 1879, 1879, 1879, 1879, 1879, 1879, 1879, 1879, 1879, 1879, 1879, 1879, 1879, 1879, 1879, 1879, 1878, 1878, 1878, 1878, 1878, 1878, 1878, 1878, 1878, 1878, 1878, 1878, 1878, 1878, 1878, 1878, 1878, 1877, 1877, 1877, 1877, 1877, 1877, 1877, 1877, 1877, 1877, 1877, 1877, 1877, 1877, 1877, 1877, 1877, 1876, 1876, 1876, 1876, 1876, 1876, 1876, 1876, 1876, 1876, 1876, 1876, 1876, 1876, 1876, 1876, 1876, 1876, 1876, 1876, 1876, 1876, 1876, 1876, 1875, 1875, 1875, 1875, 1875, 1875, 1875, 1875, 1875, 1875, 1875, 1875, 1875, 1875, 1875, 1875, 1875, 1875, 1874, 1874, 1874, 1874, 1874, 1874, 1874, 1874, 1873, 1873, 1873, 1873, 1872, 1871, 1871, 1871, 1871, 1871, 1871, 1871, 1871, 1871, 1871, 1871, 1871, 1871, 1871, 1871, 1871, 1871, 1870, 1870, 1870, 1870, 1870, 1870, 1870, 1870, 1870, 1869, 1869, 1869, 1869, 1869, 1869, 1869, 1869, 1869, 1869, 1869, 1869, 1869, 1869, 1869, 1868, 1868, 1868, 1868, 1868, 1868, 1867, 1867, 1867, 1867, 1867, 1867, 1867, 1867, 1867, 1867, 1867, 1867, 1867, 1867, 1866, 1866, 1866, 1866, 1866, 1866, 1866, 1866, 1866, 1866, 1866, 1866, 1866, 1866, 1866, 1866, 1866, 1865, 1865, 1865, 1865, 1865, 1865, 1865, 1864, 1864, 1864, 1864, 1864, 1864, 1864, 1864, 1864, 1864, 1864, 1864, 1864, 1864, 1864, 1864, 1864, 1863, 1863, 1863, 1863, 1863, 1863, 1862, 1862, 1862, 1862, 1862, 1862, 1862, 1862, 1862, 1862, 1862, 1862, 1862, 1862, 1862, 1862, 1862, 1862, 1862, 1862, 1862, 1862, 1862, 1862, 1862, 1862, 1862, 1862, 1861, 1861, 1861, 1861, 1861, 1861, 1861, 1861, 1861, 1861, 1861, 1861, 1861, 1861, 1861, 1861, 1861, 1860, 1859, 1859, 1859, 1859, 1859, 1858, 1858, 1858, 1858, 1858, 1858, 1858, 1858, 1858, 1857, 1857, 1857, 1857, 1857, 1857, 1857, 1857, 1857, 1857, 1857, 1857, 1856, 1856, 1856, 1856, 1856, 1856, 1856, 1856, 1855, 1855, 1855, 1855, 1855, 1855, 1855, 1855, 1854, 1854, 1854, 1854, 1854, 1854, 1854, 1854, 1854, 1854, 1854, 1854, 1854, 1854, 1854, 1854, 1854, 1854, 1854, 1854, 1854, 1854, 1854, 1853, 1853, 1853, 1853, 1853, 1853, 1853, 1852, 1852, 1852, 1852, 1852, 1852, 1852, 1852, 1852, 1852, 1852, 1851, 1851, 1851, 1851, 1851, 1851, 1851, 1851, 1851, 1851, 1851, 1851, 1850, 1850, 1850, 1850, 1850, 1850, 1850, 1850, 1849, 1849, 1849, 1849, 1849, 1849, 1849, 1848, 1848, 1848, 1848, 1848, 1847, 1847, 1847, 1847, 1847, 1847, 1847, 1847, 1847, 1847, 1847, 1847, 1847, 1847, 1847, 1847, 1847, 1847, 1846, 1846, 1846, 1846, 1846, 1846, 1846, 1846, 1846, 1845, 1845, 1845, 1845, 1845, 1845, 1845, 1845, 1845, 1845, 1845, 1844, 1844, 1844, 1844, 1844, 1844, 1844, 1844, 1844, 1844, 1844, 1844, 1844, 1843, 1843, 1843, 1843, 1843, 1843, 1843, 1843, 1843, 1843, 1843, 1843, 1843, 1843, 1843, 1843, 1843, 1843, 1842, 1842, 1842, 1842, 1842, 1842, 1842, 1842, 1842, 1841, 1841, 1841, 1841, 1841, 1841, 1841, 1840, 1840, 1840, 1840, 1840, 1840, 1840, 1840, 1840, 1840, 1840, 1840, 1840, 1840, 1839, 1838, 1838, 1838, 1838, 1838, 1838, 1837, 1837, 1837, 1837, 1837, 1836, 1836, 1836, 1836, 1836, 1836, 1836, 1836, 1836, 1836, 1836, 1836, 1836, 1836, 1835, 1835, 1835, 1835, 1835, 1835, 1834, 1834, 1834, 1834, 1834, 1834, 1833, 1833, 1833, 1833, 1833, 1833, 1833, 1833, 1833, 1832, 1832, 1832, 1832, 1832, 1832, 1832, 1832, 1832, 1832, 1831, 1831, 1831, 1831, 1831, 1831, 1831, 1831, 1831, 1831, 1831, 1831, 1830, 1830, 1830, 1830, 1830, 1830, 1830, 1830, 1830, 1830, 1830, 1830, 1830, 1830, 1830, 1830, 1830, 1830, 1830, 1830, 1830, 1829, 1829, 1829, 1829, 1829, 1829, 1829, 1828, 1828, 1828, 1828, 1828, 1828, 1828, 1828, 1828, 1828, 1828, 1828, 1828, 1828, 1827, 1827, 1826, 1826, 1826, 1826, 1826, 1826, 1826, 1826, 1826, 1826, 1826, 1826, 1826, 1826, 1826, 1826, 1826, 1826, 1825, 1823, 1823, 1823, 1823, 1823, 1822, 1822, 1822, 1822, 1822, 1822, 1822, 1822, 1821, 1821, 1821, 1821, 1821, 1821, 1821, 1821, 1820, 1820, 1820, 1820, 1820, 1819, 1819, 1819, 1819, 1819, 1819, 1819, 1819, 1819, 1819, 1819, 1818, 1818, 1818, 1818, 1818, 1818, 1818, 1818, 1817, 1817, 1817, 1816, 1816, 1816, 1816, 1816, 1815, 1815, 1815, 1815, 1815, 1815, 1815, 1815, 1815, 1814, 1814, 1814, 1814, 1814, 1814, 1814, 1814, 1813, 1813, 1813, 1813, 1813, 1812, 1812, 1812, 1812, 1812, 1811, 1811, 1811, 1810, 1810, 1810, 1810, 1810, 1810, 1810, 1810, 1810, 1810, 1810, 1810, 1810, 1810, 1810, 1810, 1810, 1810, 1810, 1810, 1810, 1810, 1810, 1809, 1809, 1809, 1809, 1809, 1809, 1808, 1807, 1807, 1807, 1807, 1807, 1807, 1807, 1807, 1807, 1807, 1807, 1807, 1807, 1807, 1806, 1806, 1806, 1806, 1806, 1806, 1806, 1806, 1806, 1806, 1806, 1806, 1806, 1805, 1805,</t>
  </si>
  <si>
    <t xml:space="preserve"> 1805, 1805, 1805, 1804, 1804, 1804, 1804, 1804, 1804, 1803, 1803, 1803, 1803, 1803, 1803, 1802, 1802, 1802, 1802, 1802, 1802, 1802, 1802, 1802, 1802, 1801, 1801, 1801, 1801, 1801, 1801, 1801, 1801, 1801, 1801, 1801, 1801, 1801, 1801, 1800, 1799, 1799, 1799, 1799, 1799, 1799, 1799, 1799, 1799, 1799, 1799, 1799, 1798, 1797, 1797, 1797, 1797, 1797, 1797, 1796, 1796, 1796, 1796, 1796, 1796, 1796, 1796, 1796, 1796, 1795, 1795, 1795, 1795, 1795, 1795, 1795, 1795, 1795, 1795, 1795, 1795, 1795, 1795, 1795, 1794, 1794, 1794, 1794, 1794, 1793, 1793, 1793, 1793, 1793, 1793, 1793, 1793, 1793, 1793, 1793, 1793, 1793, 1793, 1793, 1792, 1792, 1792, 1792, 1792, 1792, 1792, 1792, 1791, 1791, 1791, 1791, 1791, 1791, 1790, 1790, 1790, 1790, 1790, 1790, 1790, 1790, 1790, 1790, 1790, 1790, 1790, 1789, 1788, 1788, 1788, 1788, 1788, 1788, 1788, 1788, 1788, 1788, 1788, 1787, 1787, 1787, 1787, 1787, 1787, 1787, 1787, 1787, 1787, 1787, 1787, 1787, 1787, 1787, 1787, 1787, 1787, 1787, 1786, 1786, 1786, 1786, 1785, 1785, 1785, 1785, 1785, 1785, 1785, 1785, 1785, 1785, 1785, 1785, 1785, 1785, 1784, 1784, 1784, 1784, 1783, 1783, 1783, 1783, 1783, 1783, 1783, 1783, 1783, 1783, 1783, 1783, 1783, 1783, 1783, 1783, 1783, 1783, 1783, 1783, 1783, 1783, 1783, 1783, 1783, 1783, 1783, 1782, 1781, 1781, 1781, 1781, 1781, 1781, 1781, 1781, 1781, 1781, 1780, 1780, 1780, 1780, 1780, 1780, 1780, 1780, 1780, 1780, 1780, 1780, 1780, 1780, 1780, 1780, 1780, 1779, 1779, 1779, 1779, 1779, 1779, 1779, 1779, 1779, 1779, 1779, 1779, 1779, 1778, 1778, 1778, 1778, 1778, 1778, 1778, 1778, 1778, 1778, 1777, 1777, 1777, 1777, 1777, 1777, 1777, 1777, 1777, 1777, 1777, 1777, 1777, 1777, 1777, 1777, 1777, 1776, 1776, 1776, 1776, 1776, 1776, 1776, 1776, 1776, 1776, 1776, 1776, 1776, 1775, 1775, 1775, 1775, 1775, 1775, 1775, 1775, 1775, 1774, 1774, 1774, 1774, 1774, 1774, 1774, 1774, 1774, 1774, 1774, 1774, 1774, 1774, 1774, 1774, 1774, 1774, 1774, 1774, 1774, 1774, 1774, 1774, 1774, 1774, 1774, 1774, 1773, 1773, 1773, 1773, 1773, 1773, 1773, 1773, 1773, 1772, 1772, 1772, 1772, 1771, 1771, 1771, 1771, 1771, 1771, 1771, 1771, 1771, 1771, 1771, 1771, 1771, 1771, 1771, 1770, 1770, 1769, 1769, 1769, 1769, 1769, 1769, 1769, 1769, 1768, 1768, 1768, 1768, 1768, 1768, 1768, 1768, 1768, 1768, 1768, 1768, 1768, 1768, 1768, 1768, 1767, 1767, 1767, 1767, 1767, 1766, 1766, 1766, 1766, 1766, 1766, 1766, 1766, 1766, 1766, 1766, 1766, 1766, 1766, 1766, 1766, 1766, 1766, 1765, 1765, 1765, 1765, 1765, 1765, 1765, 1765, 1765, 1765, 1765, 1765, 1765, 1765, 1764, 1764, 1763, 1763, 1763, 1763, 1763, 1763, 1763, 1763, 1763, 1763, 1763, 1763, 1763, 1763, 1763, 1763, 1763, 1763, 1762, 1762, 1762, 1762, 1762, 1762, 1762, 1762, 1762, 1762, 1762, 1762, 1762, 1762, 1761, 1761, 1761, 1761, 1760, 1760, 1760, 1760, 1760, 1760, 1760, 1760, 1760, 1760, 1759, 1759, 1759, 1759, 1759, 1759, 1759, 1759, 1759, 1759, 1759, 1759, 1759, 1759, 1759, 1758, 1758, 1758, 1758, 1758, 1758, 1758, 1758, 1758, 1758, 1758, 1758, 1758, 1758, 1757, 1757, 1757, 1757, 1757, 1757, 1757, 1757, 1757, 1757, 1757, 1757, 1757, 1757, 1757, 1757, 1757, 1757, 1756, 1756, 1756, 1756, 1756, 1756, 1756, 1756, 1756, 1756, 1756, 1756, 1756, 1756, 1756, 1756, 1756, 1756, 1756, 1756, 1756, 1755, 1755, 1755, 1755, 1755, 1755, 1755, 1755, 1755, 1755, 1755, 1755, 1755, 1755, 1755, 1754, 1754, 1754, 1754, 1754, 1754, 1754, 1754, 1754, 1754, 1754, 1754, 1754, 1753, 1753, 1753, 1753, 1753, 1753, 1753, 1753, 1753, 1753, 1753, 1753, 1752, 1752, 1752, 1752, 1752, 1752, 1752, 1752, 1752, 1752, 1752, 1752, 1752, 1752, 1752, 1752, 1752, 1752, 1752, 1752, 1752, 1752, 1751, 1751, 1751, 1751, 1751, 1751, 1751, 1751, 1751, 1751, 1751, 1751, 1751, 1751, 1751, 1751, 1751, 1751, 1751, 1751, 1751, 1751, 1751, 1750, 1750, 1750, 1750, 1750, 1750, 1750, 1750, 1750, 1749, 1749, 1749, 1749, 1749, 1749, 1749, 1749, 1749, 1749, 1749, 1749, 1749, 1749, 1749, 1749, 1749, 1749, 1749, 1749, 1748, 1748, 1748, 1748, 1748, 1748, 1748, 1748, 1748, 1748, 1748, 1748, 1748, 1748, 1748, 1748, 1748, 1748, 1748, 1747, 1747, 1747, 1747, 1747, 1746, 1746, 1746, 1746, 1746, 1746, 1746, 1746, 1746, 1746, 1745, 1745, 1745, 1745, 1745, 1744, 1744, 1744, 1744, 1744, 1744, 1744, 1744, 1744, 1744, 1744, 1744, 1744, 1744, 1743, 1743, 1743, 1743, 1742, 1742, 1742, 1742, 1742, 1742, 1742, 1742, 1742, 1742, 1741, 1741, 1741, 1741, 1741, 1741, 1740, 1740, 1740, 1740, 1739, 1739, 1739, 1739, 1739, 1739, 1739, 1739, 1739, 1739, 1739, 1739, 1739, 1739, 1738, 1738, 1738, 1738, 1738, 1738, 1738, 1737, 1737, 1737, 1737, 1737, 1737, 1737, 1737, 1737, 1737, 1737, 1736, 1736, 1736, 1736, 1736, 1736, 1736, 1736, 1736, 1736, 1736, 1736, 1736, 1736, 1736, 1736, 1736, 1735, 1735, 1735, 1735, 1735, 1735, 1735, 1735, 1735, 1735, 1735, 1735, 1735, 1735, 1735, 1735, 1735, 1735, 1735, 1735, 1735, 1734, 1734, 1734, 1734, 1734, 1734, 1734, 1734, 1734, 1734, 1734, 1734, 1734, 1734, 1734, 1734, 1733, 1733, 1733, 1733, 1733, 1733, 1733, 1733, 1733, 1733, 1733, 1733, 1733, 1733, 1733, 1733, 1732, 1732, 1732, 1732, 1732, 1732, 1731, 1731, 1731, 1731, 1731, 1731, 1731, 1731, 1731, 1731, 1731, 1731, 1731, 1730, 1730, 1730, 1730, 1730, 1730, 1730, 1730, 1730, 1730, 1729, 1729, 1729, 1729, 1728, 1728, 1728, 1728, 1728, 1728, 1727, 1727, 1727, 1727, 1727, 1727, 1726, 1726, 1726, 1726, 1726, 1726, 1726, 1726, 1726, 1726, 1726, 1726, 1726, 1726, 1726, 1726, 1726, 1725, 1725, 1725, 1725, 1725, 1725, 1725, 1725, 1725, 1725, 1725, 1725, 1725, 1725, 1725, 1725, 1725, 1725, 1725, 1725, 1725, 1725, 1725, 1725, 1725, 1724, 1724, 1724, 1724, 1724, 1723, 1723, 1723, 1723, 1723, 1723, 1723, 1723, 1723, 1723, 1723, 1723, 1723, 1723, 1723, 1723, 1723, 1723, 1723, 1723, 1721, 1721, 1721, 1721, 1721, 1721, 1721, 1720, 1720, 1720, 1720, 1720, 1720, 1720, 1720, 1720, 1720, 1720, 1720, 1720, 1720, 1720, 1720, 1720, 1719, 1719, 1719, 1719, 1719, 1719, 1718, 1718, 1718, 1718, 1718, 1718, 1718, 1718, 1718, 1718, 1718, 1717, 1717, 1717, 1717, 1717, 1717, 1717, 1717, 1717, 1717, 1717, 1717, 1717, 1716, 1716, 1716, 1716, 1716, 1715, 1715, 1715, 1715, 1715, 1715, 1715, 1715, 1715, 1715, 1715, 1715, 1715, 1715, 1715, 1715, 1715, 1715, 1715, 1715, 1715, 1715, 1714, 1714, 1714, 1714, 1714, 1714, 1714, 1714, 1714, 1713, 1713, 1713, 1713, 1713, 1713, 1713, 1713, 1712, 1712, 1712, 1712, 1712, 1712, 1711, 1711, 1711, 1711, 1711, 1711, 1710, 1710, 1710, 1710, 1710, 1709, 1709, 1709, 1709, 1709, 1709, 1709, 1709, 1709, 1709, 1709, 1709, 1709, 1709, 1709, 1709, 1709, 1709, 1709, 1709, 1708, 1707, 1707, 1707, 1707, 1707, 1707, 1707, 1707, 1707, 1707, 1706, 1706, 1706, 1706, 1705, 1705, 1705, 1705, 1705, 1705, 1705, 1705, 1705, 1705, 1704, 1704, 1704, 1704, 1704, 1704, 1704, 1704, 1704, 1703, 1702, 1702, 1702, 1702, 1702, 1702, 1702, 1702, 1702, 1701, 1701, 1701, 1701, 1701, 1701, 1701, 1700, 1700, 1700, 1700, 1700, 1700, 1700, 1700, 1700, 1699, 1699, 1699, 1699, 1699, 1699, 1699, 1699, 1699, 1699, 1699, 1699, 1699, 1699, 1699, 1699, 1698, 1698, 1698, 1698, 1698, 1698, 1698, 1698, 1698, 1697, 1697, 1696, 1696, 1696, 1696, 1696, 1696, 1696, 1696, 1696, 1696, 1696, 1696, 1696, 1695, 1695, 1695, 1695, 1695, 1695, 1695, 1695, 1695, 1695, 1695, 1695, 1694, 1694, 1694, 1694, 1694, 1694, 1694, 1694, 1694, 1694, 1694, 1694, 1694, 1693, 1693, 1693, 1693, 1693, 1693, 1692, 1692, 1692, 1692, 1692, 1692, 1692, 1692, 1692, 1691, 1691, 1691, 1691, 1691, 1691, 1690, 1690, 1690, 1690, 1690, 1690, 1690, 1690, 1690, 1690, 1690, 1689, 1689, 1688, 1688, 1688, 1688, 1688, 1688, 1688, 1688, 1688, 1688, 1688, 1688, 1688, 1688, 1688, 1688, 1688, 1688, 1688, 1688, 1688, 1688, 1688, 1688, 1688, 1688, 1687, 1687, 1687, 1687, 1687, 1687, 1686, 1686, 1686, 1686, 1686, 1686, 1686, 1686, 1686, 1686, 1686, 1686, 1686, 1686, 1685, 1685, 1684, 1684, 1684, 1684, 1684, 1684, 1684, 1683, 1683, 1683, 1683, 1683, 1683, 1683, 1683, 1683, 1683, 1683, 1683, 1683, 1683, 1683, 1683, 1683, 1683, 1683, 1683, 1682, 1682, 1682, 1682, 1682, 1682, 1682, 1682, 1682, 1682, 1682, 1682, 1682, 1682, 1681, 1681, 1681, 1681, 1681, 1681, 1681, 1681, 1681, 1680, 1680, 1680, 1680, 1679, 1679, 1679, 1679, 1678, 1678, 1678, 1678, 1678, 1678, 1678, 1678, 1677, 1677, 1677, 1677, 1676, 1676, 1676, 1675, 1675, 1675, 1675, 1675, 1675, 1675, 1675, 1675, 1675, 1675, 1675, 1675, 1675, 1674, 1674, 1674, 1674, 1674, 1674, 1674, 1674, 1674, 1674, 1674, 1674, 1674, 1674, 1674, 1674, 1673, 1672, 1672, 1672, 1672, 1672, 1672, 1672, 1672, 1672, 1672, 1672, 1672, 1672, 1671, 1671, 1671, 1671, 1671, 1671, 1671, 1671, 1671, 1671, 1671, 1671, 1670, 1670, 1670, 1670, 1670, 1670, 1670, 1670, 1670, 1670, 1669, 1669, 1669, 1669, 1669, 1669, 1669, 1669, 1669, 1669, 1669, 1669, 1669, 1668, 1668, 1668, 1668, 1668, 1668, 1668, 1668, 1667, 1667, 1667, 1667, 1667, 1667, 1667, 1667, 1667, 1667, 1667, 1667, 1667, 1667, 1666, 1666, 1666, 1666, 1666, 1665, 1665, 1665, 1665, 1665, 1665, 1665, 1664, 1664, 1664, 1664, 1664, 1664, 1664, 1663, 1663, 1663, 1662, 1662, 1662, 1662, 1662, 1662, 1662, 1662, 1662, 1662, 1662, 1662, 1661, 1661, 1661, 1661, 1661, 1661, 1661, 1661, 1661, 1661, 1661, 1661, 1661, 1660, 1660, 1659, 1659, 1659, 1659, 1659, 1659, 1659, 1659, 1659, 1659, 1658, 1658, 1658, 1658, 1658, 1658, 1658, 1658, 1658, 1658, 1658, 1658, 1657, 1657, 1657, 1656, 1656, 1656, 1656, 1656, 1656, 1656, 1656, 1656, 1656, 1656, 1656, 1656, 1656, 1656, 1656, 1656, 1656, 1656, 1655, 1655, 1655, 1655, 1655, 1655, 1655, 1655, 1655, 1655, 1655, 1655, 1655, 1655, 1654, 1654, 1654, 1654, 1654, 1654, 1654, 1654, 1654, 1654, 1654, 1654, 1653, 1652, 1652, 1652, 1652, 1652, 1652, 1652, 1652, 1652, 1652, 1652, 1652, 1652, 1652, 1651, 1651, 1651, 1651, 1651, 1651, 1651, 1651, 1651, 1651, 1651, 1651, 1651, 1651, 1651, 1651, 1651, 1651, 1651, 1651, 1651, 1651, 1650, 1649, 1649, 1649, 1649, 1649, 1649, 1649, 1649, 1649, 1649, 1649, 1649, 1649, 1649, 1648, 1648, 1648, 1648, 1648, 1648, 1648, 1648, 1648, 1648, 1648, 1648, 1648, 1648, 1647, 1647, 1647, 1647, 1647, 1647, 1647, 1647, 1647, 1646, 1646, 1646, 1646, 1646, 1646, 1645, 1645, 1645, 1645, 1645, 1645, 1645, 1645, 1645, 1645, 1644, 1644, 1644, 1644, 1644, 1644, 1644, 1644, 1644, 1644, 1644, 1643, 1643, 1643, 1643, 1643, 1643, 1643, 1643, 1643, 1643, 1643, 1643, 1643, 1643, 1643, 1643, 1643, 1643, 1643, 1643, 1643, 1643, 1643, 1643, 1643, 1643, 1642, 1642, 1642, 1642, 1642, 1642, 1642, 1642, 1642, 1642, 1642, 1642, 1642, 1642, 1642, 1642, 1641, 1641, 1641, 1641, 1641, 1641, 1641, 1640, 1640, 1640, 1640, 1640, 1640, 1640, 1640, 1640, 1639, 1639, 1639, 1639, 1639, 1639, 1639, 1639, 1639, 1639, 1639, 1639, 1639, 1639, 1639, 1639, 1639, 1639, 1639, 1639, 1639, 1638, 1638, 1638, 1638, 1638, 1638, 1637, 1637, 1637, 1637, 1637, 1637, 1637, 1637, 1637, 1637, 1637, 1637, 1637, 1636, 1636, 1636, 1636, 1636, 1636, 1636, 1636, 1635, 1635, 1635, 1635, 1635, 1635, 1635, 1635, 1635, 1635, 1635, 1635, 1635, 1635, 1635, 1635, 1635, 1634, 1634, 1634, 1634, 1634, 1634, 1633, 1633, 1633, 1633, 1633, 1633, 1633, 1633, 1633, 1633, 1632, 1632, 1632, 1632, 1632, 1631, 1631, 1631, 1631, 1631, 1631, 1631, 1631, 1631, 1631, 1630, 1630, 1630, 1630, 1629, 1629, 1629, 1629, 1629, 1629, 1629, 1629, 1629, 1629, 1629, 1628, 1628, 1628, 1628, 1628, 1628, 1627, 1627, 1627, 1627, 1627, 1627, 1627, 1627, 1627, 1627, 1627, 1627, 1627, 1627, 1627, 1627, 1627, 1627, 1626, 1626, 1626, 1626, 1626, 1626, 1626, 1626, 1626, 1626, 1626, 1626, 1625, 1625, 1625, 1625, 1625, 1625, 1625, 1625, 1624, 1624, 1624, 1624, 1624, 1624, 1624, 1624, 1624, 1623, 1623, 1623, 1623, 1623, 1623, 1623, 1623, 1623, 1623, 1623, 1623, 1623, 1623, 1623, 1623, 1623, 1623, 1623, 1623, 1623, 1623, 1623, 1623, 1623, 1623, 1623, 1622, 1622, 1622, 1622, 1622, 1622, 1622, 1622, 1622, 1622, 1621, 1621, 1621, 1621, 1621, 1621, 1621, 1621, 1621, 1621, 1621, 1621, 1621, 1621, 1621, 1621, 1621, 1621, 1621, 1621, 1621, 1620, 1620, 1620, 1620, 1620, 1620, 1620, 1620, 1620, 1620, 1620, 1620, 1620, 1619, 1619, 1619, 1619, 1619, 1619, 1619, 1619, 1619, 1619, 1619, 1619, 1619, 1619, 1618, 1618, 1618, 1618, 1618, 1618, 1618, 1618, 1618, 1618, 1617, 1617, 1616, 1616, 1616, 1616, 1616, 1616, 1616, 1616, 1616, 1616, 1616, 1616, 1616, 1616, 1616, 1616, 1616, 1615, 1615, 1615, 1615, 1615, 1615, 1614, 1614, 1614, 1614, 1614, 1614, 1614, 1614, 1613, 1613, 1613, 1613, 1612, 1612, 1612, 1612, 1612, 1611, 1611, 1611, 1611, 1611, 1611, 1611, 1611, 1611, 1611, 1610, 1610, 1609, 1609, 1609, 1609, 1609, 1609, 1609, 1609, 1609, 1609, 1609, 1609, 1609, 1609, 1609, 1609, 1608, 1608, 1608, 1608, 1608, 1608, 1608, 1608, 1608, 1608, 1608, 1608, 1607, 1607, 1607, 1607, 1607, 1607, 1607, 1607, 1607, 1607, 1607, 1607, 1607, 1607, 1607, 1606, 1606, 1605, 1605, 1605, 1605, 1605, 1605, 1605, 1605, 1605, 1605, 1605, 1605, 1605, 1605, 1604, 1604, 1604, 1604, 1604, 1604, 1604, 1604, 1604, 1604, 1604, 1604, 1604, 1604, 1604, 1604, 1604, 1604, 1604, 1604, 1604, 1604, 1604, 1603, 1603, 1603, 1603, 1603, 1603, 1603, 1603, 1603, 1603, 1603, 1603, 1602, 1602, 1602, 1602, 1602, 1602, 1601, 1601, 1601, 1601, 1601, 1601, 1600, 1600, 1600, 1600, 1600, 1600, 1600, 1598, 1598, 1598, 1598, 1598, 1598, 1598, 1598, 1598, 1598, 1598, 1598, 1598, 1598, 1598, 1598, 1598, 1598, 1598, 1598, 1598, 1598, 1598, 1598, 1598, 1597, 1597, 1597, 1597, 1597, 1597, 1597, 1597, 1597, 1597, 1597, 1597, 1597, 1597, 1597, 1596, 1596, 1596, 1596, 1596, 1596, 1596, 1596, 1595, 1595, 1595, 1595, 1595, 1595, 1595, 1595, 1595, 1595, 1595, 1595, 1595, 1595, 1595, 1594, 1594, 1594, 1594, 1594, 1594, 1594, 1594, 1594, 1593, 1593, 1593, 1593, 1593, 1593, 1593, 1593, 1593, 1593, 1593, 1593, 1593, 1593, 1593, 1593, 1593, 1593, 1593, 1593, 1593, 1593, 1593, 1593, 1593, 1593, 1593, 1593, 1593, 1593, 1592, 1592, 1592, 1592, 1592, 1592, 1591, 1591, 1591, 1591, 1591, 1591, 1591, 1591, 1590, 1590, 1590, 1590, 1590, 1590, 1589, 1589, 1589, 1589, 1589, 1589, 1589, 1589, 1588, 1588, 1588, 1588, 1588, 1588, 1588, 1588, 1588, 1588, 1588, 1588, 1588, 1587, 1587, 1587, 1587, 1587, 1587, 1587, 1587, 1587, 1587, 1586, 1586, 1586, 1586, 1586, 1586, 1586, 1586, 1586, 1586, 1586, 1586, 1586, 1586, 1586, 1586, 1586, 1586, 1586, 1586, 1585, 1585, 1585, 1585, 1585, 1585, 1585, 1584, 1584, 1584, 1584, 1583, 1583, 1583, 1583, 1583, 1583, 1583, 1583, 1583, 1583, 1583, 1583, 1583, 1583, 1583, 1583, 1582, 1582, 1582, 1582, 1582, 1581, 1581, 1581, 1581, 1581, 1581, 1581, 1581, 1581, 1581, 1581, 1581, 1581, 1581, 1581, 1581, 1581, 1581, 1580, 1580, 1580, 1580, 1580, 1580, 1580, 1580, 1580, 1580, 1579, 1579, 1579, 1579, 1579, 1579, 1579, 1579, 1579, 1579, 1579, 1579, 1579, 1579, 1579, 1579, 1579, 1579, 1579, 1579, 1579, 1579, 1579, 1578, 1578, 1578, 1578, 1578, 1578, 1578, 1578, 1577, 1577, 1577, 1577, 1576, 1576, 1576, 1576, 1575, 1575, 1575, 1575, 1575, 1575, 1574, 1574, 1574, 1574, 1574, 1574, 1574, 1574, 1574, 1574, 1574, 1574, 1574, 1574, 1574, 1574, 1574, 1574, 1574, 1574, 1574, 1573, 1572, 1572, 1572, 1572, 1572, 1572, 1572, 1572, 1571, 1571, 1571, 1571, 1571, 1571, 1571, 1571, 1571, 1571, 1570, 1570, 1570, 1570, 1570, 1570, 1569, 1569, 1569, 1569, 1569, 1569, 1569, 1569, 1569, 1569, 1569, 1569, 1569, 1569, 1569, 1569, 1569, 1569, 1569, 1569, 1569, 1568, 1568, 1568, 1568, 1568, 1568, 1568, 1568, 1568, 1568, 1568, 1568, 1568, 1568, 1568, 1568, 1568, 1568, 1568, 1568, 1567, 1567, 1567, 1567, 1567, 1567, 1567, 1567, 1567, 1567, 1567, 1567, 1567, 1567, 1567, 1567, 1566, 1565, 1565, 1565, 1565, 1565, 1565, 1565, 1565, 1565, 1565, 1565, 1565, 1564, 1564, 1564, 1564, 1564, 1563, 1563, 1563, 1563, 1563, 1563, 1563, 1563, 1563, 1563, 1563, 1563, 1563, 1563, 1563, 1563, 1562, 1562, 1562, 1562, 1562, 1562, 1562, 1562, 1562, 1562, 1562, 1562, 1562, 1562, 1561, 1561, 1561, 1561, 1561, 1561, 1561, 1561, 1560, 1560, 1560, 1560, 1560, 1560, 1560, 1560, 1559, 1559, 1559, 1559, 1559, 1559, 1559, 1559, 1559, 1559, 1559, 1559, 1559, 1558, 1558, 1558, 1558, 1558, 1558, 1557, 1557, 1557, 1557, 1557, 1557, 1556, 1556, 1556, 1556, 1556, 1556, 1556, 1555, 1555, 1555, 1555, 1555, 1555, 1555, 1555, 1555, 1554, 1554, 1554, 1554, 1554, 1553, 1553, 1553, 1553, 1553, 1553, 1553, 1553, 1553, 1553, 1553, 1553, 1553, 1553, 1553, 1553, 1553, 1553, 1553, 1553, 1553, 1553, 1553, 1553, 1552, 1552, 1552, 1552, 1552, 1552, 1552, 1552, 1552, 1552, 1552, 1552, 1552, 1552, 1552, 1552, 1552, 1552, 1552, 1551, 1551, 1551, 1550, 1550, 1550, 1550, 1550, 1549, 1548, 1548, 1548, 1548, 1548, 1548, 1548, 1548, 1548, 1547, 1547, 1547, 1547, 1547, 1547, 1546, 1546, 1546, 1546, 1546, 1545, 1545, 1545, 1545, 1545, 1545, 1545, 1545, 1545, 1545, 1545, 1545, 1545, 1545, 1545, 1544, 1544, 1544, 1544, 1544, 1543, 1543, 1543, 1543, 1543, 1543, 1543, 1543, 1543, 1543, 1543, 1543, 1543, 1542, 1542, 1542, 1542, 1542, 1541, 1541, 1541, 1541, 1541, 1541, 1541, 1541, 1540, 1540, 1540, 1540, 1540, 1540, 1540, 1540, 1540, 1540, 1539, 1539, 1539, 1539, 1539, 1539, 1539, 1539, 1539, 1539, 1539, 1538, 1538, 1538, 1538, 1538, 1538, 1537, 1537, 1537, 1537, 1537, 1537, 1537, 1537, 1537, 1537, 1536, 1536, 1536, 1536, 1536, 1536, 1536, 1536, 1536, 1536, 1536, 1536, 1536, 1535, 1535, 1535, 1535, 1535, 1535, 1535, 1535, 1535, 1535, 1535, 1534, 1534, 1534, 1534, 1534, 1534, 1534, 1534, 1534, 1534, 1533, 1533, 1533, 1533, 1533, 1532, 1532, 1532, 1532, 1532, 1532, 1532, 1532, 1532, 1532, 1532, 1532, 1532, 1532, 1532, 1532, 1532, 1532, 1532, 1532, 1532, 1531, 1531, 1531, 1531, 1531, 1531, 1531, 1531, 1530, 1530, 1530, 1530, 1530, 1530, 1530, 1530, 1530, 1530, 1530, 1530, 1530, 1530, 1530, 1530, 1530, 1530, 1530, 1530, 1530, 1530, 1530, 1529, 1529, 1529, 1529, 1529, 1529, 1529, 1529, 1529, 1529, 1528, 1528, 1528, 1528, 1528, 1528, 1528, 1528, 1527, 1527, 1527, 1527, 1527, 1527, 1527, 1527, 1527, 1527, 1527, 1527, 1527, 1527, 1527, 1527, 1527, 1527, 1527, 1527, 1527, 1527, 1527, 1527, 1526, 1526, 1526, 1526, 1526, 1526, 1526, 1526, 1526, 1525, 1525, 1525, 1525, 1525, 1525, 1525, 1525, 1525, 1525, 1525, 1525, 1525, 1525, 1525, 1525, 1524, 1524, 1524, 1524, 1524, 1524, 1524, 1524, 1524, 1524, 1524, 1524, 1524, 1523, 1523, 1523, 1523, 1523, 1523, 1523, 1523, 1523, 1523, 1523, 1523, 1522, 1522, 1522, 1522, 1522, 1522, 1522, 1522, 1521, 1521, 1521, 1521, 1521, 1521, 1521, 1521, 1521, 1520, 1520, 1520, 1520, 1520, 1520, 1520, 1519, 1519, 1519, 1519, 1519, 1519, 1519, 1519, 1519, 1519, 1518, 1518, 1518, 1518, 1518, 1518, 1517, 1517, 1517, 1517, 1517, 1517, 1517, 1517, 1517, 1517, 1516, 1516, 1516, 1516, 1516, 1516, 1516, 1516, 1516, 1516, 1516, 1516, 1516, 1516, 1516, 1515, 1515, 1515, 1515, 1514, 1514, 1514, 1514, 1513, 1513, 1513, 1513, 1513, 1513, 1513, 1513, 1513, 1513, 1512, 1512, 1512, 1512, 1512, 1512, 1512, 1512, 1512, 1512, 1512, 1512, 1512, 1512, 1512, 1511, 1511, 1511, 1511, 1511, 1511, 1510, 1510, 1510, 1510, 1510, 1510, 1510, 1510, 1510, 1510, 1510, 1510, 1509, 1509, 1509, 1509, 1509, 1509, 1509, 1509, 1509, 1509, 1509, 1509, 1509, 1509, 1509, 1509, 1509, 1509, 1509, 1509, 1509, 1509, 1509, 1508, 1508, 1508, 1508, 1508, 1508, 1508, 1508, 1508, 1508, 1508, 1507, 1507, 1507, 1507, 1507, 1507, 1507, 1507, 1507, 1507, 1507, 1507, 1506, 1506, 1506, 1506, 1506, 1506, 1506, 1506, 1505, 1505, 1505, 1505, 1505, 1505, 1505, 1505, 1505, 1505, 1505, 1505, 1505, 1505, 1505, 1505, 1505, 1505, 1504, 1504, 1504, 1504, 1504, 1504, 1504, 1504, 1504, 1504, 1504, 1504, 1504, 1504, 1504, 1503, 1503, 1503, 1503, 1503, 1503, 1503, 1503, 1502, 1501, 1501, 1501, 1501, 1501, 1501, 1501, 1501, 1501, 1501, 1501, 1501, 1501, 1501, 1501, 1501, 1501, 1501, 1500, 1500, 1500, 1500, 1500, 1500, 1500, 1500, 1500, 1500, 1500, 1499, 1498, 1498, 1497, 1497, 1497, 1497, 1497, 1497, 1497, 1497, 1497, 1497, 1497, 1497, 1497, 1497, 1497, 1495, 1495, 1495, 1495, 1495, 1495, 1495, 1495, 1495, 1495, 1495, 1495, 1495, 1495, 1495, 1495, 1495, 1495, 1495, 1494, 1494, 1494, 1494, 1493, 1493, 1493, 1493, 1493, 1493, 1493, 1493, 1493, 1493, 1493, 1493, 1493, 1493, 1493, 1493, 1493, 1493, 1493, 1493, 1493, 1492, 1492, 1492, 1492, 1492, 1492, 1491, 1491, 1491, 1491, 1491, 1491, 1491, 1491, 1491, 1490, 1490, 1490, 1490, 1490, 1490, 1490, 1490, 1490, 1490, 1490, 1490, 1490, 1490, 1490, 1489, 1489, 1489, 1489, 1489, 1489, 1489, 1489, 1489, 1489, 1489, 1489, 1489, 1489, 1489, 1489, 1489, 1488, 1488, 1488, 1488, 1488, 1488, 1488, 1488, 1488, 1488, 1488, 1487, 1487, 1487, 1487, 1487, 1487, 1487, 1487, 1487, 1487, 1486, 1486, 1486, 1486, 1486, 1486, 1486, 1486, 1485, 1485, 1485, 1485, 1484, 1484, 1483, 1483, 1483, 1483, 1483, 1483, 1482, 1482, 1482, 1482, 1482, 1482, 1482, 1482, 1482, 1482, 1482, 1482, 1482, 1482, 1482, 1482, 1481, 1481, 1481, 1481, 1481, 1481, 1480, 1480, 1480, 1480, 1480, 1480, 1480, 1480, 1480, 1480, 1480, 1480, 1480, 1480, 1479, 1479, 1479, 1479, 1479, 1479, 1479, 1479, 1479, 1479, 1478, 1478, 1478, 1478, 1478, 1478, 1478, 1478, 1477, 1477, 1477, 1477, 1476, 1476, 1476, 1476, 1476, 1476, 1476, 1476, 1476, 1476, 1476, 1475, 1475, 1475, 1475, 1475, 1475, 1475, 1475, 1475, 1475, 1475, 1475, 1475, 1475, 1475, 1475, 1475, 1475, 1475, 1475, 1474, 1474, 1474, 1474, 1474, 1474, 1474, 1474, 1474, 1473, 1473, 1472, 1472, 1472, 1472, 1472, 1472, 1472, 1472, 1471, 1471, 1471, 1471, 1471, 1470, 1470, 1470, 1470, 1469, 1468, 1468, 1468, 1468, 1468, 1468, 1467, 1467, 1467, 1467, 1466, 1466, 1466, 1466, 1466, 1466, 1466, 1466, 1466, 1466, 1466, 1466, 1466, 1466, 1466, 1466, 1465, 1465, 1465, 1465, 1465, 1464, 1463, 1463, 1463, 1463, 1463, 1463, 1463, 1463, 1463, 1462, 1462, 1462, 1462, 1462, 1462, 1462, 1462, 1462, 1462, 1462, 1462, 1462, 1462, 1461, 1461, 1461, 1461, 1461, 1461, 1461, 1461, 1461, 1461, 1460, 1460, 1460, 1460, 1459, 1459, 1459, 1459, 1459, 1459, 1459, 1459, 1457, 1457, 1457, 1457, 1457, 1457, 1457, 1457, 1457, 1457, 1456, 1456, 1456, 1456, 1456, 1456, 1456, 1456, 1456, 1455, 1455, 1455, 1455, 1455, 1455, 1455, 1455, 1455, 1455, 1455, 1455, 1455, 1455, 1454, 1454, 1454, 1454, 1454, 1454, 1454, 1454, 1454, 1454, 1454, 1454, 1454, 1454, 1454, 1454, 1454, 1454, 1454, 1454, 1454, 1454, 1453, 1453, 1453, 1453, 1453, 1453, 1453, 1453, 1453, 1453, 1453, 1453, 1453, 1453, 1452, 1452, 1452, 1452, 1452, 1452, 1452, 1452, 1452, 1452, 1452, 1452, 1452, 1452, 1452, 1452, 1452, 1452, 1451, 1451, 1451, 1451, 1451, 1451, 1451, 1451, 1450, 1450, 1450, 1450, 1450, 1450, 1450, 1450, 1450, 1450, 1450, 1450, 1450, 1449, 1449, 1449, 1449, 1449, 1449, 1449, 1449, 1448, 1448, 1448, 1448, 1448, 1448, 1448, 1448, 1448, 1447, 1447, 1447, 1447, 1447, 1447, 1447, 1447, 1447, 1447, 1447, 1447, 1447, 1447, 1447, 1446, 1446, 1446, 1446, 1446, 1446, 1446, 1446, 1446, 1446, 1446, 1446, 1446, 1446, 1445, 1445, 1445, 1445, 1445, 1445, 1445, 1445, 1445, 1445, 1444, 1444, 1444, 1444, 1444, 1444, 1444, 1444, 1444, 1444, 1444, 1444, 1444, 1444, 1443, 1443, 1443, 1443, 1442, 1442, 1442, 1442, 1442, 1441, 1441, 1441, 1441, 1441, 1441, 1441, 1441, 1441, 1441, 1441, 1441, 1441, 1440, 1440, 1439, 1439, 1439, 1439, 1439, 1439, 1439, 1439, 1439, 1439, 1439, 1439, 1439, 1438, 1438, 1438, 1438, 1438, 1438, 1438, 1438, 1438, 1438, 1437, 1437, 1437, 1437, 1437, 1437, 1437, 1437, 1437, 1437, 1436, 1436, 1436, 1436, 1436, 1435, 1435, 1434, 1434, 1434, 1434, 1434, 1434, 1434, 1434, 1434, 1434, 1434, 1434, 1434, 1433, 1433, 1433, 1433, 1433, 1433, 1433, 1433, 1433, 1433, 1433, 1433, 1433, 1433, 1433, 1433, 1433, 1432, 1432, 1432, 1432, 1432, 1432, 1432, 1432, 1432, 1432, 1431, 1431, 1431, 1431, 1431, 1430, 1430, 1430, 1430, 1430, 1430, 1430, 1430, 1430, 1430, 1430, 1430, 1430, 1430, 1430, 1430, 1430, 1430, 1430, 1430, 1429, 1429, 1429, 1429, 1429, 1429, 1429, 1429, 1429, 1429, 1429, 1429, 1428, 1427, 1427, 1427, 1427, 1427, 1427, 1427, 1427, 1427, 1427, 1427, 1427, 1427, 1427, 1427, 1427, 1426, 1426, 1426, 1426, 1426, 1426, 1426, 1426, 1426, 1426, 1425, 1425, 1425, 1425, 1425, 1425, 1425, 1425, 1425, 1425, 1425, 1425, 1424, 1424, 1424, 1424, 1423, 1423, 1423, 1423, 1422, 1422, 1422, 1422, 1422, 1422, 1422, 1422, 1422, 1422, 1422, 1422, 1422, 1422, 1422, 1422, 1422, 1422, 1422, 1422, 1422, 1421, 1421, 1421, 1421, 1421, 1420, 1420, 1420, 1420, 1420, 1420, 1420, 1420, 1420, 1420, 1420, 1420, 1419, 1419, 1419, 1419, 1419, 1419, 1419, 1419, 1419, 1418, 1418, 1418, 1418, 1418, 1418, 1418, 1418, 1417, 1417, 1417, 1417, 1417, 1417, 1417, 1417, 1417, 1417, 1417, 1417, 1417, 1416, 1416, 1416, 1416, 1416, 1416, 1416, 1416, 1416, 1416, 1416, 1416, 1416, 1415, 1415, 1415, 1415, 1415, 1413, 1413, 1413, 1413, 1413, 1413, 1413, 1413, 1413, 1413, 1413, 1413, 1413, 1413, 1413, 1413, 1413, 1412, 1412, 1412, 1412, 1412, 1412, 1412, 1412, 1412, 1412, 1412, 1412, 1412, 1412, 1412, 1412, 1412, 1412, 1412, 1411, 1411, 1411, 1411, 1411, 1411, 1411, 1411, 1411, 1410, 1409, 1409, 1409, 1409, 1409, 1409, 1409, 1409, 1408, 1408, 1408, 1408, 1408, 1408, 1407, 1407, 1407, 1407, 1407, 1407, 1407, 1407, 1407, 1407, 1407, 1407, 1407, 1407, 1407, 1407, 1406, 1406, 1406, 1406, 1406, 1406, 1406, 1406, 1406, 1405, 1405, 1405, 1405, 1405, 1405, 1404, 1404, 1404, 1404, 1404, 1403, 1403, 1403, 1403, 1403, 1403, 1403, 1403, 1403, 1403, 1403, 1403, 1403, 1403, 1403, 1403, 1403, 1403, 1402, 1402, 1402, 1402, 1402, 1402, 1402, 1401, 1401, 1401, 1401, 1401, 1401, 1401, 1401, 1401, 1401, 1400, 1400, 1400, 1400, 1400, 1400, 1400, 1400, 1400, 1400, 1399, 1399, 1399, 1399, 1399, 1399, 1398, 1398, 1398, 1398, 1398, 1398, 1398, 1398, 1398, 1397, 1397, 1397, 1397, 1397, 1397, 1397, 1397, 1397, 1397, 1397, 1396, 1396, 1396, 1396, 1396, 1396, 1396, 1396, 1396, 1395, 1395, 1395, 1395, 1395, 1395, 1395, 1395, 1395, 1395, 1395, 1395, 1395, 1395, 1395, 1395, 1395, 1395, 1395, 1394, 1394, 1394, 1394, 1394, 1394, 1394, 1394, 1394, 1394, 1394, 1394, 1394, 1394, 1394, 1394, 1394, 1394, 1394, 1394, 1394, 1393, 1393, 1393, 1393, 1393, 1393, 1393, 1393, 1393, 1393, 1392, 1392, 1392, 1392, 1392, 1392, 1391, 1391, 1391, 1391, 1391, 1391, 1391, 1391, 1391, 1390, 1390, 1390, 1390, 1390, 1390, 1390, 1390, 1390, 1389, 1389, 1389, 1389, 1389, 1389, 1389, 1389, 1389, 1389, 1389, 1389, 1389, 1388, 1388, 1388, 1388, 1388, 1388, 1388, 1388, 1388, 1388, 1388, 1388, 1387, 1387, 1387, 1387, 1387, 1387, 1387, 1387, 1387, 1387, 1387, 1387, 1387, 1386, 1386, 1386, 1386, 1386, 1386, 1386, 1386, 1386, 1386, 1386, 1384, 1384, 1384, 1384, 1384, 1384, 1383, 1383, 1383, 1383, 1383, 1382, 1382, 1382, 1382, 1382, 1382, 1382, 1382, 1382, 1382, 1382, 1382, 1382, 1382, 1382, 1382, 1382, 1381, 1381, 1381, 1381, 1381, 1381, 1381, 1381, 1381, 1381, 1380, 1380, 1380, 1380, 1380, 1380, 1380, 1380, 1380, 1380, 1380, 1380, 1379, 1379, 1378, 1378, 1378, 1378, 1378, 1378, 1378, 1378, 1378, 1377, 1377, 1376, 1376, 1376, 1376, 1376, 1375, 1375, 1375, 1375, 1375, 1375, 1374, 1374, 1374, 1374, 1374, 1374, 1374, 1374, 1374, 1374, 1374, 1374, 1374, 1374, 1374, 1374, 1374, 1374, 1374, 1374, 1374, 1374, 1374, 1374, 1373, 1373, 1373, 1373, 1373, 1373, 1373, 1372, 1372, 1372, 1372, 1372, 1372, 1372, 1372, 1372, 1372, 1372, 1372, 1372, 1372, 1372, 1372, 1372, 1371, 1371, 1371, 1371, 1371, 1371, 1371, 1371, 1371, 1371, 1371, 1371, 1371, 1371, 1371, 1370, 1370, 1370, 1370, 1370, 1370, 1369, 1369, 1369, 1369, 1369, 1369, 1369, 1369, 1369, 1368, 1368, 1368, 1368, 1368, 1368, 1368, 1367, 1367, 1367, 1367, 1367, 1367, 1367, 1367, 1367, 1367, 1367, 1367, 1367, 1366, 1366, 1366, 1366, 1366, 1366, 1366, 1366, 1366, 1366, 1366, 1366, 1366, 1366, 1366, 1366, 1366, 1365, 1364, 1364, 1364, 1364, 1364, 1364, 1363, 1363, 1363, 1363, 1363, 1363, 1363, 1363, 1363, 1363, 1362, 1362, 1362, 1362, 1362, 1361, 1361, 1361, 1361, 1361, 1361, 1361, 1361, 1361, 1361, 1361, 1361, 1361, 1360, 1360, 1360, 1360, 1360, 1360, 1360, 1360, 1360, 1360, 1360, 1359, 1359, 1359, 1359, 1358, 1358, 1358, 1358, 1358, 1358, 1358, 1358, 1358, 1358, 1358, 1358, 1358, 1357, 1357, 1357, 1357, 1357, 1357, 1357, 1357, 1357, 1357, 1357, 1357, 1357, 1357, 1357, 1357, 1357, 1356, 1356, 1356, 1356, 1356, 1355, 1355, 1355, 1355, 1355, 1355, 1355, 1355, 1355, 1355, 1355, 1355, 1355, 1355, 1355, 1355, 1355, 1355, 1355, 1355, 1355, 1354, 1354, 1354, 1354, 1354, 1354, 1354, 1354, 1354, 1353, 1353, 1353, 1353, 1353, 1353, 1353, 1353, 1353, 1353, 1353, 1353, 1353, 1352, 1352, 1352, 1352, 1352, 1352, 1352, 1352, 1352, 1352, 1352, 1352, 1352, 1352, 1352, 1352, 1352, 1352, 1352, 1352, 1352, 1352, 1352, 1351, 1351, 1351, 1351, 1350, 1350, 1350, 1350, 1350, 1350, 1350, 1350, 1350, 1350, 1350, 1350, 1350, 1350, 1349, 1349, 1349, 1349, 1349, 1349, 1349, 1349, 1348, 1348, 1348, 1348, 1348, 1348, 1347, 1347, 1347, 1347, 1347, 1347, 1347, 1347, 1346, 1346, 1346, 1346, 1346, 1346, 1346, 1346, 1346, 1346, 1346, 1346, 1346, 1345, 1345, 1345, 1344, 1344, 1344, 1344, 1344, 1344, 1344, 1344, 1344, 1344, 1343, 1343, 1343, 1343, 1343, 1343, 1343, 1343, 1343, 1343, 1343, 1343, 1343, 1343, 1343, 1343, 1343, 1342, 1342, 1342, 1342, 1342, 1342, 1341, 1341, 1341, 1341, 1341, 1341, 1341, 1341, 1341, 1341, 1341, 1341, 1341, 1341, 1341, 1340, 1340, 1340, 1340, 1340, 1340, 1340, 1340, 1339, 1339, 1339, 1339, 1339, 1339, 1338, 1338, 1338, 1338, 1338, 1338, 1338, 1338, 1338, 1337, 1337, 1337, 1337, 1337, 1337, 1337, 1337, 1337, 1337, 1337, 1337, 1337, 1337, 1337, 1337, 1337, 1337, 1336, 1336, 1336, 1336, 1336, 1336, 1336, 1336, 1336, 1335, 1335, 1335, 1335, 1335, 1335, 1335, 1335, 1335, 1335, 1334, 1334, 1334, 1334, 1334, 1334, 1334, 1334, 1334, 1334, 1334, 1334, 1334, 1334, 1334, 1334, 1334, 1333, 1333, 1333, 1333, 1333, 1333, 1332, 1332, 1332, 1332, 1332, 1332, 1332, 1332, 1332, 1332, 1332, 1332, 1331, 1331, 1331, 1331, 1331, 1331, 1331, 1331, 1331, 1331, 1331, 1331, 1329, 1329, 1329, 1329, 1329, 1329, 1329, 1329, 1329, 1329, 1328, 1328, 1328, 1328, 1328, 1328, 1328, 1328, 1327, 1326, 1326, 1326, 1326, 1326, 1325, 1325, 1325, 1325, 1325, 1325, 1325, 1325, 1325, 1325, 1325, 1324, 1324, 1323, 1323, 1323, 1323, 1323, 1323, 1323, 1323, 1322, 1322, 1322, 1322, 1322, 1322, 1322, 1322, 1322, 1322, 1322, 1322, 1322, 1322, 1322, 1322, 1322, 1321, 1321, 1321, 1321, 1321, 1321, 1321, 1321, 1321, 1321, 1321, 1321, 1321, 1321, 1321, 1321, 1321, 1320, 1320, 1320, 1320, 1320, 1320, 1320, 1320, 1319, 1319, 1319, 1319, 1319, 1319, 1319, 1319, 1319, 1319, 1319, 1319, 1319, 1319, 1318, 1317, 1317, 1317, 1317, 1317, 1317, 1317, 1317, 1317, 1316, 1316, 1316, 1316, 1316, 1316, 1316, 1316, 1316, 1315, 1315, 1315, 1315, 1315, 1315, 1315, 1315, 1315, 1315, 1315, 1315, 1315, 1315, 1315, 1315, 1315, 1315, 1314, 1314, 1314, 1314, 1314, 1313, 1313, 1313, 1313, 1313, 1313, 1313, 1312, 1312, 1312, 1312, 1311, 1311, 1311, 1311, 1311, 1311, 1311, 1311, 1311, 1311, 1311, 1311, 1311, 1311, 1311, 1311, 1311, 1310, 1310, 1310, 1310, 1310, 1310, 1310, 1310, 1310, 1309, 1309, 1309, 1309, 1309, 1308, 1308, 1308, 1308, 1308, 1308, 1308, 1308, 1308, 1307, 1307, 1307, 1307, 1307, 1307, 1307, 1307, 1307, 1307, 1306, 1306, 1306, 1306, 1306, 1306, 1306, 1306, 1306, 1306, 1306, 1306, 1306, 1306, 1306, 1306, 1306, 1306, 1306, 1306, 1306, 1305, 1305, 1305, 1305, 1305, 1305, 1305, 1305, 1305, 1305, 1305, 1304, 1304, 1304, 1304, 1304, 1304, 1304, 1304, 1304, 1304, 1302, 1302, 1302, 1302, 1302, 1301, 1301, 1301, 1301, 1301, 1301, 1301, 1301, 1301, 1301, 1301, 1301, 1301, 1301, 1301, 1301, 1301, 1300, 1300, 1300, 1300, 1300, 1300, 1300, 1300, 1300, 1300, 1300, 1300, 1300, 1300, 1300, 1300, 1299, 1299, 1299, 1299, 1299, 1299, 1299, 1299, 1299, 1299, 1299, 1299, 1299, 1299, 1299, 1299, 1299, 1299, 1298, 1298, 1298, 1298, 1298, 1298, 1298, 1298, 1298, 1298, 1298, 1297, 1297, 1297, 1297, 1297, 1296, 1296, 1296, 1296, 1296, 1296, 1296, 1296, 1296, 1296, 1296, 1296, 1296, 1296, 1296, 1296, 1295, 1295, 1293, 1293, 1293, 1293, 1293, 1293, 1293, 1292, 1292, 1292, 1292, 1292, 1292, 1292, 1292, 1292, 1291, 1291, 1291, 1291, 1291, 1291, 1291, 1291, 1291, 1291, 1291, 1291, 1291, 1291, 1291, 1291, 1291, 1291, 1291, 1290, 1290, 1290, 1290, 1290, 1289, 1289, 1288, 1288, 1288, 1288, 1288, 1288, 1288, 1288, 1288, 1288, 1288, 1286, 1286, 1286, 1285, 1285, 1285, 1285, 1285, 1285, 1285, 1285, 1284, 1284, 1284, 1284, 1284, 1284, 1284, 1284, 1284, 1284, 1284, 1284, 1284, 1284, 1283, 1283, 1283, 1283, 1283, 1283, 1283, 1283, 1283, 1283, 1283, 1283, 1283, 1283, 1282, 1282, 1282, 1282, 1282, 1282, 1282, 1282, 1282, 1282, 1281, 1281, 1281, 1281, 1280, 1280, 1280, 1280, 1280, 1280, 1280, 1280, 1280, 1280, 1280, 1280, 1280, 1280, 1280, 1280, 1280, 1280, 1280, 1280, 1280, 1278, 1278, 1277, 1277, 1277, 1277, 1277, 1277, 1277, 1277, 1277, 1276, 1276, 1276, 1276, 1276, 1276, 1276, 1276, 1276, 1276, 1276, 1276, 1276, 1276, 1275, 1275, 1275, 1275, 1275, 1275, 1275, 1275, 1275, 1275, 1275, 1275, 1275, 1275, 1275, 1275, 1275, 1274, 1274, 1274, 1274, 1274, 1273, 1273, 1273, 1273, 1273, 1273, 1273, 1273, 1273, 1271, 1271, 1271, 1271, 1271, 1271, 1271, 1271, 1271, 1271, 1271, 1271, 1271, 1271, 1270, 1270, 1270, 1270, 1270, 1270, 1270, 1270, 1270, 1270, 1270, 1269, 1269, 1269, 1269, 1268, 1268, 1268, 1268, 1268, 1268, 1268, 1268, 1268, 1268, 1268, 1268, 1268, 1268, 1267, 1266, 1266, 1266, 1266, 1266, 1266, 1266, 1266, 1266, 1266, 1266, 1266, 1266, 1265, 1264, 1264, 1264, 1264</t>
  </si>
  <si>
    <t>, 1264, 1264, 1263, 1263, 1263, 1263, 1263, 1263, 1263, 1263, 1263, 1263, 1263, 1263, 1263, 1263, 1262, 1262, 1262, 1262, 1261, 1261, 1261, 1261, 1261, 1261, 1261, 1261, 1261, 1261, 1261, 1261, 1261, 1261, 1261, 1261, 1261, 1261, 1261, 1261, 1261, 1261, 1261, 1261, 1261, 1261, 1261, 1260, 1260, 1260, 1260, 1260, 1259, 1259, 1259, 1259, 1259, 1258, 1258, 1258, 1258, 1258, 1258, 1258, 1258, 1258, 1258, 1258, 1258, 1258, 1258, 1258, 1258, 1258, 1258, 1257, 1257, 1257, 1257, 1257, 1257, 1257, 1257, 1256, 1256, 1256, 1256, 1256, 1256, 1256, 1256, 1256, 1256, 1256, 1256, 1256, 1256, 1256, 1256, 1256, 1256, 1256, 1256, 1256, 1256, 1256, 1256, 1256, 1256, 1256, 1256, 1256, 1255, 1255, 1255, 1255, 1255, 1255, 1255, 1255, 1255, 1255, 1255, 1255, 1255, 1255, 1255, 1255, 1255, 1255, 1254, 1253, 1253, 1253, 1253, 1253, 1252, 1252, 1252, 1252, 1252, 1252, 1252, 1252, 1252, 1251, 1251, 1250, 1250, 1250, 1250, 1250, 1250, 1249, 1249, 1249, 1249, 1249, 1249, 1249, 1249, 1249, 1249, 1249, 1249, 1249, 1248, 1248, 1248, 1248, 1248, 1248, 1248, 1248, 1248, 1247, 1246, 1246, 1246, 1246, 1246, 1246, 1246, 1246, 1246, 1246, 1246, 1246, 1246, 1246, 1246, 1246, 1246, 1246, 1246, 1246, 1245, 1245, 1245, 1245, 1245, 1245, 1244, 1244, 1244, 1243, 1243, 1243, 1243, 1243, 1243, 1243, 1243, 1243, 1243, 1243, 1243, 1243, 1243, 1243, 1243, 1243, 1243, 1242, 1242, 1242, 1242, 1242, 1242, 1242, 1242, 1242, 1242, 1242, 1242, 1242, 1242, 1242, 1242, 1242, 1242, 1241, 1241, 1241, 1241, 1241, 1241, 1241, 1241, 1241, 1241, 1241, 1241, 1240, 1240, 1240, 1240, 1240, 1240, 1240, 1240, 1239, 1239, 1239, 1239, 1239, 1239, 1239, 1239, 1239, 1239, 1239, 1239, 1239, 1238, 1238, 1238, 1238, 1238, 1238, 1238, 1238, 1238, 1238, 1238, 1238, 1238, 1238, 1238, 1238, 1238, 1238, 1238, 1238, 1238, 1238, 1238, 1237, 1237, 1236, 1236, 1236, 1236, 1236, 1235, 1235, 1234, 1234, 1234, 1234, 1233, 1233, 1233, 1233, 1233, 1233, 1233, 1233, 1233, 1233, 1233, 1233, 1233, 1233, 1233, 1232, 1232, 1232, 1232, 1232, 1232, 1232, 1232, 1232, 1232, 1232, 1232, 1232, 1231, 1231, 1231, 1231, 1231, 1231, 1231, 1231, 1231, 1231, 1231, 1231, 1231, 1231, 1231, 1231, 1230, 1230, 1230, 1230, 1230, 1230, 1230, 1230, 1230, 1230, 1230, 1230, 1230, 1230, 1229, 1229, 1229, 1229, 1229, 1229, 1229, 1229, 1229, 1229, 1229, 1229, 1228, 1228, 1228, 1228, 1228, 1228, 1228, 1228, 1228, 1228, 1228, 1228, 1228, 1228, 1228, 1228, 1228, 1228, 1228, 1228, 1228, 1228, 1228, 1228, 1228, 1228, 1228, 1228, 1228, 1228, 1227, 1227, 1227, 1227, 1227, 1227, 1227, 1227, 1227, 1227, 1226, 1226, 1226, 1226, 1226, 1226, 1226, 1226, 1226, 1226, 1226, 1226, 1226, 1225, 1225, 1225, 1225, 1225, 1225, 1225, 1225, 1225, 1225, 1225, 1225, 1225, 1225, 1225, 1224, 1224, 1224, 1224, 1224, 1224, 1224, 1224, 1224, 1224, 1224, 1223, 1223, 1223, 1223, 1223, 1222, 1222, 1222, 1222, 1222, 1222, 1222, 1221, 1221, 1221, 1221, 1220, 1220, 1220, 1220, 1220, 1220, 1220, 1220, 1220, 1220, 1220, 1220, 1220, 1220, 1220, 1220, 1220, 1219, 1219, 1219, 1219, 1219, 1219, 1219, 1218, 1218, 1218, 1218, 1218, 1218, 1217, 1217, 1217, 1217, 1217, 1217, 1217, 1216, 1216, 1216, 1216, 1216, 1215, 1215, 1215, 1215, 1214, 1214, 1214, 1214, 1213, 1213, 1213, 1213, 1213, 1213, 1213, 1213, 1212, 1212, 1212, 1212, 1212, 1212, 1211, 1211, 1211, 1211, 1211, 1211, 1211, 1211, 1211, 1211, 1211, 1211, 1211, 1211, 1211, 1211, 1211, 1211, 1211, 1211, 1211, 1211, 1211, 1210, 1210, 1210, 1210, 1210, 1210, 1210, 1210, 1210, 1210, 1210, 1210, 1209, 1209, 1209, 1209, 1209, 1209, 1209, 1209, 1209, 1209, 1209, 1209, 1209, 1208, 1208, 1208, 1208, 1208, 1208, 1208, 1208, 1208, 1208, 1207, 1207, 1207, 1207, 1207, 1207, 1207, 1207, 1207, 1207, 1207, 1207, 1207, 1207, 1207, 1207, 1207, 1206, 1206, 1206, 1206, 1206, 1206, 1205, 1205, 1205, 1205, 1205, 1205, 1205, 1205, 1205, 1204, 1204, 1204, 1204, 1204, 1204, 1204, 1204, 1204, 1204, 1204, 1204, 1203, 1203, 1203, 1203, 1203, 1203, 1203, 1203, 1202, 1202, 1202, 1202, 1202, 1201, 1201, 1201, 1201, 1201, 1201, 1201, 1201, 1201, 1201, 1201, 1201, 1201, 1200, 1200, 1200, 1200, 1200, 1200, 1199, 1199, 1199, 1199, 1199, 1198, 1198, 1198, 1198, 1198, 1198, 1198, 1198, 1198, 1198, 1198, 1198, 1197, 1197, 1197, 1197, 1197, 1197, 1197, 1197, 1197, 1197, 1197, 1197, 1197, 1197, 1196, 1196, 1196, 1196, 1196, 1196, 1196, 1196, 1196, 1196, 1196, 1196, 1195, 1195, 1195, 1195, 1195, 1195, 1195, 1195, 1195, 1195, 1194, 1194, 1194, 1194, 1194, 1194, 1194, 1194, 1194, 1194, 1194, 1194, 1194, 1194, 1194, 1193, 1193, 1192, 1192, 1192, 1192, 1191, 1191, 1191, 1191, 1191, 1191, 1191, 1191, 1191, 1191, 1191, 1190, 1190, 1190, 1190, 1190, 1190, 1189, 1189, 1189, 1189, 1189, 1189, 1189, 1189, 1189, 1189, 1189, 1189, 1189, 1189, 1189, 1189, 1189, 1188, 1188, 1188, 1188, 1188, 1187, 1187, 1187, 1187, 1187, 1187, 1187, 1187, 1187, 1187, 1187, 1187, 1187, 1186, 1186, 1186, 1186, 1186, 1185, 1185, 1185, 1185, 1185, 1185, 1185, 1185, 1185, 1185, 1185, 1185, 1185, 1184, 1184, 1184, 1184, 1184, 1184, 1184, 1184, 1184, 1184, 1184, 1184, 1184, 1184, 1184, 1184, 1184, 1184, 1184, 1184, 1184, 1184, 1183, 1183, 1183, 1183, 1183, 1183, 1183, 1183, 1183, 1183, 1183, 1183, 1183, 1183, 1183, 1183, 1183, 1183, 1183, 1183, 1183, 1183, 1183, 1183, 1183, 1183, 1183, 1182, 1182, 1182, 1182, 1182, 1182, 1182, 1182, 1182, 1182, 1182, 1182, 1182, 1182, 1181, 1181, 1181, 1181, 1181, 1181, 1181, 1181, 1181, 1181, 1181, 1179, 1179, 1178, 1178, 1178, 1178, 1178, 1178, 1178, 1178, 1178, 1178, 1178, 1178, 1178, 1178, 1178, 1178, 1177, 1177, 1177, 1177, 1177, 1177, 1177, 1177, 1177, 1177, 1176, 1176, 1176, 1176, 1176, 1176, 1176, 1176, 1176, 1176, 1176, 1176, 1176, 1176, 1176, 1176, 1176, 1176, 1176, 1176, 1176, 1176, 1176, 1176, 1176, 1175, 1175, 1175, 1175, 1175, 1175, 1175, 1175, 1175, 1174, 1174, 1174, 1174, 1174, 1174, 1174, 1174, 1174, 1174, 1174, 1173, 1173, 1173, 1173, 1173, 1173, 1173, 1173, 1173, 1173, 1173, 1173, 1173, 1173, 1172, 1172, 1172, 1172, 1172, 1172, 1172, 1171, 1171, 1171, 1171, 1171, 1171, 1171, 1171, 1171, 1171, 1171, 1171, 1170, 1170, 1170, 1170, 1170, 1170, 1170, 1170, 1170, 1170, 1170, 1170, 1170, 1170, 1170, 1170, 1170, 1169, 1169, 1169, 1169, 1169, 1169, 1169, 1169, 1169, 1169, 1169, 1169, 1169, 1169, 1169, 1169, 1169, 1168, 1168, 1168, 1168, 1168, 1168, 1168, 1167, 1167, 1166, 1166, 1166, 1166, 1166, 1166, 1166, 1166, 1166, 1166, 1166, 1166, 1166, 1165, 1165, 1165, 1165, 1165, 1165, 1165, 1165, 1165, 1165, 1165, 1165, 1165, 1165, 1165, 1165, 1165, 1165, 1165, 1164, 1164, 1164, 1164, 1164, 1164, 1164, 1164, 1164, 1164, 1164, 1164, 1164, 1164, 1163, 1163, 1163, 1163, 1163, 1163, 1163, 1163, 1163, 1162, 1162, 1162, 1162, 1162, 1162, 1162, 1162, 1162, 1162, 1162, 1162, 1162, 1162, 1162, 1162, 1162, 1161, 1161, 1161, 1161, 1161, 1161, 1161, 1161, 1161, 1161, 1161, 1161, 1161, 1160, 1160, 1160, 1160, 1160, 1160, 1160, 1159, 1159, 1159, 1159, 1159, 1159, 1159, 1159, 1159, 1159, 1159, 1159, 1159, 1159, 1159, 1159, 1159, 1159, 1158, 1158, 1158, 1158, 1158, 1158, 1158, 1158, 1158, 1158, 1158, 1158, 1158, 1158, 1158, 1158, 1158, 1158, 1158, 1158, 1158, 1158, 1157, 1157, 1157, 1157, 1157, 1157, 1157, 1157, 1157, 1157, 1157, 1157, 1157, 1157, 1156, 1156, 1156, 1156, 1156, 1156, 1156, 1156, 1156, 1156, 1156, 1155, 1155, 1155, 1155, 1155, 1155, 1155, 1155, 1155, 1155, 1155, 1155, 1155, 1155, 1154, 1154, 1154, 1154, 1154, 1154, 1154, 1154, 1154, 1154, 1153, 1153, 1153, 1153, 1153, 1152, 1151, 1151, 1151, 1151, 1151, 1150, 1150, 1150, 1150, 1150, 1150, 1150, 1149, 1149, 1149, 1149, 1149, 1148, 1148, 1148, 1148, 1148, 1148, 1148, 1148, 1148, 1148, 1148, 1148, 1148, 1148, 1147, 1147, 1147, 1147, 1147, 1147, 1147, 1147, 1145, 1145, 1145, 1145, 1145, 1145, 1144, 1144, 1144, 1144, 1144, 1144, 1144, 1144, 1144, 1144, 1144, 1144, 1144, 1144, 1144, 1144, 1144, 1144, 1143, 1143, 1143, 1143, 1143, 1143, 1142, 1142, 1142, 1142, 1142, 1142, 1142, 1141, 1141, 1140, 1140, 1140, 1140, 1140, 1140, 1140, 1140, 1140, 1140, 1140, 1140, 1140, 1140, 1140, 1139, 1139, 1139, 1139, 1139, 1139, 1139, 1139, 1139, 1138, 1138, 1138, 1138, 1138, 1138, 1137, 1137, 1136, 1135, 1135, 1135, 1135, 1135, 1135, 1135, 1135, 1135, 1135, 1135, 1135, 1135, 1135, 1135, 1135, 1135, 1135, 1135, 1134, 1134, 1134, 1134, 1134, 1134, 1134, 1134, 1134, 1134, 1134, 1134, 1134, 1134, 1134, 1134, 1134, 1134, 1134, 1134, 1134, 1134, 1134, 1134, 1133, 1133, 1133, 1133, 1133, 1133, 1133, 1132, 1132, 1132, 1132, 1132, 1131, 1131, 1131, 1131, 1131, 1131, 1131, 1131, 1131, 1131, 1131, 1131, 1131, 1131, 1131, 1131, 1131, 1131, 1131, 1131, 1131, 1131, 1130, 1130, 1130, 1130, 1130, 1129, 1129, 1129, 1129, 1129, 1128, 1128, 1128, 1128, 1128, 1128, 1128, 1128, 1128, 1128, 1128, 1127, 1127, 1127, 1127, 1127, 1127, 1127, 1127, 1127, 1127, 1127, 1127, 1127, 1127, 1127, 1127, 1127, 1126, 1126, 1126, 1126, 1126, 1126, 1126, 1126, 1126, 1126, 1126, 1126, 1126, 1126, 1125, 1125, 1125, 1125, 1125, 1125, 1125, 1125, 1125, 1125, 1125, 1125, 1125, 1124, 1124, 1124, 1124, 1124, 1124, 1124, 1124, 1123, 1123, 1123, 1123, 1123, 1123, 1123, 1123, 1123, 1122, 1122, 1122, 1122, 1122, 1122, 1122, 1122, 1121, 1121, 1121, 1121, 1121, 1121, 1121, 1121, 1121, 1121, 1121, 1121, 1121, 1121, 1121, 1121, 1121, 1121, 1121, 1121, 1121, 1121, 1120, 1120, 1120, 1120, 1120, 1119, 1119, 1119, 1119, 1119, 1118, 1118, 1118, 1118, 1118, 1118, 1118, 1118, 1118, 1118, 1118, 1118, 1118, 1118, 1118, 1118, 1118, 1118, 1118, 1118, 1118, 1118, 1117, 1117, 1117, 1117, 1117, 1117, 1117, 1117, 1117, 1116, 1116, 1116, 1116, 1116, 1116, 1116, 1115, 1115, 1115, 1115, 1115, 1115, 1115, 1115, 1115, 1115, 1114, 1114, 1114, 1114, 1114, 1114, 1113, 1113, 1113, 1113, 1113, 1113, 1112, 1112, 1112, 1112, 1112, 1112, 1112, 1112, 1112, 1111, 1111, 1111, 1111, 1111, 1111, 1111, 1111, 1111, 1111, 1111, 1111, 1111, 1111, 1111, 1111, 1111, 1111, 1111, 1111, 1110, 1110, 1110, 1110, 1110, 1110, 1110, 1110, 1110, 1110, 1110, 1110, 1110, 1110, 1110, 1109, 1109, 1109, 1108, 1108, 1108, 1108, 1108, 1108, 1108, 1108, 1108, 1108, 1108, 1108, 1107, 1107, 1107, 1107, 1107, 1107, 1107, 1107, 1107, 1107, 1107, 1107, 1107, 1107, 1107, 1107, 1107, 1107, 1107, 1107, 1107, 1107, 1107, 1107, 1107, 1106, 1106, 1106, 1106, 1106, 1106, 1106, 1106, 1106, 1106, 1106, 1106, 1103, 1103, 1103, 1103, 1103, 1103, 1103, 1103, 1103, 1103, 1103, 1103, 1103, 1103, 1103, 1103, 1103, 1103, 1103, 1103, 1103, 1103, 1103, 1103, 1103, 1102, 1102, 1102, 1102, 1102, 1102, 1102, 1102, 1102, 1102, 1102, 1102, 1102, 1102, 1102, 1101, 1101, 1101, 1101, 1101, 1101, 1101, 1101, 1101, 1101, 1100, 1100, 1100, 1100, 1100, 1100, 1100, 1100, 1100, 1100, 1099, 1099, 1099, 1099, 1099, 1099, 1099, 1099, 1099, 1099, 1099, 1099, 1099, 1099, 1099, 1099, 1099, 1099, 1098, 1098, 1098, 1098, 1098, 1098, 1098, 1098, 1098, 1098, 1098, 1098, 1098, 1098, 1098, 1098, 1098, 1098, 1097, 1096, 1096, 1096, 1096, 1096, 1096, 1096, 1096, 1096, 1096, 1096, 1096, 1096, 1096, 1096, 1096, 1096, 1096, 1096, 1095, 1095, 1095, 1095, 1095, 1095, 1095, 1095, 1095, 1095, 1095, 1093, 1093, 1093, 1093, 1093, 1092, 1091, 1091, 1091, 1090, 1090, 1090, 1090, 1090, 1090, 1090, 1090, 1090, 1089, 1089, 1089, 1088, 1088, 1088, 1088, 1088, 1088, 1088, 1088, 1088, 1088, 1088, 1088, 1087, 1087, 1087, 1087, 1087, 1087, 1087, 1087, 1087, 1087, 1087, 1087, 1087, 1087, 1087, 1087, 1086, 1086, 1086, 1086, 1086, 1086, 1086, 1086, 1086, 1086, 1086, 1086, 1086, 1086, 1085, 1085, 1085, 1085, 1085, 1085, 1085, 1085, 1085, 1085, 1085, 1085, 1085, 1085, 1085, 1085, 1085, 1085, 1085, 1085, 1085, 1084, 1084, 1084, 1084, 1084, 1084, 1084, 1084, 1084, 1084, 1084, 1084, 1083, 1083, 1083, 1083, 1083, 1083, 1083, 1083, 1083, 1083, 1083, 1083, 1083, 1083, 1083, 1083, 1082, 1082, 1082, 1082, 1082, 1082, 1081, 1081, 1081, 1081, 1081, 1080, 1080, 1080, 1080, 1080, 1080, 1080, 1080, 1080, 1080, 1079, 1079, 1079, 1079, 1079, 1078, 1078, 1078, 1078, 1078, 1078, 1078, 1078, 1078, 1078, 1078, 1078, 1078, 1077, 1077, 1077, 1077, 1077, 1077, 1077, 1077, 1077, 1077, 1077, 1077, 1077, 1077, 1076, 1076, 1076, 1076, 1076, 1076, 1076, 1076, 1076, 1076, 1076, 1076, 1075, 1075, 1075, 1075, 1075, 1075, 1075, 1075, 1075, 1075, 1075, 1075, 1075, 1075, 1075, 1075, 1074, 1074, 1074, 1074, 1074, 1074, 1073, 1073, 1073, 1073, 1073, 1073, 1073, 1073, 1073, 1073, 1073, 1073, 1073, 1073, 1072, 1072, 1072, 1072, 1072, 1072, 1072, 1072, 1072, 1072, 1072, 1072, 1071, 1071, 1071, 1071, 1070, 1070, 1070, 1070, 1070, 1070, 1070, 1069, 1069, 1069, 1069, 1069, 1068, 1068, 1068, 1068, 1068, 1068, 1068, 1068, 1068, 1068, 1068, 1068, 1068, 1068, 1068, 1067, 1067, 1067, 1067, 1067, 1067, 1067, 1067, 1067, 1067, 1067, 1067, 1067, 1067, 1067, 1066, 1066, 1066, 1066, 1066, 1066, 1066, 1066, 1066, 1065, 1065, 1065, 1065, 1064, 1064, 1064, 1064, 1064, 1064, 1064, 1064, 1064, 1063, 1063, 1063, 1063, 1063, 1063, 1063, 1063, 1063, 1063, 1063, 1062, 1062, 1062, 1062, 1062, 1062, 1062, 1062, 1062, 1062, 1062, 1062, 1062, 1061, 1061, 1061, 1061, 1061, 1061, 1061, 1061, 1061, 1061, 1061, 1061, 1061, 1060, 1060, 1060, 1060, 1060, 1060, 1060, 1060, 1060, 1059, 1059, 1059, 1059, 1059, 1059, 1059, 1059, 1059, 1059, 1058, 1058, 1058, 1058, 1058, 1058, 1058, 1058, 1058, 1058, 1058, 1058, 1058, 1057, 1057, 1057, 1057, 1057, 1057, 1057, 1057, 1057, 1057, 1057, 1056, 1056, 1056, 1056, 1056, 1056, 1055, 1055, 1055, 1055, 1055, 1055, 1055, 1055, 1055, 1055, 1053, 1053, 1053, 1053, 1053, 1052, 1052, 1052, 1052, 1052, 1052, 1052, 1052, 1052, 1052, 1052, 1052, 1052, 1052, 1051, 1051, 1051, 1051, 1050, 1050, 1050, 1050, 1050, 1049, 1049, 1049, 1049, 1049, 1049, 1049, 1049, 1049, 1048, 1048, 1048, 1048, 1048, 1048, 1048, 1048, 1048, 1048, 1048, 1048, 1048, 1048, 1048, 1047, 1047, 1047, 1047, 1047, 1047, 1047, 1047, 1047, 1047, 1047, 1047, 1047, 1047, 1047, 1047, 1047, 1047, 1047, 1047, 1047, 1047, 1047, 1046, 1046, 1046, 1046, 1046, 1046, 1046, 1045, 1045, 1045, 1045, 1045, 1045, 1045, 1045, 1045, 1044, 1044, 1044, 1044, 1044, 1044, 1043, 1042, 1042, 1042, 1042, 1042, 1042, 1042, 1041, 1041, 1041, 1041, 1041, 1041, 1041, 1041, 1041, 1041, 1041, 1040, 1040, 1040, 1040, 1040, 1040, 1040, 1040, 1040, 1040, 1040, 1040, 1040, 1040, 1040, 1039, 1039, 1039, 1039, 1039, 1039, 1039, 1039, 1039, 1038, 1038, 1038, 1038, 1038, 1038, 1037, 1037, 1037, 1037, 1037, 1037, 1037, 1037, 1037, 1037, 1037, 1037, 1037, 1037, 1037, 1036, 1036, 1036, 1036, 1035, 1035, 1035, 1035, 1035, 1035, 1035, 1035, 1035, 1035, 1035, 1035, 1035, 1035, 1035, 1035, 1035, 1035, 1035, 1035, 1035, 1035, 1034, 1034, 1034, 1034, 1034, 1034, 1034, 1034, 1034, 1034, 1034, 1034, 1033, 1033, 1033, 1033, 1033, 1033, 1033, 1033, 1033, 1033, 1033, 1033, 1033, 1033, 1032, 1032, 1032, 1032, 1032, 1032, 1032, 1032, 1032, 1032, 1032, 1032, 1032, 1032, 1032, 1032, 1032, 1032, 1032, 1032, 1032, 1032, 1032, 1031, 1031, 1031, 1031, 1031, 1031, 1031, 1031, 1031, 1030, 1030, 1030, 1030, 1030, 1030, 1029, 1029, 1029, 1029, 1029, 1029, 1029, 1029, 1029, 1029, 1029, 1029, 1029, 1029, 1029, 1029, 1029, 1029, 1029, 1029, 1029, 1028, 1028, 1025, 1025, 1025, 1025, 1025, 1025, 1025, 1025, 1025, 1025, 1025, 1025, 1025, 1025, 1025, 1025, 1025, 1024, 1024, 1024, 1024, 1024, 1024, 1024, 1024, 1024, 1024, 1024, 1024, 1023, 1023, 1023, 1023, 1023, 1023, 1023, 1023, 1023, 1023, 1023, 1022, 1022, 1022, 1022, 1022, 1022, 1022, 1022, 1022, 1021, 1021, 1021, 1021, 1021, 1021, 1020, 1020, 1020, 1020, 1020, 1020, 1020, 1020, 1020, 1020, 1020, 1020, 1020, 1020, 1019, 1019, 1019, 1019, 1019, 1019, 1019, 1019, 1019, 1019, 1019, 1019, 1019, 1019, 1018, 1018, 1018, 1018, 1018, 1016, 1016, 1016, 1016, 1016, 1016, 1016, 1016, 1016, 1016, 1015, 1015, 1015, 1015, 1015, 1015, 1015, 1015, 1015, 1015, 1015, 1015, 1015, 1015, 1015, 1015, 1015, 1015, 1015, 1014, 1014, 1014, 1014, 1014, 1014, 1014, 1014, 1014, 1014, 1014, 1013, 1013, 1013, 1013, 1013, 1013, 1013, 1013, 1013, 1013, 1013, 1013, 1013, 1013, 1013, 1013, 1012, 1012, 1012, 1012, 1012, 1012, 1012, 1011, 1011, 1011, 1011, 1011, 1011, 1011, 1011, 1011, 1011, 1011, 1011, 1011, 1011, 1011, 1011, 1011, 1011, 1011, 1011, 1011, 1010, 1010, 1010, 1010, 1010, 1010, 1010, 1010, 1010, 1010, 1009, 1009, 1009, 1009, 1009, 1009, 1008, 1008, 1008, 1008, 1008, 1008, 1008, 1008, 1008, 1008, 1008, 1008, 1007, 1007, 1007, 1007, 1006, 1006, 1006, 1006, 1006, 1006, 1006, 1006, 1006, 1006, 1006, 1006, 1006, 1006, 1006, 1006, 1004, 1004, 1004, 1004, 1004, 1004, 1004, 1004, 1004, 1004, 1004, 1004, 1004, 1003, 1003, 1003, 1003, 1003, 1003, 1003, 1003, 1002, 1002, 1002, 1002, 1002, 1002, 1002, 1002, 1002, 1002, 1002, 1002, 1002, 1001, 1000, 1000, 1000, 1000, 1000, 1000, 1000, 1000, 1000, 1000, 1000, 1000, 1000, 1000, 1000, 1000, 999, 999, 999, 999, 999, 999, 999, 999, 999, 999, 999, 999, 999, 999, 999, 998, 998, 998, 998, 998, 997, 997, 997, 997, 997, 997, 997, 997, 997, 997, 996, 996, 996, 996, 996, 996, 996, 995, 995, 995, 995, 995, 995, 995, 995, 995, 995, 995, 995, 995, 995, 995, 995, 995, 995, 994, 994, 994, 994, 994, 994, 994, 994, 994, 994, 994, 994, 994, 994, 994, 994, 994, 994, 994, 994, 994, 994, 994, 994, 994, 994, 994, 993, 993, 993, 993, 993, 993, 993, 993, 993, 993, 993, 993, 992, 992, 992, 992, 992, 991, 991, 991, 991, 991, 991, 991, 991, 991, 991, 991, 989, 989, 989, 989, 989, 989, 989, 989, 989, 989, 989, 989, 989, 989, 988, 988, 988, 988, 988, 988, 988, 988, 988, 988, 988, 988, 988, 988, 988, 987, 987, 987, 987, 987, 987, 987, 987, 987, 987, 987, 987, 987, 987, 987, 987, 987, 987, 986, 986, 986, 986, 986, 986, 986, 985, 985, 985, 985, 985, 984, 984, 984, 984, 984, 984, 984, 984, 984, 984, 984, 984, 984, 984, 984, 984, 983, 983, 983, 983, 983, 983, 982, 982, 982, 982, 982, 981, 981, 981, 981, 981, 981, 981, 981, 981, 980, 980, 980, 980, 980, 980, 980, 980, 980, 979, 979, 978, 978, 978, 978, 978, 978, 978, 978, 978, 978, 978, 978, 978, 978, 978, 978, 977, 977, 977, 977, 977, 977, 977, 977, 977, 977, 977, 977, 977, 977, 977, 977, 977, 977, 977, 976, 976, 976, 976, 976, 974, 974, 974, 974, 974, 974, 974, 974, 974, 974, 973, 973, 973, 973, 973, 973, 973, 972, 972, 972, 972, 971, 971, 971, 971, 971, 971, 971, 971, 971, 971, 971, 970, 970, 970, 970, 970, 970, 969, 969, 969, 969, 969, 969, 969, 969, 969, 969, 968, 968, 968, 968, 968, 968, 968, 968, 968, 968, 968, 968, 968, 968, 968, 968, 968, 968, 968, 968, 968, 967, 967, 967, 967, 967, 967, 967, 967, 967, 967, 967, 967, 967, 967, 967, 967, 967, 967, 967, 967, 967, 967, 966, 966, 966, 966, 966, 966, 966, 966, 966, 966, 966, 966, 966, 966, 965, 965, 965, 965, 965, 965, 965, 965, 965, 965, 965, 965, 965, 965, 965, 965, 965, 964, 964, 964, 964, 964, 964, 964, 964, 964, 964, 964, 963, 963, 963, 963, 963, 963, 963, 963, 962, 962, 962, 962, 961, 961, 961, 961, 961, 961, 961, 961, 961, 961, 961, 961, 961, 961, 961, 961, 961, 961, 961, 961, 961, 961, 960, 960, 960, 960, 960, 960, 960, 960, 960, 960, 960, 960, 960, 960, 960, 959, 959, 959, 959, 959, 959, 959, 959, 959, 959, 959, 959, 959, 959, 959, 959, 959, 959, 959, 959, 958, 958, 958, 957, 957, 957, 957, 957, 956, 956, 956, 956, 956, 956, 956, 956, 956, 956, 955, 954, 954, 954, 954, 954, 954, 954, 953, 953, 953, 953, 953, 953, 953, 953, 953, 953, 953, 953, 953, 953, 953, 953, 953, 953, 953, 953, 953, 952, 952, 952, 952, 952, 952, 952, 952, 951, 951, 951, 951, 951, 950, 950, 950, 950, 950, 950, 950, 950, 950, 949, 949, 949, 949, 949, 949, 949, 949, 949, 949, 949, 949, 949, 949, 948, 948, 948, 948, 948, 948, 948, 948, 947, 947, 947, 947, 947, 947, 947, 947, 946, 946, 946, 946, 945, 945, 945, 945, 945, 945, 945, 945, 945, 945, 945, 945, 944, 944, 944, 944, 944, 944, 944, 944, 944, 944, 944, 944, 944, 944, 944, 944, 943, 943, 943, 943, 943, 943, 943, 943, 943, 942, 942, 942, 942, 942, 942, 942, 942, 942, 942, 942, 942, 942, 942, 941, 941, 941, 941, 941, 941, 941, 941, 941, 941, 940, 940, 940, 940, 940, 940, 940, 940, 940, 940, 940, 940, 940, 940, 939, 939, 939, 939, 938, 938, 938, 938, 938, 938, 938, 937, 937, 937, 937, 937, 937, 937, 937, 936, 936, 936, 936, 936, 936, 936, 936, 936, 936, 936, 936, 936, 936, 935, 935, 935, 935, 935, 934, 934, 934, 934, 934, 934, 934, 934, 934, 934, 934, 934, 934, 934, 934, 934, 934, 934, 934, 934, 934, 933, 933, 933, 933, 933, 933, 933, 933, 933, 932, 932, 932, 932, 932, 932, 932, 932, 932, 932, 932, 932, 932, 932, 932, 932, 932, 932, 932, 932, 931, 931, 931, 931, 931, 931, 931, 931, 931, 931, 931, 931, 931, 930, 930, 930, 930, 930, 930, 930, 930, 930, 930, 930, 930, 930, 930, 930, 930, 930, 930, 929, 929, 929, 929, 929, 929, 929, 929, 929, 929, 929, 929, 929, 928, 928, 928, 928, 928, 928, 928, 928, 928, 928, 928, 928, 927, 926, 926, 926, 926, 926, 926, 926, 926, 926, 926, 926, 925, 925, 925, 925, 925, 925, 925, 925, 925, 924, 924, 924, 924, 924, 924, 923, 923, 922, 922, 922, 922, 922, 922, 922, 921, 921, 921, 921, 921, 921, 921, 921, 921, 921, 921, 921, 921, 921, 921, 920, 920, 920, 920, 920, 919, 919, 919, 919, 919, 919, 919, 919, 919, 919, 919, 919, 919, 919, 919, 919, 918, 918, 918, 918, 918, 918, 918, 918, 918, 918, 917, 917, 917, 917, 917, 917, 917, 917, 917, 917, 917, 917, 917, 916, 916, 916, 916, 916, 916, 916, 916, 916, 916, 916, 916, 916, 916, 916, 916, 916, 916, 916, 916, 916, 915, 915, 915, 915, 915, 915, 915, 915, 915, 915, 915, 915, 915, 915, 915, 915, 915, 915, 914, 914, 914, 913, 913, 913, 913, 913, 913, 913, 913, 913, 913, 913, 913, 912, 912, 912, 912, 912, 912, 912, 912, 911, 910, 910, 910, 910, 910, 910, 910, 909, 909, 909, 909, 909, 909, 909, 909, 909, 908, 908, 908, 908, 908, 908, 908, 908, 908, 908, 908, 908, 908, 908, 908, 908, 907, 907, 907, 907, 907, 907, 906, 906, 906, 906, 905, 905, 905, 905, 905, 905, 905, 905, 905, 904, 904, 904, 904, 904, 904, 904, 904, 904, 904, 904, 904, 904, 904, 904, 904, 903, 903, 903, 903, 903, 903, 903, 903, 903, 903, 903, 903, 903, 903, 903, 903, 903, 903, 903, 903, 903, 903, 903, 902, 902, 902, 902, 902, 902, 902, 902, 902, 902, 901, 901, 901, 901, 901, 901, 901, 901, 901, 901, 901, 901, 900, 900, 900, 900, 900, 900, 900, 900, 900, 900, 899, 899, 899, 899, 899, 898, 898, 898, 898, 898, 898, 898, 898, 898, 898, 897, 897, 897, 897, 897, 896, 896, 896, 896, 896, 896, 896, 896, 896, 896, 896, 896, 896, 896, 896, 895, 895, 895, 895, 895, 895, 895, 895, 895, 895, 895, 895, 895, 895, 895, 894, 894, 892, 892, 892, 892, 892, 892, 891, 891, 891, 891, 891, 891, 891, 891, 891, 891, 891, 891, 891, 891, 890, 890, 890, 890, 890, 890, 889, 889, 889, 889, 889, 889, 889, 889, 889, 889, 889, 889, 889, 889, 889, 889, 889, 889, 889, 889, 888, 888, 888, 888, 888, 887, 887, 887, 887, 887, 887, 887, 887, 887, 887, 887, 887, 887, 887, 887, 887, 887, 887, 886, 886, 886, 886, 886, 886, 886, 886, 886, 886, 886, 886, 886, 886, 886, 886, 886, 886, 886, 886, 885, 885, 885, 885, 885, 885, 885, 885, 885, 884, 884, 884, 884, 884, 884, 884, 884, 884, 883, 883, 883, 883, 883, 882, 882, 882, 882, 882, 881, 881, 880, 880, 880, 880, 880, 880, 880, 880, 880, 880, 880, 880, 880, 880, 879, 879, 879, 879, 879, 879, 879, 879, 879, 879, 879, 879, 879, 879, 879, 879, 879, 879, 879, 878, 878, 878, 878, 878, 878, 878, 878, 878, 878, 878, 877, 876, 876, 876, 876, 876, 875, 875, 875, 875, 875, 875, 875, 875, 875, 875, 875, 875, 875, 875, 875, 875, 874, 874, 874, 874, 874, 874, 874, 874, 874, 874, 874, 873, 873, 873, 873, 873, 873, 873, 873, 873, 873, 872, 872, 871, 871, 870, 870, 870, 870, 870, 870, 870, 870, 870, 870, 870, 869, 869, 869, 869, 869, 869, 869, 869, 869, 869, 868, 868, 868, 868, 868, 868, 868, 867, 867, 867, 867, 867, 867, 867, 867, 867, 867, 866, 866, 866, 866, 866, 866, 866, 866, 866, 866, 865, 865, 865, 865, 865, 865, 865, 865, 865, 865, 865, 865, 865, 864, 864, 864, 863, 862, 862, 862, 862, 862, 862, 861, 861, 861, 861, 861, 861, 861, 861, 861, 861, 860, 860, 860, 860, 860, 860, 860, 860, 860, 860, 859, 859, 859, 859, 859, 859, 859, 859, 859, 859, 859, 858, 858, 858, 858, 858, 858, 857, 857, 857, 857, 857, 857, 857, 857, 857, 857, 857, 857, 856, 856, 856, 856, 856, 856, 856, 856, 856, 856, 856, 855, 855, 855, 855, 855, 855, 855, 855, 855, 855, 855, 855, 855, 855, 854, 854, 854, 854, 853, 853, 853, 853, 853, 853, 853, 853, 853, 853, 853, 853, 853, 852, 852, 852, 852, 852, 852, 852, 852, 852, 851, 851, 851, 851, 851, 851, 851, 851, 851, 851, 850, 850, 850, 850, 850, 850, 850, 850, 850, 850, 850, 850, 849, 849, 849, 849, 849, 848, 848, 848, 848, 848, 848, 848, 848, 848, 848, 848, 848, 848, 848, 848, 848, 848, 848, 848, 847, 847, 847, 847, 847, 847, 847, 847, 847, 847, 847, 847, 847, 847, 847, 847, 847, 847, 847, 847, 847, 846, 846, 846, 846, 846, 846, 846, 846, 846, 846, 846, 846, 846, 846, 846, 846, 846, 845, 845, 845, 845, 845, 845, 845, 845, 845, 845, 845, 845, 845, 845, 845, 845, 845, 844, 844, 844, 844, 844, 844, 844, 844, 844, 844, 843, 843, 843, 843, 843, 842, 842, 842, 842, 842, 842, 842, 842, 842, 842, 842, 842, 842, 842, 842, 842, 842, 842, 842, 842, 841, 841, 841, 841, 841, 841, 841, 841, 841, 841, 841, 840, 840, 840, 840, 840, 840, 840, 840, 840, 840, 840, 840, 840, 840, 839, 839, 839, 839, 839, 839, 839, 838, 838, 838, 838, 838, 838, 838, 838, 837, 837, 837, 837, 837, 837, 836, 836, 836, 836, 836, 835, 835, 835, 833, 833, 833, 833, 833, 833, 833, 833, 833, 833, 832, 832, 832, 832, 832, 832, 832, 832, 832, 832, 831, 831, 831, 831, 831, 831, 831, 831, 831, 831, 830, 829, 829, 829, 829, 829, 829, 829, 829, 829, 829, 829, 829, 829, 829, 829, 829, 829, 829, 829, 828, 827, 827, 827, 827, 827, 827, 827, 827, 826, 826, 826, 826, 826, 826, 826, 826, 826, 826, 826, 826, 826, 826, 825, 825, 825, 825, 825, 824, 824, 824, 824, 824, 824, 823, 823, 823, 823, 823, 823, 823, 823, 823, 823, 823, 823, 823, 823, 823, 823, 823, 822, 822, 822, 822, 821, 821, 821, 821, 821, 821, 821, 821, 821, 821, 821, 821, 821, 820, 820, 820, 820, 820, 819, 819, 819, 819, 819, 819, 819, 819, 819, 817, 817, 817, 817, 817, 816, 816, 816, 816, 816, 816, 816, 816, 816, 816, 816, 815, 815, 815, 815, 815, 815, 815, 815, 815, 815, 815, 814, 814, 814, 814, 814, 814, 814, 814, 814, 814, 814, 814, 814, 814, 814, 813, 812, 812, 812, 812, 811, 811, 811, 811, 811, 811, 811, 811, 811, 810, 810, 809, 809, 809, 809, 809, 809, 809, 809, 809, 809, 809, 809, 809, 809, 808, 808, 808, 808, 808, 808, 808, 808, 808, 808, 808, 808, 808, 807, 807, 807, 807, 807, 807, 807, 807, 807, 807, 807, 806, 806, 806, 806, 806, 806, 806, 806, 806, 805, 805, 804, 804, 804, 804, 804, 804, 804, 804, 804, 804, 804, 804, 804, 803, 803, 803, 803, 803, 803, 803, 803, 803, 803, 803, 803, 803, 803, 803, 803, 803, 802, 802, 802, 802, 802, 802, 802, 802, 801, 801, 801, 801, 801, 801, 801, 801, 801, 801, 801, 800, 800, 800, 800, 800, 800, 800, 800, 800, 800, 799, 799, 799, 799, 799, 799, 799, 799, 799, 799, 799, 799, 799, 799, 798, 798, 798, 798, 798, 798, 797, 797, 797, 797, 797, 797, 797, 797, 797, 797, 796, 796, 796, 796, 796, 796, 795, 795, 795, 795, 795, 795, 795, 795, 795, 795, 795, 795, 795, 795, 795, 795, 794, 794, 794, 794, 794, 794, 794, 794, 794, 794, 794, 793, 793, 793, 793, 793, 793, 793, 793, 793, 793, 793, 793, 793, 792, 792, 792, 792, 792, 792, 792, 792, 792, 792, 792, 792, 792, 792, 792, 791, 791, 791, 791, 791, 790, 790, 790, 790, 790, 790, 790, 790, 790, 789, 789, 789, 789, 789, 789, 789, 789, 789, 789, 789, 789, 789, 789, 789, 789, 789, 788, 788, 788, 788, 788, 788, 788, 788, 788, 788, 788, 788, 788, 788, 788, 788, 788, 788, 787, 787, 787, 787, 787, 787, 786, 786, 786, 786, 786, 786, 786, 786, 786, 785, 785, 785, 785, 785, 784, 784, 784, 784, 784, 784, 784, 784, 784, 784, 784, 784, 784, 783, 783, 783, 783, 783, 783, 783, 783, 783, 783, 782, 781, 781, 781, 781, 781, 780, 780, 780, 780, 780, 780, 780, 780, 780, 780, 780, 780, 780, 780, 780, 780, 780, 780, 780, 780, 780, 780, 780, 780, 780, 780, 780, 780, 780, 780, 779, 779, 779, 779, 779, 779, 779, 778, 778, 778, 778, 778, 778, 778, 778, 778, 778, 778, 778, 778, 778, 778, 777, 777, 777, 777, 777, 777, 777, 777, 777, 777, 776, 776, 776, 776, 776, 775, 775, 775, 775, 775, 775, 775, 775, 775, 775, 775, 775, 775, 775, 775, 775, 775, 775, 775, 775, 775, 775, 775, 775, 775, 775, 774, 774, 774, 774, 774, 774, 773, 773, 773, 773, 773, 773, 773, 773, 773, 773, 773, 773, 773, 772, 772, 772, 772, 772, 772, 772, 772, 772, 772, 772, 772, 772, 772, 771, 771, 771, 771, 771, 771, 771, 771, 771, 770, 770, 770, 770, 769, 769, 769, 769, 769, 769, 769, 769, 769, 769, 769, 769, 769, 769, 768, 767, 767, 767, 767, 767, 766, 766, 766, 766, 766, 766, 765, 765, 765, 765, 764, 764, 764, 764, 764, 764, 764, 764, 764, 763, 763, 763, 763, 763, 763, 763, 763, 763, 763, 763, 763, 763, 763, 763, 763, 763, 763, 762, 761, 761, 761, 761, 761, 761, 761, 761, 761, 761, 760, 760, 760, 760, 760, 760, 760, 758, 757, 757, 757, 757, 757, 757, 757, 757, 757, 757, 757, 757, 757, 757, 757, 757, 757, 756, 756, 756, 756, 756, 756, 756, 756, 756, 756, 756, 756, 756, 756, 756, 754, 754, 754, 754, 754, 754, 754, 754, 754, 754, 754, 753, 753, 753, 753, 753, 753, 753, 752, 752, 752, 752, 752, 752, 752, 752, 752, 752, 751, 751, 751, 751, 751, 751, 751, 751, 751, 750, 750, 750, 750, 750, 750, 750, 750, 750, 750, 750, 750, 750, 750, 750, 750, 750, 750, 750, 750, 750, 749, 749, 749, 749, 749, 749, 748, 748, 748, 748, 748, 747, 747, 747, 747, 747, 747, 747, 747, 746, 746, 746, 746, 746, 746, 746, 746, 746, 746, 746, 746, 745, 745, 745, 745, 745, 745, 745, 744, 744, 744, 744, 744, 744, 744, 744, 744, 744, 744, 743, 743, 743, 743, 743, 743, 743, 743, 743, 743, 743, 743, 743, 743, 743, 743, 742, 742, 742, 742, 742, 742, 742, 742, 742, 742, 742, 742, 742, 742, 742, 742, 742, 742, 742, 742, 742, 742, 742, 742, 741, 741, 741, 741, 741, 741, 741, 741, 741, 741, 741, 741, 741, 741, 741, 741, 740, 740, 740, 740, 740, 740, 740, 740, 739, 739, 739, 739, 739, 739, 739, 739, 739, 739, 739, 739, 739, 739, 739, 738, 738, 738, 738, 738, 738, 738, 738, 738, 738, 738, 738, 738, 738, 738, 738, 737, 737, 737, 736, 736, 736, 736, 736, 736, 736, 735, 735, 735, 735, 735, 734, 734, 734, 734, 734, 734, 734, 734, 734, 734, 734, 734, 734, 734, 733, 733, 733, 733, 733, 732, 732, 732, 732, 732, 732, 732, 732, 732, 732, 732, 732, 732, 732, 732, 732, 732, 732, 730, 730, 730, 730, 730, 730, 730, 730, 729, 729, 729, 729, 729, 729, 729, 729, 729, 728, 728, 728, 728, 728, 728, 728, 728, 727, 727, 727, 727, 727, 727, 727, 727, 727, 726, 726, 726, 726, 726, 726, 725, 725, 725, 725, 725, 725, 725, 725, 725, 725, 725, 724, 724, 724, 724, 724, 724, 724, 723, 722, 722, 722, 722, 722, 722, 721, 721, 721, 721, 721, 721, 721, 721, 721, 720, 720, 720, 720, 720, 720, 720, 720, 720, 720, 720, 720, 720, 719, 719, 719, 719, 719, 719, 719, 719, 719, 718, 718, 717, 717, 716, 716, 716, 716, 716, 716, 716, 716, 716, 716, 716, 716, 716, 716, 716, 716, 716, 715, 715, 715, 715, 715, 714, 714, 714, 714, 714, 714, 714, 714, 714, 714, 713, 713, 713, 713, 713, 712, 712, 712, 712, 712, 712, 712, 712, 712, 711, 711, 711, 711, 711, 710, 710, 710, 710, 710, 710, 710, 710, 710, 710, 709, 709, 709, 709, 708, 708, 708, 708, 708, 708, 708, 707, 707, 707, 707, 707, 707, 707, 707, 707, 707, 707, 706, 706, 706, 706, 705, 705, 705, 705, 705, 705, 705, 705, 705, 704, 702, 702, 702, 702, 702, 702, 702, 702, 701, 701, 701, 701, 701, 701, 700, 700, 700, 700, 700, 700, 700, 700, 700, 700, 698, 698, 698, 698, 698, 698, 698, 698, 698, 698, 698, 698, 698, 698, 698, 698, 697, 697, 697, 697, 697, 697, 697, 697, 697, 696, 696, 696, 696, 696, 696, 696, 696, 696, 696, 696, 696, 696, 696, 695, 695, 695, 695, 695, 695, 695, 695, 695, 695, 694, 694, 694, 694, 694, 694, 694, 694, 694, 694, 694, 694, 694, 694, 694, 693, 693, 693, 693, 693, 693, 693, 693, 693, 693, 693, 693, 693, 693, 692, 692, 692, 692, 692, 692, 692, 692, 691, 691, 691, 691, 691, 691, 691, 691, 690, 690, 690, 690, 689, 689, 689, 689, 689, 689, 689, 689, 689, 689, 689, 689, 689, 689, 688, 688, 688, 688, 688, 688, 688, 688, 687, 687, 687, 687, 687, 687, 687, 687, 687, 687, 686, 686, 686, 686, 686, 686, 686, 686, 686, 686, 686, 686, 685, 685, 685, 685, 685, 685, 684, 684, 684, 684, 684, 684, 684, 684, 684, 684, 684, 684, 684, 683, 683, 683, 683, 683, 683, 683, 683, 681, 681, 681, 681, 681, 681, 681, 681, 681, 681, 681, 681, 681, 680, 680, 680, 680, 680, 680, 680, 680, 680, 679, 679, 679, 679, 679, 678, 678, 678, 678, 678, 678, 678, 678, 678, 678, 678, 678, 678, 678, 678, 677, 677, 677, 677, 677, 677, 677, 677, 677, 677, 677, 676, 676, 676, 676, 676, 676, 676, 676, 676, 676, 676, 676, 676, 675, 675, 675, 675, 675, 675, 675, 675, 675, 675, 674, 674, 674, 674, 674, 674, 674, 674, 674, 674, 674, 674, 674, 673, 673, 673, 673, 673, 673, 673, 673, 673, 673, 673, 673, 673, 673, 673, 673, 672, 672, 672, 672, 672, 672, 672, 672, 672, 671, 671, 671, 671, 670, 670, 670, 670, 670, 670, 670, 670, 670, 669, 669, 669, 669, 669, 669, 669, 668, 668, 668, 668, 668, 668, 668, 667, 667, 667, 667, 667, 666, 666, 665, 665, 665, 665, 665, 665, 665, 665, 665, 665, 665, 665, 664, 664, 664, 664, 664, 664, 664, 664, 664, 664, 664, 664, 664, 664, 664, 664, 664, 664, 664, 664, 664, 664, 664, 664, 664, 664</t>
  </si>
  <si>
    <t>, 664, 663, 663, 662, 662, 662, 662, 661, 661, 661, 661, 661, 661, 661, 661, 661, 661, 660, 660, 660, 660, 660, 660, 660, 660, 660, 660, 660, 660, 660, 660, 660, 660, 660, 659, 659, 659, 659, 659, 659, 659, 659, 659, 659, 659, 659, 659, 659, 659, 659, 658, 658, 658, 658, 658, 657, 657, 656, 656, 656, 656, 656, 656, 656, 656, 655, 655, 655, 655, 655, 655, 655, 655, 655, 655, 655, 655, 655, 655, 655, 655, 655, 655, 655, 655, 655, 654, 654, 654, 654, 654, 654, 654, 654, 654, 654, 654, 654, 654, 654, 653, 653, 653, 653, 653, 653, 653, 653, 653, 653, 653, 653, 653, 653, 653, 653, 653, 653, 652, 652, 652, 652, 652, 652, 652, 652, 652, 652, 652, 652, 652, 651, 651, 651, 651, 651, 651, 651, 651, 651, 651, 651, 650, 650, 650, 650, 650, 650, 650, 650, 650, 650, 650, 650, 650, 649, 649, 649, 648, 648, 648, 648, 648, 648, 648, 648, 648, 648, 648, 648, 647, 647, 647, 647, 647, 647, 647, 647, 647, 647, 647, 646, 646, 646, 646, 646, 646, 646, 645, 645, 645, 645, 645, 645, 645, 645, 645, 645, 645, 645, 645, 644, 644, 644, 644, 644, 644, 644, 644, 644, 644, 644, 644, 644, 644, 642, 642, 642, 642, 642, 642, 642, 642, 642, 642, 642, 642, 642, 642, 642, 642, 642, 641, 641, 641, 641, 641, 641, 640, 639, 639, 639, 639, 639, 639, 639, 639, 639, 639, 639, 639, 639, 639, 638, 638, 638, 638, 638, 638, 638, 638, 638, 638, 638, 638, 638, 638, 638, 637, 637, 637, 637, 636, 636, 636, 636, 636, 636, 636, 636, 636, 636, 636, 636, 636, 636, 635, 635, 635, 635, 635, 634, 634, 634, 634, 634, 634, 634, 634, 634, 633, 633, 633, 633, 633, 633, 632, 632, 632, 632, 632, 632, 632, 632, 631, 631, 631, 631, 631, 631, 631, 631, 631, 631, 631, 631, 631, 631, 631, 631, 631, 631, 631, 631, 631, 631, 630, 630, 630, 630, 630, 630, 630, 630, 630, 630, 630, 630, 629, 629, 629, 629, 629, 629, 629, 629, 629, 629, 629, 629, 629, 629, 629, 629, 629, 629, 629, 628, 628, 628, 628, 628, 628, 628, 628, 627, 627, 627, 627, 627, 627, 626, 626, 625, 625, 625, 625, 625, 625, 625, 624, 624, 624, 624, 624, 624, 624, 624, 624, 624, 624, 624, 624, 624, 624, 623, 623, 623, 623, 623, 623, 623, 623, 623, 623, 623, 623, 623, 623, 623, 623, 623, 623, 623, 623, 623, 623, 623, 623, 623, 623, 623, 623, 622, 622, 622, 622, 622, 622, 622, 622, 622, 622, 622, 622, 622, 622, 622, 622, 622, 622, 622, 621, 621, 621, 621, 621, 621, 621, 621, 621, 621, 621, 621, 621, 621, 621, 621, 620, 620, 620, 620, 620, 620, 620, 620, 620, 620, 620, 620, 620, 620, 620, 620, 620, 620, 620, 620, 620, 620, 620, 620, 620, 619, 619, 619, 619, 619, 619, 619, 619, 619, 619, 619, 618, 618, 618, 618, 618, 618, 617, 617, 617, 617, 617, 617, 617, 617, 617, 617, 617, 617, 617, 616, 616, 616, 615, 615, 615, 615, 615, 615, 615, 615, 615, 615, 615, 615, 615, 615, 614, 614, 614, 614, 614, 614, 614, 614, 614, 614, 614, 614, 614, 614, 614, 614, 614, 614, 613, 613, 613, 613, 613, 613, 613, 613, 613, 613, 613, 613, 613, 613, 613, 613, 613, 613, 612, 612, 612, 612, 612, 612, 611, 611, 611, 611, 610, 610, 610, 610, 610, 610, 610, 610, 609, 609, 609, 609, 609, 609, 609, 609, 609, 609, 608, 608, 608, 608, 608, 608, 608, 608, 608, 608, 608, 608, 607, 607, 607, 607, 607, 607, 607, 607, 607, 606, 606, 606, 606, 606, 606, 606, 605, 605, 605, 605, 605, 605, 605, 605, 605, 605, 605, 604, 604, 604, 604, 604, 603, 603, 603, 603, 603, 603, 602, 602, 602, 602, 602, 602, 602, 602, 602, 602, 601, 601, 601, 601, 601, 600, 600, 599, 599, 599, 599, 599, 599, 599, 599, 599, 599, 599, 599, 599, 598, 598, 598, 598, 598, 598, 598, 598, 598, 598, 598, 598, 598, 597, 597, 597, 597, 597, 597, 597, 597, 597, 597, 597, 596, 596, 596, 596, 596, 596, 596, 596, 596, 596, 595, 595, 595, 595, 595, 595, 595, 595, 595, 595, 595, 595, 595, 595, 594, 594, 594, 594, 594, 594, 594, 594, 594, 594, 594, 593, 593, 593, 593, 593, 593, 593, 593, 593, 592, 592, 592, 592, 591, 591, 590, 590, 590, 590, 590, 590, 590, 590, 588, 588, 588, 588, 588, 588, 588, 588, 588, 587, 587, 587, 587, 587, 587, 587, 586, 586, 586, 586, 586, 586, 585, 585, 585, 585, 585, 585, 585, 585, 585, 585, 585, 585, 585, 585, 584, 584, 584, 584, 584, 584, 584, 584, 583, 583, 583, 583, 583, 583, 583, 583, 583, 583, 583, 583, 583, 583, 583, 583, 583, 583, 582, 582, 582, 582, 582, 582, 582, 582, 582, 582, 582, 582, 581, 581, 581, 581, 581, 581, 581, 581, 581, 581, 581, 581, 581, 581, 580, 580, 580, 580, 580, 580, 580, 579, 579, 579, 578, 578, 577, 577, 577, 577, 577, 577, 577, 577, 577, 577, 576, 576, 576, 576, 576, 576, 576, 576, 576, 576, 575, 575, 575, 575, 575, 575, 575, 575, 575, 575, 575, 575, 574, 574, 574, 574, 574, 574, 574, 574, 574, 573, 573, 573, 573, 573, 573, 573, 573, 573, 573, 573, 573, 572, 572, 572, 572, 572, 572, 572, 572, 572, 572, 572, 572, 572, 571, 571, 571, 571, 569, 569, 569, 569, 569, 569, 569, 569, 569, 569, 569, 569, 569, 569, 569, 568, 568, 568, 568, 568, 568, 567, 566, 566, 566, 566, 566, 566, 565, 565, 565, 565, 565, 565, 565, 565, 565, 565, 565, 565, 565, 565, 564, 564, 564, 564, 564, 564, 563, 563, 563, 563, 563, 563, 563, 563, 563, 563, 563, 563, 563, 563, 563, 563, 563, 563, 562, 562, 562, 562, 562, 562, 562, 562, 562, 562, 562, 562, 561, 561, 561, 561, 560, 560, 560, 560, 560, 560, 560, 560, 560, 560, 560, 560, 560, 560, 560, 560, 560, 560, 560, 560, 560, 559, 559, 559, 559, 559, 559, 559, 559, 559, 559, 559, 558, 558, 558, 558, 558, 558, 558, 558, 558, 558, 558, 558, 558, 558, 558, 558, 558, 558, 558, 558, 558, 558, 558, 558, 558, 558, 558, 558, 558, 557, 557, 557, 557, 557, 557, 557, 557, 557, 557, 557, 557, 557, 557, 557, 557, 557, 557, 557, 557, 557, 557, 556, 556, 556, 556, 556, 556, 556, 556, 556, 556, 556, 556, 556, 556, 556, 556, 556, 556, 556, 556, 556, 556, 555, 555, 555, 555, 555, 555, 555, 555, 555, 555, 554, 553, 553, 553, 553, 553, 553, 553, 553, 553, 553, 553, 553, 553, 553, 553, 553, 553, 553, 552, 552, 552, 551, 551, 551, 551, 551, 551, 551, 551, 551, 551, 551, 551, 551, 551, 551, 551, 551, 551, 551, 551, 551, 550, 550, 550, 550, 550, 550, 550, 550, 550, 550, 549, 549, 549, 549, 549, 549, 549, 549, 549, 549, 549, 548, 548, 548, 548, 548, 548, 548, 548, 548, 548, 548, 548, 548, 548, 548, 547, 546, 546, 546, 546, 546, 546, 546, 545, 545, 545, 545, 545, 545, 545, 545, 545, 545, 545, 545, 544, 544, 543, 543, 543, 543, 543, 543, 543, 543, 543, 543, 543, 543, 543, 542, 542, 542, 542, 542, 542, 542, 542, 542, 542, 542, 542, 542, 541, 541, 541, 541, 541, 541, 541, 541, 541, 541, 541, 541, 541, 540, 540, 540, 540, 540, 540, 540, 540, 540, 539, 539, 539, 539, 539, 539, 539, 539, 539, 539, 539, 539, 539, 539, 539, 539, 539, 539, 539, 539, 538, 538, 538, 538, 538, 537, 537, 537, 537, 537, 537, 537, 537, 537, 537, 537, 537, 537, 536, 536, 535, 535, 535, 535, 535, 535, 535, 535, 535, 535, 534, 534, 534, 534, 534, 534, 534, 534, 534, 534, 534, 534, 534, 533, 533, 533, 533, 533, 533, 533, 533, 533, 533, 533, 533, 533, 533, 533, 533, 532, 532, 532, 532, 532, 532, 532, 532, 532, 531, 531, 531, 531, 531, 531, 531, 531, 531, 531, 530, 530, 530, 530, 530, 530, 530, 530, 529, 529, 529, 529, 528, 528, 528, 528, 528, 528, 528, 528, 528, 528, 528, 528, 528, 527, 527, 527, 527, 526, 526, 526, 526, 526, 526, 526, 526, 526, 526, 526, 526, 525, 525, 525, 525, 525, 525, 525, 525, 525, 524, 524, 524, 523, 523, 523, 523, 523, 523, 523, 523, 523, 523, 522, 522, 522, 522, 522, 522, 522, 522, 522, 521, 521, 521, 521, 521, 521, 521, 521, 521, 521, 521, 521, 521, 521, 521, 520, 520, 520, 520, 520, 520, 520, 520, 520, 520, 519, 519, 519, 519, 518, 516, 516, 516, 516, 516, 516, 516, 516, 516, 516, 516, 516, 516, 515, 515, 515, 515, 515, 515, 515, 514, 514, 514, 514, 514, 514, 513, 513, 513, 513, 513, 513, 513, 513, 513, 513, 513, 513, 513, 512, 512, 512, 512, 512, 512, 512, 512, 512, 512, 512, 512, 512, 512, 512, 512, 512, 512, 512, 512, 512, 512, 512, 512, 512, 512, 512, 512, 512, 512, 511, 511, 511, 511, 511, 511, 511, 511, 511, 511, 511, 511, 511, 511, 511, 511, 510, 510, 510, 510, 510, 510, 510, 510, 510, 510, 510, 510, 510, 509, 509, 509, 509, 509, 509, 509, 509, 509, 509, 508, 508, 508, 508, 508, 508, 508, 508, 508, 507, 507, 507, 507, 506, 506, 506, 506, 506, 505, 505, 505, 504, 504, 504, 504, 504, 504, 504, 504, 504, 504, 504, 504, 504, 504, 504, 503, 503, 503, 503, 503, 503, 503, 503, 503, 503, 502, 502, 502, 502, 502, 502, 502, 502, 502, 502, 502, 502, 502, 502, 502, 501, 501, 501, 501, 501, 501, 501, 501, 501, 501, 501, 501, 501, 501, 500, 500, 500, 500, 500, 500, 500, 500, 500, 500, 500, 500, 500, 500, 500, 499, 499, 499, 499, 499, 498, 498, 498, 497, 497, 497, 497, 497, 497, 497, 497, 497, 497, 497, 497, 497, 497, 497, 497, 497, 496, 496, 496, 496, 496, 496, 495, 495, 495, 495, 495, 495, 495, 495, 495, 495, 495, 495, 494, 494, 494, 494, 494, 494, 494, 494, 494, 494, 494, 493, 493, 493, 493, 493, 493, 492, 492, 492, 492, 492, 492, 492, 492, 492, 492, 492, 492, 492, 492, 492, 492, 492, 491, 491, 491, 491, 491, 491, 490, 490, 490, 490, 490, 490, 490, 490, 489, 488, 488, 488, 488, 488, 488, 488, 488, 488, 487, 487, 487, 487, 487, 487, 487, 487, 487, 487, 487, 487, 487, 486, 486, 486, 486, 486, 486, 486, 486, 486, 486, 486, 484, 484, 484, 484, 484, 484, 484, 484, 484, 484, 484, 484, 484, 484, 483, 483, 483, 483, 483, 482, 482, 482, 482, 482, 481, 481, 481, 480, 480, 480, 480, 480, 480, 480, 480, 480, 480, 480, 480, 480, 480, 480, 480, 479, 478, 478, 478, 478, 478, 478, 478, 478, 478, 478, 478, 478, 478, 478, 478, 478, 477, 477, 476, 476, 476, 476, 476, 476, 476, 476, 476, 475, 475, 475, 475, 475, 475, 475, 475, 475, 474, 474, 474, 474, 474, 474, 474, 474, 474, 474, 474, 474, 474, 474, 474, 474, 474, 474, 474, 474, 474, 473, 473, 473, 473, 473, 473, 473, 473, 473, 472, 472, 472, 472, 472, 472, 472, 472, 472, 472, 472, 472, 471, 471, 471, 471, 471, 471, 471, 471, 471, 471, 471, 471, 471, 471, 471, 471, 471, 470, 470, 470, 470, 470, 470, 470, 470, 470, 470, 470, 470, 470, 470, 470, 470, 470, 469, 469, 469, 469, 469, 469, 469, 469, 469, 469, 469, 468, 468, 468, 468, 468, 468, 468, 468, 468, 467, 467, 467, 467, 467, 467, 467, 467, 467, 467, 467, 467, 467, 467, 467, 466, 466, 466, 466, 466, 466, 465, 465, 465, 465, 465, 465, 465, 465, 464, 464, 464, 464, 464, 464, 464, 464, 464, 464, 464, 464, 463, 463, 463, 463, 463, 463, 463, 463, 463, 463, 463, 463, 463, 462, 462, 462, 462, 462, 462, 462, 462, 462, 462, 462, 462, 462, 462, 462, 462, 461, 461, 461, 461, 461, 461, 461, 461, 460, 460, 460, 460, 459, 459, 458, 458, 458, 458, 458, 458, 458, 458, 458, 457, 457, 457, 457, 457, 457, 457, 457, 457, 457, 457, 457, 456, 456, 456, 456, 456, 456, 456, 456, 456, 456, 456, 456, 456, 455, 455, 455, 455, 455, 455, 455, 455, 455, 455, 455, 455, 455, 455, 455, 455, 454, 454, 454, 454, 454, 454, 454, 454, 454, 454, 454, 453, 453, 453, 453, 453, 453, 453, 453, 453, 453, 452, 452, 452, 452, 452, 452, 452, 452, 452, 452, 452, 452, 452, 452, 452, 452, 452, 452, 452, 451, 451, 451, 451, 451, 451, 451, 449, 449, 449, 449, 449, 449, 449, 449, 449, 449, 448, 448, 448, 448, 448, 448, 448, 448, 448, 448, 447, 447, 447, 447, 447, 447, 447, 447, 447, 447, 446, 446, 446, 446, 446, 446, 446, 446, 446, 446, 446, 446, 445, 445, 445, 445, 445, 445, 444, 444, 444, 444, 444, 444, 444, 444, 444, 443, 443, 443, 443, 443, 443, 443, 443, 443, 443, 443, 443, 443, 443, 443, 442, 442, 442, 442, 442, 442, 442, 442, 442, 441, 441, 441, 441, 441, 441, 441, 441, 441, 441, 441, 441, 441, 441, 441, 441, 441, 441, 441, 441, 441, 440, 440, 440, 440, 440, 440, 440, 440, 440, 439, 439, 439, 439, 439, 439, 439, 439, 439, 439, 439, 439, 439, 439, 438, 438, 438, 438, 438, 438, 438, 438, 438, 438, 438, 438, 438, 437, 437, 437, 437, 437, 437, 437, 437, 437, 436, 436, 436, 436, 436, 436, 436, 436, 436, 436, 436, 436, 436, 436, 436, 436, 436, 436, 436, 436, 436, 435, 435, 435, 435, 435, 435, 435, 435, 435, 434, 434, 434, 434, 434, 434, 434, 434, 434, 434, 434, 434, 433, 433, 433, 433, 433, 432, 432, 432, 432, 432, 432, 432, 432, 432, 432, 432, 432, 432, 432, 432, 432, 431, 431, 431, 431, 431, 431, 430, 430, 430, 430, 430, 430, 430, 430, 430, 430, 429, 429, 429, 429, 429, 429, 429, 429, 429, 429, 429, 429, 429, 429, 428, 428, 428, 428, 428, 428, 428, 428, 428, 427, 427, 427, 427, 427, 427, 427, 427, 427, 426, 426, 426, 426, 426, 426, 426, 426, 426, 426, 426, 426, 426, 426, 426, 426, 426, 425, 425, 425, 425, 425, 425, 425, 425, 425, 424, 424, 424, 424, 423, 423, 423, 422, 422, 422, 422, 422, 422, 422, 422, 422, 421, 421, 421, 421, 421, 421, 421, 421, 421, 421, 421, 421, 421, 421, 421, 421, 421, 421, 421, 421, 421, 421, 421, 421, 421, 421, 421, 421, 421, 421, 420, 420, 420, 420, 420, 420, 420, 420, 420, 420, 420, 420, 420, 420, 419, 418, 418, 418, 418, 418, 418, 418, 418, 418, 418, 417, 417, 417, 417, 417, 417, 417, 417, 417, 416, 416, 416, 416, 416, 416, 415, 415, 415, 415, 415, 415, 415, 415, 414, 414, 414, 414, 414, 414, 414, 414, 414, 414, 414, 414, 414, 414, 414, 414, 414, 413, 413, 413, 413, 413, 412, 412, 412, 412, 412, 412, 412, 412, 412, 412, 411, 411, 411, 411, 411, 411, 411, 411, 411, 410, 410, 410, 410, 410, 410, 410, 410, 410, 410, 410, 410, 410, 410, 410, 410, 409, 409, 409, 409, 409, 409, 409, 408, 408, 408, 408, 408, 408, 408, 408, 408, 408, 408, 408, 408, 408, 408, 408, 408, 407, 407, 407, 407, 407, 407, 407, 407, 406, 406, 406, 406, 405, 405, 405, 405, 405, 404, 404, 404, 404, 404, 404, 404, 404, 404, 404, 404, 404, 404, 404, 404, 404, 404, 404, 404, 404, 404, 404, 404, 404, 404, 404, 404, 404, 404, 404, 403, 403, 403, 403, 403, 402, 400, 400, 400, 400, 400, 398, 398, 398, 398, 398, 398, 397, 397, 397, 397, 397, 396, 396, 396, 396, 396, 396, 396, 396, 396, 396, 396, 396, 396, 396, 396, 396, 396, 396, 396, 395, 395, 395, 395, 395, 395, 395, 395, 395, 394, 394, 394, 394, 394, 394, 394, 394, 394, 394, 394, 394, 394, 394, 393, 392, 392, 392, 392, 392, 392, 392, 392, 392, 392, 392, 392, 392, 392, 392, 392, 392, 391, 391, 391, 391, 391, 391, 391, 391, 391, 391, 391, 391, 391, 391, 391, 391, 391, 391, 391, 391, 391, 391, 390, 390, 390, 390, 390, 390, 389, 389, 389, 389, 389, 389, 389, 389, 389, 389, 389, 389, 389, 389, 389, 389, 389, 389, 389, 389, 389, 389, 389, 389, 388, 388, 388, 387, 387, 387, 387, 387, 387, 387, 387, 387, 387, 386, 386, 386, 386, 386, 386, 386, 386, 386, 386, 386, 386, 386, 386, 386, 386, 386, 385, 385, 385, 385, 385, 385, 385, 385, 384, 384, 384, 384, 384, 384, 384, 384, 384, 384, 384, 383, 382, 382, 382, 382, 382, 382, 381, 380, 380, 380, 380, 380, 380, 380, 379, 379, 379, 379, 378, 378, 378, 378, 378, 378, 377, 377, 377, 377, 377, 377, 376, 376, 376, 376, 376, 376, 376, 376, 376, 376, 376, 376, 376, 376, 376, 375, 375, 375, 375, 375, 375, 375, 375, 375, 374, 374, 374, 374, 374, 374, 374, 374, 374, 374, 374, 374, 374, 374, 374, 374, 373, 373, 373, 373, 373, 373, 373, 373, 373, 373, 373, 373, 373, 373, 373, 373, 372, 372, 372, 372, 372, 372, 372, 372, 371, 371, 371, 371, 371, 371, 371, 371, 371, 371, 370, 370, 370, 370, 369, 369, 369, 369, 369, 369, 368, 368, 368, 368, 368, 368, 368, 368, 368, 368, 368, 368, 367, 367, 366, 366, 366, 366, 366, 366, 366, 366, 366, 366, 366, 366, 366, 366, 366, 365, 365, 365, 365, 365, 365, 365, 365, 365, 365, 365, 364, 364, 364, 364, 364, 364, 364, 364, 364, 363, 363, 363, 362, 362, 362, 362, 362, 362, 362, 362, 362, 362, 362, 362, 362, 362, 362, 362, 362, 362, 362, 362, 362, 362, 362, 362, 361, 361, 361, 361, 361, 361, 360, 360, 360, 360, 360, 360, 360, 360, 360, 360, 360, 360, 360, 360, 359, 359, 359, 359, 359, 359, 359, 359, 359, 359, 358, 358, 358, 358, 358, 358, 358, 358, 358, 357, 357, 357, 357, 357, 357, 357, 357, 357, 357, 357, 357, 357, 356, 356, 356, 356, 356, 356, 356, 356, 356, 356, 356, 356, 356, 355, 355, 355, 355, 355, 355, 355, 354, 354, 354, 354, 354, 354, 353, 353, 353, 353, 353, 353, 353, 353, 353, 353, 353, 353, 353, 353, 353, 353, 352, 352, 352, 352, 352, 352, 352, 352, 352, 352, 352, 352, 351, 351, 351, 351, 351, 351, 351, 351, 351, 351, 351, 351, 351, 350, 350, 350, 350, 350, 350, 350, 350, 350, 349, 349, 349, 349, 349, 348, 348, 348, 348, 348, 348, 348, 348, 348, 348, 347, 347, 347, 347, 347, 347, 347, 347, 347, 347, 347, 346, 346, 346, 346, 346, 346, 346, 346, 346, 346, 345, 345, 345, 345, 345, 345, 345, 345, 344, 344, 344, 344, 344, 344, 344, 344, 344, 344, 343, 343, 342, 342, 342, 342, 342, 341, 341, 341, 341, 341, 341, 341, 341, 340, 340, 340, 340, 340, 340, 340, 340, 340, 340, 340, 340, 340, 340, 340, 340, 340, 339, 339, 339, 339, 339, 338, 338, 338, 338, 338, 337, 337, 337, 337, 337, 337, 337, 337, 337, 337, 336, 336, 336, 336, 336, 336, 335, 335, 335, 335, 335, 335, 335, 335, 335, 335, 335, 335, 335, 335, 335, 335, 335, 335, 335, 335, 335, 334, 334, 334, 334, 333, 333, 333, 333, 333, 333, 333, 333, 333, 333, 333, 333, 333, 333, 333, 333, 333, 332, 332, 332, 332, 332, 332, 332, 332, 332, 332, 332, 332, 332, 332, 332, 332, 331, 331, 331, 331, 331, 331, 331, 331, 331, 331, 331, 331, 330, 330, 330, 330, 330, 330, 330, 330, 330, 330, 330, 330, 330, 329, 329, 329, 329, 329, 329, 329, 329, 329, 329, 329, 329, 329, 329, 328, 328, 328, 328, 328, 328, 328, 328, 328, 328, 328, 327, 327, 327, 327, 327, 327, 327, 326, 326, 326, 326, 326, 326, 326, 326, 325, 325, 325, 325, 323, 323, 323, 323, 323, 323, 323, 323, 323, 323, 323, 323, 323, 323, 323, 323, 322, 321, 321, 321, 321, 321, 321, 321, 321, 321, 321, 321, 321, 321, 321, 321, 321, 321, 321, 321, 320, 320, 320, 320, 320, 320, 320, 320, 320, 320, 320, 320, 320, 320, 320, 320, 320, 320, 320, 320, 320, 320, 319, 319, 319, 319, 319, 318, 318, 318, 318, 318, 318, 318, 318, 318, 317, 317, 317, 317, 317, 317, 317, 317, 317, 316, 316, 315, 315, 315, 315, 315, 315, 315, 315, 315, 315, 315, 315, 315, 314, 314, 314, 314, 314, 314, 314, 314, 314, 313, 313, 313, 313, 313, 313, 313, 313, 313, 313, 313, 313, 312, 312, 312, 312, 312, 312, 312, 312, 312, 311, 311, 311, 311, 311, 310, 310, 310, 310, 310, 310, 310, 310, 310, 310, 309, 309, 309, 309, 309, 309, 309, 309, 309, 309, 308, 308, 307, 307, 307, 307, 307, 307, 307, 307, 307, 307, 306, 306, 306, 306, 306, 306, 306, 306, 306, 306, 306, 306, 306, 306, 306, 306, 306, 306, 306, 306, 306, 305, 305, 305, 305, 305, 305, 305, 305, 305, 305, 305, 305, 305, 305, 305, 305, 305, 305, 305, 305, 304, 304, 304, 304, 304, 304, 304, 304, 304, 304, 304, 304, 304, 304, 304, 304, 304, 304, 304, 303, 303, 303, 303, 303, 303, 303, 303, 302, 302, 302, 302, 302, 302, 302, 302, 302, 302, 302, 301, 301, 301, 301, 301, 301, 301, 301, 301, 301, 301, 301, 301, 301, 301, 301, 301, 301, 301, 301, 300, 300, 300, 300, 300, 300, 300, 300, 300, 300, 300, 300, 300, 300, 300, 300, 300, 300, 300, 300, 300, 300, 299, 299, 299, 299, 298, 298, 298, 298, 298, 298, 298, 298, 298, 298, 298, 298, 298, 298, 297, 297, 297, 297, 297, 297, 297, 297, 297, 297, 297, 297, 297, 297, 297, 296, 296, 296, 296, 296, 296, 296, 296, 296, 295, 295, 295, 295, 295, 295, 295, 295, 295, 295, 295, 295, 295, 295, 294, 294, 294, 294, 294, 294, 294, 294, 294, 293, 293, 293, 293, 293, 293, 293, 293, 293, 292, 292, 292, 292, 292, 292, 291, 291, 291, 291, 291, 291, 291, 291, 291, 291, 291, 291, 291, 291, 291, 291, 290, 290, 290, 290, 290, 289, 289, 289, 289, 289, 289, 289, 289, 289, 289, 289, 288, 288, 288, 288, 287, 287, 287, 287, 287, 287, 287, 287, 287, 286, 286, 286, 286, 286, 286, 286, 286, 286, 286, 285, 285, 285, 285, 285, 284, 284, 284, 284, 284, 284, 284, 284, 284, 284, 284, 284, 284, 284, 283, 283, 283, 283, 283, 283, 283, 283, 283, 283, 282, 282, 282, 282, 281, 281, 281, 281, 281, 281, 280, 280, 280, 280, 280, 280, 280, 280, 280, 280, 280, 280, 280, 280, 280, 280, 280, 280, 279, 279, 279, 279, 279, 279, 279, 279, 279, 279, 279, 279, 279, 278, 278, 278, 278, 278, 278, 278, 278, 278, 278, 278, 278, 278, 278, 278, 278, 278, 278, 278, 278, 278, 278, 278, 278, 277, 277, 277, 277, 277, 277, 277, 277, 277, 277, 277, 277, 276, 276, 276, 276, 276, 275, 275, 275, 275, 275, 274, 274, 274, 274, 274, 274, 274, 274, 274, 273, 273, 273, 273, 273, 273, 273, 273, 273, 273, 273, 273, 273, 272, 272, 272, 272, 272, 272, 271, 271, 271, 271, 270, 270, 270, 270, 270, 270, 269, 269, 269, 269, 269, 269, 269, 269, 269, 269, 269, 269, 269, 269, 269, 269, 269, 269, 269, 269, 269, 268, 268, 268, 268, 267, 267, 267, 267, 267, 267, 267, 267, 267, 267, 267, 267, 267, 267, 267, 267, 267, 266, 266, 266, 266, 266, 266, 266, 266, 266, 266, 266, 266, 266, 266, 266, 266, 266, 265, 265, 264, 264, 264, 264, 264, 264, 264, 264, 264, 264, 264, 264, 264, 264, 264, 264, 264, 264, 264, 264, 263, 262, 262, 262, 262, 261, 261, 261, 261, 261, 261, 261, 260, 260, 260, 260, 260, 260, 260, 260, 260, 260, 260, 260, 260, 259, 259, 259, 259, 258, 258, 258, 258, 258, 258, 258, 258, 258, 258, 257, 257, 257, 257, 257, 257, 257, 257, 257, 257, 257, 257, 257, 257, 257, 257, 256, 256, 256, 256, 256, 256, 256, 256, 256, 256, 256, 256, 256, 256, 256, 256, 256, 256, 255, 255, 255, 255, 255, 255, 255, 255, 255, 255, 255, 255, 255, 255, 255, 255, 254, 254, 254, 254, 254, 254, 254, 254, 254, 254, 254, 254, 254, 254, 254, 254, 254, 253, 253, 253, 253, 253, 252, 252, 252, 252, 251, 251, 251, 251, 250, 250, 250, 249, 249, 249, 249, 249, 249, 249, 249, 249, 249, 249, 249, 249, 249, 249, 249, 249, 249, 249, 248, 248, 248, 248, 248, 248, 248, 248, 248, 247, 247, 247, 247, 247, 247, 246, 246, 246, 246, 246, 246, 246, 246, 246, 246, 246, 246, 246, 246, 245, 245, 245, 245, 245, 245, 245, 245, 245, 244, 244, 244, 244, 244, 243, 243, 243, 243, 243, 243, 243, 243, 243, 243, 243, 243, 243, 243, 243, 243, 243, 243, 242, 242, 242, 242, 242, 242, 242, 242, 242, 242, 242, 242, 242, 242, 242, 242, 242, 242, 242, 242, 242, 242, 241, 241, 241, 241, 241, 241, 241, 241, 241, 241, 241, 241, 241, 241, 240, 240, 240, 240, 240, 240, 239, 239, 239, 239, 239, 239, 239, 239, 239, 239, 239, 239, 239, 239, 239, 239, 239, 239, 239, 238, 238, 238, 238, 238, 238, 238, 238, 238, 238, 238, 238, 238, 238, 238, 238, 238, 237, 237, 237, 237, 237, 237, 236, 236, 236, 236, 236, 236, 236, 236, 236, 236, 236, 235, 235, 235, 235, 235, 235, 235, 235, 235, 235, 235, 235, 235, 235, 235, 235, 235, 235, 235, 235, 234, 234, 234, 234, 234, 234, 234, 234, 234, 234, 234, 234, 234, 234, 234, 234, 233, 233, 233, 233, 233, 233, 233, 233, 233, 233, 233, 233, 233, 233, 233, 233, 233, 233, 233, 232, 232, 232, 232, 232, 232, 232, 232, 232, 232, 232, 232, 231, 231, 231, 231, 231, 231, 231, 231, 231, 231, 231, 230, 230, 230, 230, 230, 230, 230, 230, 230, 230, 230, 230, 230, 229, 229, 229, 229, 229, 229, 229, 229, 229, 229, 229, 229, 229, 229, 229, 229, 229, 229, 228, 228, 228, 228, 228, 228, 228, 228, 228, 228, 228, 228, 228, 227, 227, 227, 227, 227, 227, 227, 227, 226, 226, 226, 226, 226, 226, 225, 225, 225, 225, 225, 225, 225, 225, 225, 224, 224, 224, 224, 223, 223, 223, 223, 223, 223, 222, 222, 222, 222, 222, 221, 221, 221, 221, 220, 220, 220, 220, 219, 219, 219, 219, 219, 219, 219, 219, 219, 219, 218, 218, 218, 218, 218, 218, 218, 218, 218, 218, 218, 218, 218, 218, 217, 217, 217, 217, 216, 216, 216, 216, 216, 216, 216, 216, 215, 215, 215, 215, 215, 215, 215, 215, 215, 215, 215, 215, 214, 214, 214, 214, 214, 214, 214, 214, 214, 214, 214, 214, 214, 214, 214, 214, 214, 213, 213, 213, 213, 213, 213, 213, 213, 213, 213, 213, 213, 213, 213, 212, 212, 212, 212, 212, 212, 212, 212, 212, 212, 212, 212, 212, 212, 211, 211, 211, 211, 211, 211, 211, 211, 211, 211, 211, 211, 211, 211, 211, 210, 210, 210, 210, 210, 210, 210, 210, 210, 210, 210, 209, 209, 209, 209, 209, 209, 208, 208, 208, 208, 208, 208, 207, 207, 207, 207, 207, 207, 207, 206, 206, 206, 206, 206, 205, 205, 205, 205, 205, 205, 205, 205, 205, 205, 205, 205, 204, 204, 204, 204, 204, 204, 204, 204, 204, 204, 204, 204, 204, 204, 203, 203, 203, 203, 203, 203, 203, 203, 203, 203, 203, 203, 203, 202, 202, 202, 202, 202, 202, 202, 202, 202, 202, 201, 201, 201, 201, 201, 200, 200, 200, 200, 200, 200, 200, 199, 198, 198, 198, 198, 198, 198, 198, 198, 198, 198, 198, 198, 198, 198, 198, 198, 198, 197, 197, 197, 197, 196, 196, 196, 196, 196, 196, 196, 196, 196, 196, 196, 196, 196, 196, 196, 195, 195, 195, 195, 195, 195, 194, 194, 194, 194, 194, 194, 194, 194, 194, 194, 194, 194, 194, 194, 194, 194, 194, 194, 193, 193, 193, 193, 193, 193, 193, 193, 193, 192, 192, 192, 192, 192, 192, 192, 192, 192, 192, 192, 192, 192, 191, 191, 191, 191, 191, 191, 191, 191, 191, 191, 190, 190, 190, 190, 190, 190, 190, 190, 189, 189, 188, 188, 188, 188, 188, 188, 188, 188, 188, 188, 187, 187, 187, 187, 187, 187, 186, 186, 186, 186, 186, 186, 185, 185, 185, 185, 185, 185, 185, 185, 185, 184, 184, 184, 184, 184, 183, 183, 183, 183, 183, 183, 183, 183, 182, 182, 182, 182, 182, 182, 182, 182, 182, 182, 182, 182, 182, 182, 181, 181, 181, 181, 181, 181, 181, 180, 180, 180, 180, 179, 179, 179, 179, 179, 178, 178, 178, 178, 178, 178, 177, 177, 177, 177, 177, 177, 177, 177, 177, 177, 177, 177, 176, 176, 176, 176, 176, 176, 176, 176, 176, 176, 175, 175, 175, 174, 174, 174, 174, 174, 174, 174, 174, 174, 174, 174, 174, 174, 174, 174, 173, 173, 172, 172, 172, 172, 172, 172, 172, 171, 171, 171, 171, 171, 171, 171, 171, 171, 171, 170, 170, 170, 170, 170, 170, 170, 170, 170, 170, 170, 170, 170, 170, 170, 170, 169, 169, 169, 169, 169, 169, 169, 169, 169, 169, 169, 169, 169, 169, 169, 169, 169, 168, 168, 168, 168, 168, 168, 168, 168, 168, 168, 168, 168, 168, 168, 168, 168, 167, 167, 167, 167, 167, 167, 167, 167, 167, 167, 167, 167, 167, 167, 167, 167, 167, 167, 167, 167, 166, 166, 166, 166, 166, 166, 166, 166, 166, 166, 166, 166, 166, 166, 166, 164, 164, 164, 164, 164, 164, 164, 164, 164, 164, 164, 164, 164, 163, 163, 163, 163, 163, 163, 163, 163, 163, 163, 163, 162, 162, 162, 162, 162, 162, 162, 162, 161, 161, 161, 161, 161, 161, 161, 161, 161, 160, 160, 160, 160, 160, 160, 160, 160, 160, 160, 160, 160, 160, 160, 160, 160, 160, 160, 160, 160, 160, 160, 160, 160, 160, 160, 160, 159, 159, 159, 159, 159, 159, 159, 159, 159, 159, 159, 159, 159, 159, 159, 159, 158, 158, 158, 158, 158, 158, 158, 158, 158, 158, 157, 157, 157, 157, 157, 156, 156, 156, 156, 156, 156, 156, 156, 156, 156, 156, 156, 156, 156, 156, 156, 156, 156, 156, 156, 156, 156, 155, 155, 155, 155, 155, 155, 155, 155, 154, 154, 154, 154, 154, 154, 154, 154, 154, 154, 153, 153, 153, 153, 153, 153, 153, 153, 153, 153, 153, 153, 153, 153, 153, 153, 152, 152, 152, 152, 152, 152, 152, 152, 152, 152, 152, 152, 152, 152, 152, 152, 151, 151, 150, 150, 150, 150, 150, 150, 150, 149, 149, 149, 149, 149, 149, 149, 149, 149, 149, 148, 148, 148, 148, 148, 148, 148, 148, 148, 148, 148, 147, 147, 147, 147, 147, 147, 147, 147, 147, 147, 147, 147, 147, 147, 147, 147, 146, 146, 145, 144, 144, 144, 144, 144, 144, 143, 143, 143, 143, 143, 142, 142, 142, 142, 142, 142, 142, 142, 142, 142, 142, 142, 141, 141, 141, 141, 141, 141, 141, 141, 141, 141, 141, 141, 141, 141, 141, 141, 141, 140, 140, 140, 140, 139, 139, 139, 139, 139, 139, 139, 139, 138, 138, 138, 138, 138, 138, 138, 138, 138, 138, 138, 138, 137, 137, 137, 137, 137, 136, 136, 136, 136, 136, 136, 136, 136, 136, 136, 136, 136, 136, 136, 136, 136, 136, 136, 135, 135, 134, 134, 134, 134, 134, 133, 133, 133, 133, 133, 133, 133, 133, 133, 133, 133, 133, 133, 133, 133, 133, 133, 133, 132, 132, 132, 132, 132, 132, 132, 132, 132, 131, 131, 131, 131, 131, 131, 131, 131, 131, 131, 131, 131, 130, 130, 130, 130, 130, 130, 130, 130, 130, 130, 130, 130, 130, 130, 130, 130, 130, 130, 130, 129, 129, 129, 129, 129, 129, 129, 129, 129, 129, 129, 129, 129, 129, 129, 129, 129, 129, 129, 129, 129, 128, 128, 128, 128, 128, 128, 128, 128, 128, 128, 128, 128, 128, 128, 128, 128, 128, 128, 128, 128, 127, 127, 127, 127, 127, 127, 126, 126, 126, 126, 126, 126, 125, 125, 125, 125, 125, 124, 124, 124, 124, 124, 124, 124, 124, 124, 123, 123, 123, 122, 122, 122, 122, 122, 122, 122, 122, 122, 122, 122, 122, 122, 122, 122, 122, 122, 121, 120, 120, 120, 120, 120, 120, 120, 120, 120, 120, 120, 120, 120, 120, 119, 119, 119, 119, 119, 119, 119, 119, 119, 119, 119, 119, 119, 119, 119, 119, 119, 119, 119, 119, 119, 118, 118, 118, 118, 118, 118, 118, 118, 117, 117, 117, 117, 117, 117, 117, 117, 116, 116, 116, 116, 116, 116, 116, 116, 116, 116, 116, 116, 115, 114, 114, 114, 114, 114, 113, 113, 113, 113, 113, 113, 113, 113, 113, 113, 113, 113, 112, 112, 112, 112, 112, 112, 112, 112, 112, 111, 111, 111, 111, 111, 110, 110, 110, 110, 110, 110, 110, 110, 109, 109, 109, 109, 109, 109, 109, 109, 109, 109, 109, 109, 109, 109, 108, 108, 108, 108, 108, 107, 107, 107, 107, 107, 106, 106, 106, 106, 106, 106, 106, 106, 105, 105, 105, 105, 105, 105, 105, 105, 104, 104, 104, 104, 104, 104, 104, 104, 104, 103, 103, 103, 103, 103, 103, 103, 103, 103, 103, 102, 102, 102, 102, 102, 102, 102, 102, 102, 102, 102, 102, 102, 102, 102, 102, 102, 102, 102, 102, 102, 102, 102, 102, 102, 101, 101, 101, 101, 101, 101, 101, 101, 101, 101, 101, 101, 101, 100, 100, 100, 100, 100, 100, 100, 100, 100, 100, 100, 100, 100, 100, 100, 99, 98, 98, 98, 98, 98, 98, 98, 98, 98, 97, 97, 97, 97, 97, 96, 96, 96, 96, 96, 95, 95, 95, 95, 95, 95, 95, 95, 95, 95, 95, 95, 94, 94, 94, 94, 94, 94, 94, 94, 94, 94, 94, 94, 94, 94, 93, 93, 93, 93, 93, 93, 93, 93, 93, 93, 93, 93, 93, 93, 92, 92, 92, 92, 92, 91, 91, 91, 91, 91, 91, 91, 91, 91, 90, 90, 90, 90, 90, 90, 90, 90, 89, 89, 89, 89, 89, 89, 89, 89, 89, 89, 89, 89, 89, 89, 89, 89, 89, 89, 89, 89, 87, 87, 87, 87, 86, 86, 86, 86, 86, 86, 85, 85, 85, 85, 85, 84, 84, 84, 84, 84, 83, 82, 82, 82, 82, 82, 82, 82, 82, 82, 82, 82, 82, 82, 82, 81, 81, 81, 81, 81, 81, 81, 81, 81, 81, 81, 81, 81, 81, 81, 80, 80, 80, 79, 79, 79, 79, 79, 79, 78, 78, 78, 78, 78, 77, 77, 77, 77, 77, 77, 77, 77, 77, 77, 77, 77, 77, 77, 77, 77, 77, 76, 76, 76, 76, 76, 76, 76, 76, 75, 75, 74, 74, 74, 73, 73, 73, 73, 73, 73, 73, 73, 72, 71, 71, 71, 71, 71, 71, 71, 71, 71, 71, 71, 71, 71, 71, 71, 71, 71, 71, 71, 71, 71, 70, 70, 70, 70, 70, 70, 70, 70, 70, 69, 69, 69, 69, 69, 69, 69, 69, 69, 69, 68, 68, 68, 68, 68, 68, 68, 68, 68, 68, 68, 68, 68, 68, 68, 68, 68, 68, 68, 67, 67, 67, 67, 67, 67, 67, 67, 67, 67, 67, 67, 67, 66, 66, 66, 66, 66, 66, 66, 66, 66, 66, 66, 66, 66, 66, 66, 66, 66, 65, 65, 65, 65, 65, 65, 65, 65, 65, 65, 65, 65, 64, 64, 64, 64, 64, 64, 64, 64, 64, 63, 63, 63, 63, 63, 62, 62, 62, 62, 62, 62, 62, 62, 62, 61, 61, 61, 61, 60, 60, 60, 60, 60, 60, 60, 60, 60, 60, 60, 60, 59, 59, 59, 59, 59, 58, 58, 58, 58, 58, 57, 57, 57, 57, 57, 57, 57, 57, 57, 57, 57, 57, 57, 57, 57, 57, 57, 57, 57, 57, 57, 57, 57, 56, 56, 56, 56, 56, 56, 56, 56, 56, 56, 56, 56, 56, 56, 56, 56, 56, 55, 55, 55, 55, 55, 55, 54, 54, 54, 53, 53, 53, 53, 52, 52, 52, 52, 51, 51, 51, 51, 50, 50, 50, 50, 49, 49, 49, 49, 49, 49, 49, 49, 49, 49, 49, 49, 49, 49, 49, 49, 49, 49, 49, 49, 49, 49, 49, 49, 49, 48, 48, 48, 48, 48, 48, 48, 48, 48, 48, 48, 48, 48, 47, 47, 47, 47, 47, 47, 47, 47, 47, 47, 47, 47, 47, 47, 47, 46, 46, 46, 46, 46, 46, 46, 46, 46, 46, 46, 46, 46, 46, 46, 46, 46, 46, 46, 46, 46, 46, 45, 45, 45, 45, 45, 45, 45, 45, 45, 45, 45, 45, 45, 45, 45, 45, 45, 45, 45, 45, 44, 44, 44, 44, 44, 42, 42, 42, 42, 42, 42, 42, 42, 42, 42, 42, 42, 42, 42, 42, 42, 42, 41, 41, 41, 41, 41, 41, 41, 41, 41, 41, 41, 41, 41, 41, 40, 40, 40, 40, 40, 40, 40, 40, 40, 40, 40, 40, 40, 40, 40, 40, 40, 40, 40, 40, 40, 40, 40, 39, 39, 39, 39, 39, 39, 39, 39, 39, 39, 39, 39, 39, 39, 39, 38, 38, 38, 38, 38, 38, 38, 38, 38, 38, 37, 37, 37, 37, 37, 37, 37, 37, 36, 36, 36, 36, 36, 36, 36, 36, 36, 35, 35, 35, 35, 35, 35, 35, 34, 34, 34, 34, 34, 34, 34, 34, 34, 34, 33, 33, 33, 33, 32, 32, 32, 32, 32, 32, 32, 32, 32, 32, 32, 32, 32, 32, 32, 32, 31, 31, 31, 31, 31, 30, 30, 30, 30, 30, 30, 30, 30, 30, 30, 30, 30, 30, 30, 30, 30, 29, 29, 29, 29, 29, 29, 29, 29, 29, 29, 29, 28, 28, 28, 28, 28, 28, 28, 28, 28, 27, 27, 27, 27, 27, 27, 27, 27, 27, 26, 26, 26, 26, 26, 26, 26, 26, 26, 26, 26, 26, 26, 26, 26, 25, 25, 25, 25, 24, 24, 24, 24, 24, 24, 24, 24, 24, 24, 24, 24, 24, 24, 23, 23, 23, 23, 23, 22, 22, 22, 22, 22, 22, 22, 21, 21, 21, 21, 21, 21, 21, 20, 20, 20, 20, 20, 20, 20, 20, 20, 19, 19, 19, 19, 19, 18, 18, 18, 18, 18, 17, 17, 17, 17, 17, 17, 17, 17, 17, 17, 17, 17, 17, 17, 17, 16, 16, 16, 16, 16, 16, 16, 16, 15, 15, 15, 15, 15, 14, 14, 14, 14, 14, 14, 14, 14, 14, 14, 14, 14, 13, 13, 13, 13, 13, 13, 13, 13, 13, 12, 12, 12, 12, 12, 12, 12, 12, 11, 11, 11, 11, 11, 11, 11, 11, 11, 11, 11, 11, 11, 11, 10, 10, 10, 10, 10, 9, 9, 9, 9, 9, 9, 9, 9, 9, 9, 9, 9, 8, 8, 8, 8, 8, 7, 7, 6, 6, 6, 6, 6, 6, 6, 5, 4, 4, 4, 4, 4, 4, 4, 4, 3, 3, 3, 3, 3, 3, 3, 3, 3, 2, 2, 2, 2, 2, 2, 2, 2, 2, 2, 2, 2, 2, 2, 2, 2, 2, 2, 1</t>
  </si>
  <si>
    <t>Metrics</t>
  </si>
  <si>
    <t>Radix</t>
  </si>
  <si>
    <t>Merge</t>
  </si>
  <si>
    <t>Bubble</t>
  </si>
  <si>
    <t>Bubble 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</si>
</sst>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9"/>
      <color theme="1"/>
      <name val="Calibri Light"/>
      <family val="2"/>
    </font>
    <font>
      <sz val="8"/>
      <color theme="6" tint="-0.249977111117893"/>
      <name val="Courier New"/>
      <family val="3"/>
    </font>
    <font>
      <sz val="9"/>
      <color theme="6" tint="-0.249977111117893"/>
      <name val="Calibri Light"/>
      <family val="2"/>
    </font>
    <font>
      <sz val="9"/>
      <color theme="4" tint="-0.249977111117893"/>
      <name val="Calibri Light"/>
      <family val="2"/>
    </font>
    <font>
      <b/>
      <sz val="11"/>
      <color theme="1"/>
      <name val="Century Gothic"/>
      <family val="2"/>
    </font>
    <font>
      <sz val="18"/>
      <color theme="1"/>
      <name val="Century Gothic"/>
      <family val="2"/>
    </font>
    <font>
      <sz val="8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1" fillId="0" borderId="13" xfId="0" applyFont="1" applyBorder="1"/>
    <xf numFmtId="0" fontId="1" fillId="0" borderId="14" xfId="0" applyFont="1" applyBorder="1"/>
    <xf numFmtId="0" fontId="1" fillId="0" borderId="10" xfId="0" applyFont="1" applyBorder="1" applyAlignment="1">
      <alignment vertical="center" wrapText="1"/>
    </xf>
    <xf numFmtId="0" fontId="1" fillId="0" borderId="17" xfId="0" applyFont="1" applyBorder="1"/>
    <xf numFmtId="0" fontId="1" fillId="0" borderId="18" xfId="0" applyFont="1" applyBorder="1" applyAlignment="1">
      <alignment vertical="center" wrapText="1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7" xfId="0" applyFont="1" applyBorder="1"/>
    <xf numFmtId="0" fontId="1" fillId="0" borderId="16" xfId="0" applyFont="1" applyBorder="1"/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1" fillId="0" borderId="34" xfId="0" applyFont="1" applyBorder="1"/>
    <xf numFmtId="0" fontId="0" fillId="0" borderId="14" xfId="0" applyBorder="1"/>
    <xf numFmtId="0" fontId="1" fillId="0" borderId="15" xfId="0" applyFont="1" applyBorder="1"/>
    <xf numFmtId="0" fontId="1" fillId="0" borderId="7" xfId="0" applyFont="1" applyBorder="1"/>
    <xf numFmtId="0" fontId="1" fillId="0" borderId="29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6" xfId="0" applyFont="1" applyBorder="1"/>
    <xf numFmtId="0" fontId="1" fillId="0" borderId="35" xfId="0" applyFont="1" applyBorder="1"/>
    <xf numFmtId="0" fontId="1" fillId="0" borderId="9" xfId="0" applyFont="1" applyBorder="1" applyAlignment="1">
      <alignment horizontal="center" vertical="center"/>
    </xf>
    <xf numFmtId="0" fontId="1" fillId="0" borderId="5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1" fillId="0" borderId="37" xfId="0" applyFont="1" applyBorder="1"/>
    <xf numFmtId="0" fontId="6" fillId="0" borderId="0" xfId="0" applyFont="1" applyAlignment="1">
      <alignment vertical="center"/>
    </xf>
    <xf numFmtId="0" fontId="1" fillId="0" borderId="8" xfId="0" applyFont="1" applyBorder="1"/>
    <xf numFmtId="0" fontId="6" fillId="0" borderId="12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6" fillId="0" borderId="1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3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5" fillId="0" borderId="17" xfId="0" applyFont="1" applyBorder="1"/>
    <xf numFmtId="0" fontId="5" fillId="0" borderId="13" xfId="0" applyFont="1" applyBorder="1"/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/>
    <xf numFmtId="0" fontId="4" fillId="0" borderId="19" xfId="0" applyFont="1" applyBorder="1"/>
    <xf numFmtId="0" fontId="4" fillId="0" borderId="20" xfId="0" applyFont="1" applyBorder="1"/>
    <xf numFmtId="0" fontId="3" fillId="0" borderId="20" xfId="0" applyFont="1" applyBorder="1"/>
    <xf numFmtId="0" fontId="3" fillId="0" borderId="21" xfId="0" applyFont="1" applyBorder="1"/>
    <xf numFmtId="0" fontId="2" fillId="0" borderId="17" xfId="0" applyFont="1" applyBorder="1"/>
    <xf numFmtId="0" fontId="2" fillId="0" borderId="13" xfId="0" applyFont="1" applyBorder="1"/>
    <xf numFmtId="0" fontId="8" fillId="0" borderId="13" xfId="0" applyFont="1" applyBorder="1"/>
    <xf numFmtId="0" fontId="8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3597-6521-45AF-B1A5-E47356475E96}">
  <dimension ref="A1:E25"/>
  <sheetViews>
    <sheetView tabSelected="1" topLeftCell="D1" workbookViewId="0">
      <selection activeCell="D13" sqref="D13"/>
    </sheetView>
  </sheetViews>
  <sheetFormatPr defaultRowHeight="14.4" x14ac:dyDescent="0.3"/>
  <cols>
    <col min="2" max="2" width="47.5546875" customWidth="1"/>
    <col min="3" max="3" width="44.88671875" customWidth="1"/>
    <col min="4" max="4" width="70.5546875" customWidth="1"/>
  </cols>
  <sheetData>
    <row r="1" spans="1:5" ht="42" thickBot="1" x14ac:dyDescent="0.35">
      <c r="A1" s="66" t="s">
        <v>14</v>
      </c>
      <c r="B1" s="16" t="s">
        <v>11</v>
      </c>
      <c r="C1" s="6" t="s">
        <v>12</v>
      </c>
      <c r="D1" s="16" t="s">
        <v>13</v>
      </c>
      <c r="E1" s="1"/>
    </row>
    <row r="2" spans="1:5" x14ac:dyDescent="0.3">
      <c r="A2" s="67">
        <v>6</v>
      </c>
      <c r="B2" s="71" t="s">
        <v>4</v>
      </c>
      <c r="C2" s="75" t="s">
        <v>7</v>
      </c>
      <c r="D2" s="79" t="s">
        <v>5</v>
      </c>
      <c r="E2" s="1"/>
    </row>
    <row r="3" spans="1:5" x14ac:dyDescent="0.3">
      <c r="A3" s="68">
        <v>10</v>
      </c>
      <c r="B3" s="72" t="s">
        <v>3</v>
      </c>
      <c r="C3" s="76" t="s">
        <v>10</v>
      </c>
      <c r="D3" s="80" t="s">
        <v>6</v>
      </c>
      <c r="E3" s="1"/>
    </row>
    <row r="4" spans="1:5" x14ac:dyDescent="0.3">
      <c r="A4" s="68">
        <v>100</v>
      </c>
      <c r="B4" s="72" t="s">
        <v>2</v>
      </c>
      <c r="C4" s="77" t="s">
        <v>9</v>
      </c>
      <c r="D4" s="80" t="s">
        <v>8</v>
      </c>
      <c r="E4" s="1"/>
    </row>
    <row r="5" spans="1:5" x14ac:dyDescent="0.3">
      <c r="A5" s="69">
        <v>10000</v>
      </c>
      <c r="B5" s="72" t="s">
        <v>15</v>
      </c>
      <c r="C5" s="77" t="s">
        <v>24</v>
      </c>
      <c r="D5" s="80" t="s">
        <v>27</v>
      </c>
      <c r="E5" s="1"/>
    </row>
    <row r="6" spans="1:5" x14ac:dyDescent="0.3">
      <c r="A6" s="69"/>
      <c r="B6" s="73" t="s">
        <v>16</v>
      </c>
      <c r="C6" s="77" t="s">
        <v>25</v>
      </c>
      <c r="D6" s="80" t="s">
        <v>28</v>
      </c>
      <c r="E6" s="1"/>
    </row>
    <row r="7" spans="1:5" x14ac:dyDescent="0.3">
      <c r="A7" s="69"/>
      <c r="B7" s="73"/>
      <c r="C7" s="77" t="s">
        <v>26</v>
      </c>
      <c r="D7" s="80" t="s">
        <v>29</v>
      </c>
      <c r="E7" s="1"/>
    </row>
    <row r="8" spans="1:5" x14ac:dyDescent="0.3">
      <c r="A8" s="69">
        <v>100000</v>
      </c>
      <c r="B8" s="72" t="s">
        <v>34</v>
      </c>
      <c r="C8" s="77" t="s">
        <v>52</v>
      </c>
      <c r="D8" s="81" t="s">
        <v>70</v>
      </c>
      <c r="E8" s="1"/>
    </row>
    <row r="9" spans="1:5" x14ac:dyDescent="0.3">
      <c r="A9" s="69"/>
      <c r="B9" s="72" t="s">
        <v>35</v>
      </c>
      <c r="C9" s="77" t="s">
        <v>53</v>
      </c>
      <c r="D9" s="81" t="s">
        <v>71</v>
      </c>
      <c r="E9" s="1"/>
    </row>
    <row r="10" spans="1:5" x14ac:dyDescent="0.3">
      <c r="A10" s="69"/>
      <c r="B10" s="72" t="s">
        <v>36</v>
      </c>
      <c r="C10" s="77" t="s">
        <v>54</v>
      </c>
      <c r="D10" s="81" t="s">
        <v>72</v>
      </c>
    </row>
    <row r="11" spans="1:5" x14ac:dyDescent="0.3">
      <c r="A11" s="69"/>
      <c r="B11" s="72" t="s">
        <v>37</v>
      </c>
      <c r="C11" s="77" t="s">
        <v>55</v>
      </c>
      <c r="D11" s="81" t="s">
        <v>73</v>
      </c>
    </row>
    <row r="12" spans="1:5" x14ac:dyDescent="0.3">
      <c r="A12" s="69"/>
      <c r="B12" s="72" t="s">
        <v>38</v>
      </c>
      <c r="C12" s="77" t="s">
        <v>56</v>
      </c>
      <c r="D12" s="81" t="s">
        <v>74</v>
      </c>
    </row>
    <row r="13" spans="1:5" x14ac:dyDescent="0.3">
      <c r="A13" s="69"/>
      <c r="B13" s="72" t="s">
        <v>39</v>
      </c>
      <c r="C13" s="77" t="s">
        <v>57</v>
      </c>
      <c r="D13" s="81" t="s">
        <v>75</v>
      </c>
    </row>
    <row r="14" spans="1:5" x14ac:dyDescent="0.3">
      <c r="A14" s="69"/>
      <c r="B14" s="72" t="s">
        <v>40</v>
      </c>
      <c r="C14" s="77" t="s">
        <v>58</v>
      </c>
      <c r="D14" s="81" t="s">
        <v>76</v>
      </c>
    </row>
    <row r="15" spans="1:5" x14ac:dyDescent="0.3">
      <c r="A15" s="69"/>
      <c r="B15" s="72" t="s">
        <v>41</v>
      </c>
      <c r="C15" s="77" t="s">
        <v>59</v>
      </c>
      <c r="D15" s="81" t="s">
        <v>77</v>
      </c>
    </row>
    <row r="16" spans="1:5" x14ac:dyDescent="0.3">
      <c r="A16" s="69"/>
      <c r="B16" s="72" t="s">
        <v>42</v>
      </c>
      <c r="C16" s="77" t="s">
        <v>60</v>
      </c>
      <c r="D16" s="81" t="s">
        <v>78</v>
      </c>
    </row>
    <row r="17" spans="1:4" x14ac:dyDescent="0.3">
      <c r="A17" s="69"/>
      <c r="B17" s="72" t="s">
        <v>43</v>
      </c>
      <c r="C17" s="77" t="s">
        <v>61</v>
      </c>
      <c r="D17" s="81" t="s">
        <v>79</v>
      </c>
    </row>
    <row r="18" spans="1:4" x14ac:dyDescent="0.3">
      <c r="A18" s="69"/>
      <c r="B18" s="72" t="s">
        <v>44</v>
      </c>
      <c r="C18" s="77" t="s">
        <v>62</v>
      </c>
      <c r="D18" s="81" t="s">
        <v>80</v>
      </c>
    </row>
    <row r="19" spans="1:4" x14ac:dyDescent="0.3">
      <c r="A19" s="69"/>
      <c r="B19" s="72" t="s">
        <v>45</v>
      </c>
      <c r="C19" s="77" t="s">
        <v>63</v>
      </c>
      <c r="D19" s="81" t="s">
        <v>81</v>
      </c>
    </row>
    <row r="20" spans="1:4" x14ac:dyDescent="0.3">
      <c r="A20" s="69"/>
      <c r="B20" s="72" t="s">
        <v>46</v>
      </c>
      <c r="C20" s="77" t="s">
        <v>64</v>
      </c>
      <c r="D20" s="81" t="s">
        <v>82</v>
      </c>
    </row>
    <row r="21" spans="1:4" x14ac:dyDescent="0.3">
      <c r="A21" s="69"/>
      <c r="B21" s="72" t="s">
        <v>47</v>
      </c>
      <c r="C21" s="77" t="s">
        <v>65</v>
      </c>
      <c r="D21" s="81" t="s">
        <v>83</v>
      </c>
    </row>
    <row r="22" spans="1:4" x14ac:dyDescent="0.3">
      <c r="A22" s="69"/>
      <c r="B22" s="72" t="s">
        <v>48</v>
      </c>
      <c r="C22" s="77" t="s">
        <v>66</v>
      </c>
      <c r="D22" s="81" t="s">
        <v>84</v>
      </c>
    </row>
    <row r="23" spans="1:4" x14ac:dyDescent="0.3">
      <c r="A23" s="69"/>
      <c r="B23" s="72" t="s">
        <v>49</v>
      </c>
      <c r="C23" s="77" t="s">
        <v>67</v>
      </c>
      <c r="D23" s="81" t="s">
        <v>85</v>
      </c>
    </row>
    <row r="24" spans="1:4" x14ac:dyDescent="0.3">
      <c r="A24" s="69"/>
      <c r="B24" s="72" t="s">
        <v>50</v>
      </c>
      <c r="C24" s="77" t="s">
        <v>68</v>
      </c>
      <c r="D24" s="81" t="s">
        <v>86</v>
      </c>
    </row>
    <row r="25" spans="1:4" ht="15" thickBot="1" x14ac:dyDescent="0.35">
      <c r="A25" s="70"/>
      <c r="B25" s="74" t="s">
        <v>51</v>
      </c>
      <c r="C25" s="78" t="s">
        <v>69</v>
      </c>
      <c r="D25" s="82" t="s">
        <v>87</v>
      </c>
    </row>
  </sheetData>
  <mergeCells count="3">
    <mergeCell ref="B6:B7"/>
    <mergeCell ref="A5:A7"/>
    <mergeCell ref="A8:A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F5B8D-9A4C-4E82-8758-96BDBBCD977D}">
  <sheetPr codeName="Sheet1"/>
  <dimension ref="A1:AB20"/>
  <sheetViews>
    <sheetView workbookViewId="0">
      <selection activeCell="C9" sqref="C9"/>
    </sheetView>
  </sheetViews>
  <sheetFormatPr defaultRowHeight="13.8" x14ac:dyDescent="0.25"/>
  <cols>
    <col min="1" max="2" width="13.109375" style="1" customWidth="1"/>
    <col min="3" max="3" width="11.33203125" style="1" customWidth="1"/>
    <col min="4" max="4" width="12.5546875" style="1" customWidth="1"/>
    <col min="5" max="5" width="12.6640625" style="1" customWidth="1"/>
    <col min="6" max="6" width="11.88671875" style="1" bestFit="1" customWidth="1"/>
    <col min="7" max="7" width="11.77734375" style="1" bestFit="1" customWidth="1"/>
    <col min="8" max="13" width="8.88671875" style="1"/>
    <col min="14" max="14" width="11.77734375" style="1" bestFit="1" customWidth="1"/>
    <col min="15" max="15" width="10.6640625" style="1" customWidth="1"/>
    <col min="16" max="16" width="11.77734375" style="1" bestFit="1" customWidth="1"/>
    <col min="17" max="17" width="15.21875" style="1" customWidth="1"/>
    <col min="18" max="18" width="11.77734375" style="1" bestFit="1" customWidth="1"/>
    <col min="19" max="21" width="8.88671875" style="1"/>
    <col min="22" max="22" width="11.77734375" style="1" bestFit="1" customWidth="1"/>
    <col min="23" max="23" width="8.88671875" style="1"/>
    <col min="24" max="24" width="11.77734375" style="1" bestFit="1" customWidth="1"/>
    <col min="25" max="25" width="8.21875" style="1" bestFit="1" customWidth="1"/>
    <col min="26" max="26" width="11.77734375" style="1" bestFit="1" customWidth="1"/>
    <col min="27" max="16384" width="8.88671875" style="1"/>
  </cols>
  <sheetData>
    <row r="1" spans="1:28" ht="24" thickBot="1" x14ac:dyDescent="0.45">
      <c r="A1" s="56" t="s">
        <v>17</v>
      </c>
      <c r="B1" s="57"/>
      <c r="C1" s="57"/>
      <c r="D1" s="57"/>
      <c r="E1" s="57"/>
      <c r="F1" s="57"/>
    </row>
    <row r="2" spans="1:28" ht="43.2" customHeight="1" thickBot="1" x14ac:dyDescent="0.3">
      <c r="A2" s="15" t="s">
        <v>1</v>
      </c>
      <c r="B2" s="15" t="s">
        <v>88</v>
      </c>
      <c r="C2" s="16" t="s">
        <v>18</v>
      </c>
      <c r="D2" s="6" t="s">
        <v>19</v>
      </c>
      <c r="E2" s="16" t="s">
        <v>20</v>
      </c>
      <c r="F2" s="4" t="s">
        <v>21</v>
      </c>
      <c r="I2" s="64" t="s">
        <v>0</v>
      </c>
      <c r="J2" s="64" t="s">
        <v>89</v>
      </c>
      <c r="K2" s="64" t="s">
        <v>90</v>
      </c>
      <c r="L2" s="65" t="s">
        <v>92</v>
      </c>
      <c r="M2" s="1" t="s">
        <v>91</v>
      </c>
      <c r="N2" s="65"/>
      <c r="O2" s="52"/>
      <c r="P2" s="52"/>
      <c r="Q2" s="52"/>
      <c r="R2" s="52"/>
      <c r="U2" s="52"/>
      <c r="V2" s="52"/>
      <c r="W2" s="52"/>
      <c r="X2" s="52"/>
      <c r="Y2" s="52"/>
      <c r="Z2" s="52"/>
      <c r="AA2" s="52"/>
      <c r="AB2" s="52"/>
    </row>
    <row r="3" spans="1:28" ht="14.4" thickBot="1" x14ac:dyDescent="0.3">
      <c r="A3" s="49">
        <v>6</v>
      </c>
      <c r="B3" s="25" t="s">
        <v>0</v>
      </c>
      <c r="C3" s="20">
        <f>AVERAGE(0.46,0.43,0.41,0.44,0.42)</f>
        <v>0.43200000000000005</v>
      </c>
      <c r="D3" s="19">
        <f>AVERAGE(0.46,0.47,0.51,0.47,0.5)</f>
        <v>0.48200000000000004</v>
      </c>
      <c r="E3" s="18">
        <f>AVERAGE(0.44,0.49,0.44, 0.48,0.42)</f>
        <v>0.45400000000000001</v>
      </c>
      <c r="F3" s="20">
        <f>AVERAGE(0.45,0.46,0.46,0.46,0.46)</f>
        <v>0.45800000000000002</v>
      </c>
      <c r="I3" s="44">
        <v>6</v>
      </c>
      <c r="J3" s="20">
        <v>0.43200000000000005</v>
      </c>
      <c r="K3" s="19">
        <v>0.48200000000000004</v>
      </c>
      <c r="L3" s="18">
        <v>0.45400000000000001</v>
      </c>
      <c r="M3" s="20">
        <v>0.45800000000000002</v>
      </c>
    </row>
    <row r="4" spans="1:28" ht="14.4" customHeight="1" thickBot="1" x14ac:dyDescent="0.3">
      <c r="A4" s="50"/>
      <c r="B4" s="2" t="s">
        <v>30</v>
      </c>
      <c r="C4" s="10">
        <v>18</v>
      </c>
      <c r="D4" s="8">
        <v>7</v>
      </c>
      <c r="E4" s="5">
        <v>12</v>
      </c>
      <c r="F4" s="17">
        <v>15</v>
      </c>
      <c r="I4" s="45">
        <v>10</v>
      </c>
      <c r="J4" s="18">
        <v>1.0660000000000001</v>
      </c>
      <c r="K4" s="19">
        <v>1.1200000000000001</v>
      </c>
      <c r="L4" s="18">
        <v>0.59399999999999997</v>
      </c>
      <c r="M4" s="20">
        <v>1.0740000000000001</v>
      </c>
    </row>
    <row r="5" spans="1:28" ht="15" customHeight="1" thickBot="1" x14ac:dyDescent="0.3">
      <c r="A5" s="51"/>
      <c r="B5" s="14" t="s">
        <v>31</v>
      </c>
      <c r="C5" s="22">
        <v>18</v>
      </c>
      <c r="D5" s="9" t="s">
        <v>32</v>
      </c>
      <c r="E5" s="14">
        <v>6</v>
      </c>
      <c r="F5" s="21">
        <v>6</v>
      </c>
      <c r="I5" s="45">
        <v>100</v>
      </c>
      <c r="J5" s="18">
        <v>0.46799999999999997</v>
      </c>
      <c r="K5" s="19">
        <v>0.47800000000000004</v>
      </c>
      <c r="L5" s="18">
        <v>0.50800000000000001</v>
      </c>
      <c r="M5" s="18">
        <v>0.48000000000000009</v>
      </c>
    </row>
    <row r="6" spans="1:28" ht="14.4" thickBot="1" x14ac:dyDescent="0.3">
      <c r="A6" s="53">
        <v>10</v>
      </c>
      <c r="B6" s="25" t="s">
        <v>0</v>
      </c>
      <c r="C6" s="18">
        <f>AVERAGE(1.18, 1.03, 1.07, 0.99, 1.06)</f>
        <v>1.0660000000000001</v>
      </c>
      <c r="D6" s="19">
        <f>AVERAGE(1.29,1.25,1.04,1.03,0.99)</f>
        <v>1.1200000000000001</v>
      </c>
      <c r="E6" s="18">
        <f>AVERAGE(0.46,0.5,0.44,0.49,1.08)</f>
        <v>0.59399999999999997</v>
      </c>
      <c r="F6" s="20">
        <f>AVERAGE(1.2,1.04,1.01,1.09,1.03)</f>
        <v>1.0740000000000001</v>
      </c>
      <c r="I6" s="45">
        <v>1000</v>
      </c>
      <c r="J6" s="18">
        <v>0.69599999999999995</v>
      </c>
      <c r="K6" s="18">
        <v>0.54200000000000004</v>
      </c>
      <c r="L6" s="18">
        <v>0.50800000000000001</v>
      </c>
      <c r="M6" s="18">
        <v>0.53199999999999992</v>
      </c>
    </row>
    <row r="7" spans="1:28" ht="14.4" thickBot="1" x14ac:dyDescent="0.3">
      <c r="A7" s="54"/>
      <c r="B7" s="2" t="s">
        <v>30</v>
      </c>
      <c r="C7" s="5">
        <v>40</v>
      </c>
      <c r="D7" s="7">
        <v>24</v>
      </c>
      <c r="E7" s="5">
        <v>39</v>
      </c>
      <c r="F7" s="17">
        <v>45</v>
      </c>
      <c r="I7" s="45">
        <v>10000</v>
      </c>
      <c r="J7" s="18">
        <v>1.42</v>
      </c>
      <c r="K7" s="19">
        <v>1.3320000000000001</v>
      </c>
      <c r="L7" s="18">
        <v>1.6359999999999999</v>
      </c>
      <c r="M7" s="20">
        <v>1.6539999999999999</v>
      </c>
    </row>
    <row r="8" spans="1:28" ht="14.4" thickBot="1" x14ac:dyDescent="0.3">
      <c r="A8" s="55"/>
      <c r="B8" s="14" t="s">
        <v>31</v>
      </c>
      <c r="C8" s="14">
        <v>40</v>
      </c>
      <c r="D8" s="26" t="s">
        <v>32</v>
      </c>
      <c r="E8" s="14">
        <v>22</v>
      </c>
      <c r="F8" s="21">
        <v>22</v>
      </c>
      <c r="I8" s="44">
        <v>100000</v>
      </c>
      <c r="J8" s="46">
        <v>5.38</v>
      </c>
      <c r="K8" s="40">
        <v>5.2379999999999995</v>
      </c>
      <c r="L8" s="40">
        <v>32.858000000000004</v>
      </c>
      <c r="M8" s="41">
        <v>33.713999999999999</v>
      </c>
    </row>
    <row r="9" spans="1:28" ht="14.4" customHeight="1" x14ac:dyDescent="0.25">
      <c r="A9" s="53">
        <v>100</v>
      </c>
      <c r="B9" s="25" t="s">
        <v>0</v>
      </c>
      <c r="C9" s="18">
        <f>AVERAGE(0.45,0.47,0.5,0.46,0.46)</f>
        <v>0.46799999999999997</v>
      </c>
      <c r="D9" s="19">
        <f>AVERAGE(0.5,0.48,0.48,0.5,0.43)</f>
        <v>0.47800000000000004</v>
      </c>
      <c r="E9" s="18">
        <f>AVERAGE(0.54,0.49,0.52,0.52,0.47)</f>
        <v>0.50800000000000001</v>
      </c>
      <c r="F9" s="18">
        <f>AVERAGE(0.44,0.44,0.51,0.51,0.5)</f>
        <v>0.48000000000000009</v>
      </c>
      <c r="I9" s="47"/>
    </row>
    <row r="10" spans="1:28" x14ac:dyDescent="0.25">
      <c r="A10" s="54"/>
      <c r="B10" s="2" t="s">
        <v>30</v>
      </c>
      <c r="C10" s="2">
        <v>400</v>
      </c>
      <c r="D10" s="8">
        <v>543</v>
      </c>
      <c r="E10" s="2">
        <v>4935</v>
      </c>
      <c r="F10" s="2">
        <v>4950</v>
      </c>
      <c r="I10" s="47"/>
    </row>
    <row r="11" spans="1:28" ht="14.4" thickBot="1" x14ac:dyDescent="0.3">
      <c r="A11" s="55"/>
      <c r="B11" s="14" t="s">
        <v>31</v>
      </c>
      <c r="C11" s="3">
        <v>400</v>
      </c>
      <c r="D11" s="9" t="s">
        <v>32</v>
      </c>
      <c r="E11" s="3">
        <v>2491</v>
      </c>
      <c r="F11" s="3">
        <v>2491</v>
      </c>
    </row>
    <row r="12" spans="1:28" ht="14.4" customHeight="1" x14ac:dyDescent="0.25">
      <c r="A12" s="53">
        <v>1000</v>
      </c>
      <c r="B12" s="25" t="s">
        <v>0</v>
      </c>
      <c r="C12" s="18">
        <f>AVERAGE(0.44,0.42,1.75,0.42,0.45)</f>
        <v>0.69599999999999995</v>
      </c>
      <c r="D12" s="18">
        <f>AVERAGE(0.46,0.63,0.58,0.55,0.49)</f>
        <v>0.54200000000000004</v>
      </c>
      <c r="E12" s="18">
        <f>AVERAGE(0.49,0.5,0.5,0.52,0.53)</f>
        <v>0.50800000000000001</v>
      </c>
      <c r="F12" s="18">
        <f>AVERAGE(0.5,0.52,0.53,0.54,0.57)</f>
        <v>0.53199999999999992</v>
      </c>
    </row>
    <row r="13" spans="1:28" x14ac:dyDescent="0.25">
      <c r="A13" s="54"/>
      <c r="B13" s="2" t="s">
        <v>30</v>
      </c>
      <c r="C13" s="2">
        <v>4000</v>
      </c>
      <c r="D13" s="8">
        <v>8686</v>
      </c>
      <c r="E13" s="2">
        <v>499149</v>
      </c>
      <c r="F13" s="10">
        <v>499500</v>
      </c>
    </row>
    <row r="14" spans="1:28" ht="14.4" thickBot="1" x14ac:dyDescent="0.3">
      <c r="A14" s="55"/>
      <c r="B14" s="14" t="s">
        <v>31</v>
      </c>
      <c r="C14" s="3">
        <v>4000</v>
      </c>
      <c r="D14" s="9" t="s">
        <v>32</v>
      </c>
      <c r="E14" s="3">
        <v>255214</v>
      </c>
      <c r="F14" s="22">
        <v>255214</v>
      </c>
    </row>
    <row r="15" spans="1:28" ht="14.4" customHeight="1" x14ac:dyDescent="0.25">
      <c r="A15" s="53">
        <v>10000</v>
      </c>
      <c r="B15" s="25" t="s">
        <v>0</v>
      </c>
      <c r="C15" s="18">
        <f>AVERAGE(1.33,1.38,1.44,1.43,1.52)</f>
        <v>1.42</v>
      </c>
      <c r="D15" s="19">
        <f>AVERAGE(1.25,1.33,1.34,1.34,1.4)</f>
        <v>1.3320000000000001</v>
      </c>
      <c r="E15" s="18">
        <f>AVERAGE(1.54,1.58,1.63,1.66,1.77)</f>
        <v>1.6359999999999999</v>
      </c>
      <c r="F15" s="20">
        <f>AVERAGE(1.59,1.62,1.73,1.74,1.59)</f>
        <v>1.6539999999999999</v>
      </c>
    </row>
    <row r="16" spans="1:28" x14ac:dyDescent="0.25">
      <c r="A16" s="54"/>
      <c r="B16" s="2" t="s">
        <v>30</v>
      </c>
      <c r="C16" s="2">
        <v>60000</v>
      </c>
      <c r="D16" s="8">
        <v>120368</v>
      </c>
      <c r="E16" s="2">
        <v>49994370</v>
      </c>
      <c r="F16" s="10">
        <v>49995000</v>
      </c>
    </row>
    <row r="17" spans="1:6" ht="14.4" thickBot="1" x14ac:dyDescent="0.3">
      <c r="A17" s="54"/>
      <c r="B17" s="13" t="s">
        <v>31</v>
      </c>
      <c r="C17" s="36">
        <v>60000</v>
      </c>
      <c r="D17" s="35" t="s">
        <v>32</v>
      </c>
      <c r="E17" s="36">
        <v>25087834</v>
      </c>
      <c r="F17" s="36">
        <v>25087834</v>
      </c>
    </row>
    <row r="18" spans="1:6" x14ac:dyDescent="0.25">
      <c r="A18" s="49">
        <v>1000002</v>
      </c>
      <c r="B18" s="25" t="s">
        <v>0</v>
      </c>
      <c r="C18" s="40">
        <f>AVERAGE(5.42,5.14,5.34,5.39,5.61)</f>
        <v>5.38</v>
      </c>
      <c r="D18" s="40">
        <f>AVERAGE(5.33,5.2,5.38,5.06,5.22)</f>
        <v>5.2379999999999995</v>
      </c>
      <c r="E18" s="40">
        <f>AVERAGE(32.74,33.68,32.69,32.6,32.58)</f>
        <v>32.858000000000004</v>
      </c>
      <c r="F18" s="41">
        <f>AVERAGE(33.06,34.24,32.89,33.71,34.67)</f>
        <v>33.713999999999999</v>
      </c>
    </row>
    <row r="19" spans="1:6" x14ac:dyDescent="0.25">
      <c r="A19" s="50"/>
      <c r="B19" s="2" t="s">
        <v>30</v>
      </c>
      <c r="C19" s="39">
        <v>104030</v>
      </c>
      <c r="D19" s="39">
        <v>1536401</v>
      </c>
      <c r="E19" s="39">
        <v>705117002</v>
      </c>
      <c r="F19" s="42">
        <v>705182705</v>
      </c>
    </row>
    <row r="20" spans="1:6" ht="14.4" thickBot="1" x14ac:dyDescent="0.3">
      <c r="A20" s="51"/>
      <c r="B20" s="14" t="s">
        <v>31</v>
      </c>
      <c r="C20" s="38">
        <v>104030</v>
      </c>
      <c r="D20" s="38" t="s">
        <v>32</v>
      </c>
      <c r="E20" s="38">
        <v>1791772414</v>
      </c>
      <c r="F20" s="43">
        <v>1791772414</v>
      </c>
    </row>
  </sheetData>
  <mergeCells count="13">
    <mergeCell ref="A1:F1"/>
    <mergeCell ref="A3:A5"/>
    <mergeCell ref="A18:A20"/>
    <mergeCell ref="W2:X2"/>
    <mergeCell ref="Y2:Z2"/>
    <mergeCell ref="AA2:AB2"/>
    <mergeCell ref="O2:P2"/>
    <mergeCell ref="Q2:R2"/>
    <mergeCell ref="U2:V2"/>
    <mergeCell ref="A6:A8"/>
    <mergeCell ref="A9:A11"/>
    <mergeCell ref="A12:A14"/>
    <mergeCell ref="A15:A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E4FA2-F6AB-4A4E-90D8-2F6BA56A0430}">
  <dimension ref="A1:M14"/>
  <sheetViews>
    <sheetView workbookViewId="0">
      <selection activeCell="B3" sqref="B3"/>
    </sheetView>
  </sheetViews>
  <sheetFormatPr defaultRowHeight="14.4" x14ac:dyDescent="0.3"/>
  <cols>
    <col min="2" max="2" width="12.77734375" bestFit="1" customWidth="1"/>
    <col min="3" max="3" width="11.5546875" customWidth="1"/>
    <col min="4" max="6" width="11.77734375" bestFit="1" customWidth="1"/>
  </cols>
  <sheetData>
    <row r="1" spans="1:13" ht="24" thickBot="1" x14ac:dyDescent="0.45">
      <c r="A1" s="60" t="s">
        <v>22</v>
      </c>
      <c r="B1" s="61"/>
      <c r="C1" s="61"/>
      <c r="D1" s="61"/>
      <c r="E1" s="61"/>
      <c r="F1" s="62"/>
    </row>
    <row r="2" spans="1:13" ht="42" thickBot="1" x14ac:dyDescent="0.35">
      <c r="A2" s="15" t="s">
        <v>1</v>
      </c>
      <c r="B2" s="15" t="s">
        <v>88</v>
      </c>
      <c r="C2" s="16" t="s">
        <v>18</v>
      </c>
      <c r="D2" s="6" t="s">
        <v>19</v>
      </c>
      <c r="E2" s="16" t="s">
        <v>20</v>
      </c>
      <c r="F2" s="16" t="s">
        <v>21</v>
      </c>
      <c r="I2" s="64" t="s">
        <v>0</v>
      </c>
      <c r="J2" s="64" t="s">
        <v>89</v>
      </c>
      <c r="K2" s="64" t="s">
        <v>90</v>
      </c>
      <c r="L2" s="64" t="s">
        <v>92</v>
      </c>
      <c r="M2" s="65" t="s">
        <v>91</v>
      </c>
    </row>
    <row r="3" spans="1:13" ht="15" thickBot="1" x14ac:dyDescent="0.35">
      <c r="A3" s="49">
        <v>6</v>
      </c>
      <c r="B3" s="18" t="s">
        <v>0</v>
      </c>
      <c r="C3" s="20">
        <f>AVERAGE(0.48,0.46,0.44,0.4,0.47)</f>
        <v>0.45</v>
      </c>
      <c r="D3" s="18">
        <f>AVERAGE(0.48,0.46,0.5,0.46,0.41)</f>
        <v>0.46200000000000002</v>
      </c>
      <c r="E3" s="23">
        <f>AVERAGE(0.45,0.46,0.46,0.51,0.45)</f>
        <v>0.46600000000000003</v>
      </c>
      <c r="F3" s="18">
        <f>AVERAGE(0.46,0.47,0.45,0.46,0.42)</f>
        <v>0.45199999999999996</v>
      </c>
      <c r="I3" s="44">
        <v>6</v>
      </c>
      <c r="J3" s="20">
        <v>0.45</v>
      </c>
      <c r="K3" s="18">
        <v>0.46200000000000002</v>
      </c>
      <c r="L3" s="23">
        <v>0.46600000000000003</v>
      </c>
      <c r="M3" s="18">
        <v>0.45199999999999996</v>
      </c>
    </row>
    <row r="4" spans="1:13" ht="15" thickBot="1" x14ac:dyDescent="0.35">
      <c r="A4" s="50"/>
      <c r="B4" s="2" t="s">
        <v>33</v>
      </c>
      <c r="C4" s="17">
        <v>18</v>
      </c>
      <c r="D4" s="5">
        <v>9</v>
      </c>
      <c r="E4" s="11">
        <v>15</v>
      </c>
      <c r="F4" s="11">
        <v>15</v>
      </c>
      <c r="I4" s="45">
        <v>10</v>
      </c>
      <c r="J4" s="33">
        <v>1.0779999999999998</v>
      </c>
      <c r="K4" s="27">
        <v>1.0720000000000001</v>
      </c>
      <c r="L4" s="34">
        <v>1.0980000000000001</v>
      </c>
      <c r="M4" s="27">
        <v>1.0980000000000001</v>
      </c>
    </row>
    <row r="5" spans="1:13" ht="15" thickBot="1" x14ac:dyDescent="0.35">
      <c r="A5" s="53">
        <v>10</v>
      </c>
      <c r="B5" s="27" t="s">
        <v>0</v>
      </c>
      <c r="C5" s="33">
        <f>AVERAGE(1.04,1.18,0.99,1.06,1.12)</f>
        <v>1.0779999999999998</v>
      </c>
      <c r="D5" s="27">
        <f>AVERAGE(1.18,1.04,1.1,1.01,1.03)</f>
        <v>1.0720000000000001</v>
      </c>
      <c r="E5" s="34">
        <f>AVERAGE(1.17,1.16,1.05,1.12,0.99)</f>
        <v>1.0980000000000001</v>
      </c>
      <c r="F5" s="27">
        <f>AVERAGE(1.29, 1.21,1,0.98,1.01)</f>
        <v>1.0980000000000001</v>
      </c>
      <c r="I5" s="45">
        <v>100</v>
      </c>
      <c r="J5" s="20">
        <v>0.40800000000000003</v>
      </c>
      <c r="K5" s="18">
        <v>0.46600000000000003</v>
      </c>
      <c r="L5" s="23">
        <v>0.51400000000000001</v>
      </c>
      <c r="M5" s="18">
        <v>0.51600000000000001</v>
      </c>
    </row>
    <row r="6" spans="1:13" ht="15" thickBot="1" x14ac:dyDescent="0.35">
      <c r="A6" s="54"/>
      <c r="B6" s="31" t="s">
        <v>33</v>
      </c>
      <c r="C6" s="28">
        <v>40</v>
      </c>
      <c r="D6" s="29">
        <v>19</v>
      </c>
      <c r="E6" s="30">
        <v>9</v>
      </c>
      <c r="F6" s="29">
        <v>45</v>
      </c>
      <c r="I6" s="45">
        <v>1000</v>
      </c>
      <c r="J6" s="20">
        <v>0.47400000000000003</v>
      </c>
      <c r="K6" s="18">
        <v>0.49800000000000005</v>
      </c>
      <c r="L6" s="23">
        <v>0.49399999999999994</v>
      </c>
      <c r="M6" s="18">
        <v>0.50800000000000001</v>
      </c>
    </row>
    <row r="7" spans="1:13" ht="15" thickBot="1" x14ac:dyDescent="0.35">
      <c r="A7" s="49">
        <v>100</v>
      </c>
      <c r="B7" s="27" t="s">
        <v>0</v>
      </c>
      <c r="C7" s="20">
        <f>AVERAGE(0.5,0.39, 0.39,0.37,0.39)</f>
        <v>0.40800000000000003</v>
      </c>
      <c r="D7" s="18">
        <f>AVERAGE(0.48,0.44,0.49,0.45,0.47)</f>
        <v>0.46600000000000003</v>
      </c>
      <c r="E7" s="23">
        <f>AVERAGE(0.53,0.5,0.5,0.54,0.5)</f>
        <v>0.51400000000000001</v>
      </c>
      <c r="F7" s="18">
        <f>AVERAGE(0.49,0.54,0.53,0.55,0.47)</f>
        <v>0.51600000000000001</v>
      </c>
      <c r="I7" s="45">
        <v>10000</v>
      </c>
      <c r="J7" s="20">
        <v>1.3260000000000001</v>
      </c>
      <c r="K7" s="18">
        <v>1.484</v>
      </c>
      <c r="L7" s="18">
        <v>1.3940000000000001</v>
      </c>
      <c r="M7" s="18">
        <v>1.5980000000000001</v>
      </c>
    </row>
    <row r="8" spans="1:13" ht="15" thickBot="1" x14ac:dyDescent="0.35">
      <c r="A8" s="51"/>
      <c r="B8" s="32" t="s">
        <v>33</v>
      </c>
      <c r="C8" s="22">
        <v>400</v>
      </c>
      <c r="D8" s="3">
        <v>356</v>
      </c>
      <c r="E8" s="12">
        <v>99</v>
      </c>
      <c r="F8" s="36">
        <v>4950</v>
      </c>
      <c r="I8" s="44">
        <v>100002</v>
      </c>
      <c r="J8" s="20">
        <v>5.2480000000000002</v>
      </c>
      <c r="K8" s="20">
        <v>5.202</v>
      </c>
      <c r="L8" s="18">
        <v>5.2220000000000004</v>
      </c>
      <c r="M8" s="18">
        <v>18.139999999999997</v>
      </c>
    </row>
    <row r="9" spans="1:13" x14ac:dyDescent="0.3">
      <c r="A9" s="49">
        <v>1000</v>
      </c>
      <c r="B9" s="27" t="s">
        <v>0</v>
      </c>
      <c r="C9" s="20">
        <f>AVERAGE(0.46,0.46,0.47,0.47,0.51)</f>
        <v>0.47400000000000003</v>
      </c>
      <c r="D9" s="18">
        <f>AVERAGE(0.49,0.5,0.5,0.5,0.5)</f>
        <v>0.49800000000000005</v>
      </c>
      <c r="E9" s="23">
        <f>AVERAGE(0.47,0.48,0.49,0.5,0.53)</f>
        <v>0.49399999999999994</v>
      </c>
      <c r="F9" s="18">
        <f>AVERAGE(0.5,0.5,0.5,0.5,0.54)</f>
        <v>0.50800000000000001</v>
      </c>
    </row>
    <row r="10" spans="1:13" ht="15" thickBot="1" x14ac:dyDescent="0.35">
      <c r="A10" s="51"/>
      <c r="B10" s="32" t="s">
        <v>33</v>
      </c>
      <c r="C10" s="22">
        <v>4000</v>
      </c>
      <c r="D10" s="3">
        <v>5044</v>
      </c>
      <c r="E10" s="12">
        <v>999</v>
      </c>
      <c r="F10" s="24"/>
    </row>
    <row r="11" spans="1:13" x14ac:dyDescent="0.3">
      <c r="A11" s="49">
        <v>10000</v>
      </c>
      <c r="B11" s="27" t="s">
        <v>0</v>
      </c>
      <c r="C11" s="20">
        <f>AVERAGE(1.35,1.31,1.36,1.32,1.29)</f>
        <v>1.3260000000000001</v>
      </c>
      <c r="D11" s="18">
        <f>AVERAGE(1.52,1.47,1.49,1.38,1.56)</f>
        <v>1.484</v>
      </c>
      <c r="E11" s="18">
        <f>AVERAGE(1.34,1.34,1.37,1.44,1.48)</f>
        <v>1.3940000000000001</v>
      </c>
      <c r="F11" s="18">
        <f>AVERAGE(1.52,1.55,1.59,1.6,1.73)</f>
        <v>1.5980000000000001</v>
      </c>
    </row>
    <row r="12" spans="1:13" ht="15" thickBot="1" x14ac:dyDescent="0.35">
      <c r="A12" s="51"/>
      <c r="B12" s="32" t="s">
        <v>33</v>
      </c>
      <c r="C12" s="22">
        <v>60000</v>
      </c>
      <c r="D12" s="3">
        <v>69008</v>
      </c>
      <c r="E12" s="12">
        <v>9999</v>
      </c>
      <c r="F12" s="3">
        <v>49995000</v>
      </c>
    </row>
    <row r="13" spans="1:13" x14ac:dyDescent="0.3">
      <c r="A13" s="58">
        <v>100002</v>
      </c>
      <c r="B13" s="27" t="s">
        <v>0</v>
      </c>
      <c r="C13" s="20">
        <f>AVERAGE(5.3,5.22,5.25,5.08,5.39)</f>
        <v>5.2480000000000002</v>
      </c>
      <c r="D13" s="20">
        <f>AVERAGE(5.25,5.2,5.17,5.41,4.98)</f>
        <v>5.202</v>
      </c>
      <c r="E13" s="18">
        <f>AVERAGE(5.39,5.05,5.36,5.03,5.28)</f>
        <v>5.2220000000000004</v>
      </c>
      <c r="F13" s="18">
        <f>AVERAGE(17.03,18.32,18.33,19.64,17.38)</f>
        <v>18.139999999999997</v>
      </c>
    </row>
    <row r="14" spans="1:13" ht="15" thickBot="1" x14ac:dyDescent="0.35">
      <c r="A14" s="59"/>
      <c r="B14" s="32" t="s">
        <v>33</v>
      </c>
      <c r="C14" s="22">
        <v>500010</v>
      </c>
      <c r="D14" s="22">
        <v>853927</v>
      </c>
      <c r="E14" s="3">
        <v>100001</v>
      </c>
      <c r="F14" s="3">
        <v>705182705</v>
      </c>
    </row>
  </sheetData>
  <mergeCells count="7">
    <mergeCell ref="A11:A12"/>
    <mergeCell ref="A13:A14"/>
    <mergeCell ref="A1:F1"/>
    <mergeCell ref="A3:A4"/>
    <mergeCell ref="A5:A6"/>
    <mergeCell ref="A7:A8"/>
    <mergeCell ref="A9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50D9-3A72-40A3-8C83-50B36C851650}">
  <dimension ref="A1:M20"/>
  <sheetViews>
    <sheetView workbookViewId="0">
      <selection activeCell="H8" sqref="H8"/>
    </sheetView>
  </sheetViews>
  <sheetFormatPr defaultRowHeight="14.4" x14ac:dyDescent="0.3"/>
  <cols>
    <col min="2" max="2" width="13.6640625" bestFit="1" customWidth="1"/>
    <col min="3" max="6" width="11.77734375" bestFit="1" customWidth="1"/>
  </cols>
  <sheetData>
    <row r="1" spans="1:13" ht="24" thickBot="1" x14ac:dyDescent="0.45">
      <c r="A1" s="60" t="s">
        <v>23</v>
      </c>
      <c r="B1" s="61"/>
      <c r="C1" s="61"/>
      <c r="D1" s="61"/>
      <c r="E1" s="61"/>
      <c r="F1" s="62"/>
    </row>
    <row r="2" spans="1:13" ht="42" thickBot="1" x14ac:dyDescent="0.35">
      <c r="A2" s="37" t="s">
        <v>1</v>
      </c>
      <c r="B2" s="15" t="s">
        <v>88</v>
      </c>
      <c r="C2" s="6" t="s">
        <v>18</v>
      </c>
      <c r="D2" s="16" t="s">
        <v>19</v>
      </c>
      <c r="E2" s="6" t="s">
        <v>20</v>
      </c>
      <c r="F2" s="16" t="s">
        <v>21</v>
      </c>
      <c r="I2" s="64" t="s">
        <v>0</v>
      </c>
      <c r="J2" s="64" t="s">
        <v>89</v>
      </c>
      <c r="K2" s="64" t="s">
        <v>90</v>
      </c>
      <c r="L2" s="65" t="s">
        <v>92</v>
      </c>
      <c r="M2" s="1" t="s">
        <v>91</v>
      </c>
    </row>
    <row r="3" spans="1:13" ht="15" thickBot="1" x14ac:dyDescent="0.35">
      <c r="A3" s="49">
        <v>6</v>
      </c>
      <c r="B3" s="18" t="s">
        <v>0</v>
      </c>
      <c r="C3" s="19">
        <f>AVERAGE(0.63,0.47,0.46,0.46,0.46)</f>
        <v>0.496</v>
      </c>
      <c r="D3" s="18">
        <f>AVERAGE(0.4,0.46,0.46,0.43,0.46)</f>
        <v>0.442</v>
      </c>
      <c r="E3" s="19">
        <f>AVERAGE(0.43,0.44,0.49,0.44,0.46)</f>
        <v>0.45199999999999996</v>
      </c>
      <c r="F3" s="18">
        <f>AVERAGE(0.47,0.41,0.47,0.44,0.46)</f>
        <v>0.45</v>
      </c>
      <c r="I3" s="44">
        <v>6</v>
      </c>
      <c r="J3" s="19">
        <v>0.496</v>
      </c>
      <c r="K3" s="18">
        <v>0.442</v>
      </c>
      <c r="L3" s="19">
        <v>0.45199999999999996</v>
      </c>
      <c r="M3" s="18">
        <v>0.45</v>
      </c>
    </row>
    <row r="4" spans="1:13" ht="15" thickBot="1" x14ac:dyDescent="0.35">
      <c r="A4" s="50"/>
      <c r="B4" s="2" t="s">
        <v>30</v>
      </c>
      <c r="C4" s="7">
        <v>18</v>
      </c>
      <c r="D4" s="5">
        <v>7</v>
      </c>
      <c r="E4" s="7">
        <v>15</v>
      </c>
      <c r="F4" s="5">
        <v>15</v>
      </c>
      <c r="I4" s="45">
        <v>10</v>
      </c>
      <c r="J4" s="7">
        <v>2.4660000000000002</v>
      </c>
      <c r="K4" s="5">
        <v>1.54</v>
      </c>
      <c r="L4" s="7">
        <v>1.0660000000000001</v>
      </c>
      <c r="M4" s="18">
        <v>1.0399999999999998</v>
      </c>
    </row>
    <row r="5" spans="1:13" ht="15" thickBot="1" x14ac:dyDescent="0.35">
      <c r="A5" s="51"/>
      <c r="B5" s="3" t="s">
        <v>31</v>
      </c>
      <c r="C5" s="7">
        <v>18</v>
      </c>
      <c r="D5" s="14" t="s">
        <v>32</v>
      </c>
      <c r="E5" s="26">
        <v>15</v>
      </c>
      <c r="F5" s="14">
        <v>15</v>
      </c>
      <c r="I5" s="45">
        <v>100</v>
      </c>
      <c r="J5" s="19">
        <v>0.89200000000000002</v>
      </c>
      <c r="K5" s="18">
        <v>0.90800000000000003</v>
      </c>
      <c r="L5" s="19">
        <v>0.39200000000000002</v>
      </c>
      <c r="M5" s="18">
        <v>0.39200000000000002</v>
      </c>
    </row>
    <row r="6" spans="1:13" ht="15" thickBot="1" x14ac:dyDescent="0.35">
      <c r="A6" s="49">
        <v>10</v>
      </c>
      <c r="B6" s="18" t="s">
        <v>0</v>
      </c>
      <c r="C6" s="7">
        <f>AVERAGE(3.41,3.38,3.46,1.06,1.02)</f>
        <v>2.4660000000000002</v>
      </c>
      <c r="D6" s="5">
        <f>AVERAGE(3.42,1.15,0.96,1.05,1.12)</f>
        <v>1.54</v>
      </c>
      <c r="E6" s="7">
        <f>AVERAGE(1.2,1.03,1.03,1.01,1.06)</f>
        <v>1.0660000000000001</v>
      </c>
      <c r="F6" s="18">
        <f>AVERAGE(1.25,1,1.01,0.96,0.98)</f>
        <v>1.0399999999999998</v>
      </c>
      <c r="I6" s="45">
        <v>1000</v>
      </c>
      <c r="J6" s="19">
        <v>0.53800000000000003</v>
      </c>
      <c r="K6" s="18">
        <v>0.504</v>
      </c>
      <c r="L6" s="19">
        <v>0.52600000000000002</v>
      </c>
      <c r="M6" s="18">
        <v>0.52600000000000002</v>
      </c>
    </row>
    <row r="7" spans="1:13" ht="15" thickBot="1" x14ac:dyDescent="0.35">
      <c r="A7" s="50"/>
      <c r="B7" s="2" t="s">
        <v>30</v>
      </c>
      <c r="C7" s="8">
        <v>40</v>
      </c>
      <c r="D7" s="2">
        <v>15</v>
      </c>
      <c r="E7" s="8">
        <v>45</v>
      </c>
      <c r="F7" s="2">
        <v>45</v>
      </c>
      <c r="I7" s="45">
        <v>10000</v>
      </c>
      <c r="J7" s="7">
        <v>0.99399999999999999</v>
      </c>
      <c r="K7" s="5">
        <v>1.02</v>
      </c>
      <c r="L7" s="7">
        <v>1.6600000000000001</v>
      </c>
      <c r="M7" s="5">
        <v>1.218</v>
      </c>
    </row>
    <row r="8" spans="1:13" ht="15" thickBot="1" x14ac:dyDescent="0.35">
      <c r="A8" s="50"/>
      <c r="B8" s="36" t="s">
        <v>31</v>
      </c>
      <c r="C8" s="8">
        <v>40</v>
      </c>
      <c r="D8" s="36" t="s">
        <v>32</v>
      </c>
      <c r="E8" s="35">
        <v>45</v>
      </c>
      <c r="F8" s="36">
        <v>45</v>
      </c>
      <c r="I8" s="44">
        <v>100000</v>
      </c>
      <c r="J8" s="19">
        <v>5.3680000000000003</v>
      </c>
      <c r="K8" s="18">
        <v>5.3040000000000003</v>
      </c>
      <c r="L8" s="19">
        <v>25.863999999999997</v>
      </c>
      <c r="M8" s="18">
        <v>25.738</v>
      </c>
    </row>
    <row r="9" spans="1:13" x14ac:dyDescent="0.3">
      <c r="A9" s="49">
        <v>100</v>
      </c>
      <c r="B9" s="18" t="s">
        <v>0</v>
      </c>
      <c r="C9" s="19">
        <f>AVERAGE(0.86,0.86,0.84,0.87,1.03)</f>
        <v>0.89200000000000002</v>
      </c>
      <c r="D9" s="18">
        <f>AVERAGE(0.91,0.89,1.03,0.84,0.87)</f>
        <v>0.90800000000000003</v>
      </c>
      <c r="E9" s="19">
        <f>AVERAGE(0.39,0.39,0.37,0.39,0.42)</f>
        <v>0.39200000000000002</v>
      </c>
      <c r="F9" s="18">
        <f>AVERAGE(0.39,0.38,0.41,0.39,0.39)</f>
        <v>0.39200000000000002</v>
      </c>
    </row>
    <row r="10" spans="1:13" x14ac:dyDescent="0.3">
      <c r="A10" s="50"/>
      <c r="B10" s="2" t="s">
        <v>30</v>
      </c>
      <c r="C10" s="8">
        <v>400</v>
      </c>
      <c r="D10" s="2">
        <v>316</v>
      </c>
      <c r="E10" s="8">
        <v>4950</v>
      </c>
      <c r="F10" s="2">
        <v>4950</v>
      </c>
    </row>
    <row r="11" spans="1:13" ht="15" thickBot="1" x14ac:dyDescent="0.35">
      <c r="A11" s="51"/>
      <c r="B11" s="36" t="s">
        <v>31</v>
      </c>
      <c r="C11" s="8">
        <v>400</v>
      </c>
      <c r="D11" s="3" t="s">
        <v>32</v>
      </c>
      <c r="E11" s="9">
        <v>4950</v>
      </c>
      <c r="F11" s="2">
        <v>4950</v>
      </c>
    </row>
    <row r="12" spans="1:13" x14ac:dyDescent="0.3">
      <c r="A12" s="49">
        <v>1000</v>
      </c>
      <c r="B12" s="18" t="s">
        <v>0</v>
      </c>
      <c r="C12" s="19">
        <f>AVERAGE(0.46,0.52,0.54,0.57,0.6)</f>
        <v>0.53800000000000003</v>
      </c>
      <c r="D12" s="18">
        <f>AVERAGE(0.46,0.46,0.52,0.53,0.55)</f>
        <v>0.504</v>
      </c>
      <c r="E12" s="19">
        <f>AVERAGE(0.49,0.49,0.5,0.57,0.58)</f>
        <v>0.52600000000000002</v>
      </c>
      <c r="F12" s="18">
        <f>AVERAGE(0.46,0.49,0.51,0.58,0.59)</f>
        <v>0.52600000000000002</v>
      </c>
    </row>
    <row r="13" spans="1:13" x14ac:dyDescent="0.3">
      <c r="A13" s="50"/>
      <c r="B13" s="2" t="s">
        <v>30</v>
      </c>
      <c r="C13" s="8">
        <v>4000</v>
      </c>
      <c r="D13" s="2" t="s">
        <v>32</v>
      </c>
      <c r="E13" s="8">
        <v>499500</v>
      </c>
      <c r="F13" s="2">
        <v>499500</v>
      </c>
    </row>
    <row r="14" spans="1:13" ht="15" thickBot="1" x14ac:dyDescent="0.35">
      <c r="A14" s="51"/>
      <c r="B14" s="36" t="s">
        <v>31</v>
      </c>
      <c r="C14" s="8">
        <v>4000</v>
      </c>
      <c r="D14" s="3"/>
      <c r="E14" s="9">
        <v>499500</v>
      </c>
      <c r="F14" s="3">
        <v>499500</v>
      </c>
    </row>
    <row r="15" spans="1:13" x14ac:dyDescent="0.3">
      <c r="A15" s="50">
        <v>10000</v>
      </c>
      <c r="B15" s="18" t="s">
        <v>0</v>
      </c>
      <c r="C15" s="7">
        <f>AVERAGE(1.03,0.97,1.06,0.94,0.97)</f>
        <v>0.99399999999999999</v>
      </c>
      <c r="D15" s="5">
        <f>AVERAGE(1.02,1.02,0.98,1.06,1.02)</f>
        <v>1.02</v>
      </c>
      <c r="E15" s="7">
        <f>AVERAGE(1.71,2.01,1.6,1.68,1.3)</f>
        <v>1.6600000000000001</v>
      </c>
      <c r="F15" s="5">
        <f>AVERAGE(1.2,1.25,1.27,1.2,1.17)</f>
        <v>1.218</v>
      </c>
    </row>
    <row r="16" spans="1:13" x14ac:dyDescent="0.3">
      <c r="A16" s="50"/>
      <c r="B16" s="2" t="s">
        <v>30</v>
      </c>
      <c r="C16" s="8">
        <v>60000</v>
      </c>
      <c r="D16" s="2">
        <v>64608</v>
      </c>
      <c r="E16" s="8">
        <v>49995000</v>
      </c>
      <c r="F16" s="2">
        <v>49995000</v>
      </c>
    </row>
    <row r="17" spans="1:6" ht="15" thickBot="1" x14ac:dyDescent="0.35">
      <c r="A17" s="50"/>
      <c r="B17" s="36" t="s">
        <v>31</v>
      </c>
      <c r="C17" s="8">
        <v>60000</v>
      </c>
      <c r="D17" s="36" t="s">
        <v>32</v>
      </c>
      <c r="E17" s="35">
        <v>49995000</v>
      </c>
      <c r="F17" s="36">
        <v>49995000</v>
      </c>
    </row>
    <row r="18" spans="1:6" ht="15" thickBot="1" x14ac:dyDescent="0.35">
      <c r="A18" s="58">
        <v>100000</v>
      </c>
      <c r="B18" s="18" t="s">
        <v>0</v>
      </c>
      <c r="C18" s="19">
        <f>AVERAGE(5.5,5.37,5.38,5.61,4.98)</f>
        <v>5.3680000000000003</v>
      </c>
      <c r="D18" s="18">
        <f>AVERAGE(5.5,5.33,5.35,5.36,4.98)</f>
        <v>5.3040000000000003</v>
      </c>
      <c r="E18" s="19">
        <f>AVERAGE(25,25.94,25.56,26.51,26.31)</f>
        <v>25.863999999999997</v>
      </c>
      <c r="F18" s="18">
        <f>AVERAGE(25.94,25.12,26.13,25.43, 26.07)</f>
        <v>25.738</v>
      </c>
    </row>
    <row r="19" spans="1:6" ht="15" thickBot="1" x14ac:dyDescent="0.35">
      <c r="A19" s="63"/>
      <c r="B19" s="2" t="s">
        <v>30</v>
      </c>
      <c r="C19" s="8">
        <v>500010</v>
      </c>
      <c r="D19" s="2">
        <v>918690</v>
      </c>
      <c r="E19" s="2">
        <v>705182705</v>
      </c>
      <c r="F19" s="18">
        <v>705182705</v>
      </c>
    </row>
    <row r="20" spans="1:6" ht="15" thickBot="1" x14ac:dyDescent="0.35">
      <c r="A20" s="59"/>
      <c r="B20" s="3" t="s">
        <v>31</v>
      </c>
      <c r="C20" s="8">
        <v>500010</v>
      </c>
      <c r="D20" s="24" t="s">
        <v>32</v>
      </c>
      <c r="E20" s="9">
        <v>704558360</v>
      </c>
      <c r="F20" s="48">
        <v>704558360</v>
      </c>
    </row>
  </sheetData>
  <mergeCells count="7">
    <mergeCell ref="A12:A14"/>
    <mergeCell ref="A15:A17"/>
    <mergeCell ref="A18:A20"/>
    <mergeCell ref="A1:F1"/>
    <mergeCell ref="A3:A5"/>
    <mergeCell ref="A6:A8"/>
    <mergeCell ref="A9:A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Set</vt:lpstr>
      <vt:lpstr>Random Distribution</vt:lpstr>
      <vt:lpstr>Best Distribution</vt:lpstr>
      <vt:lpstr>Worst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2023-03-16T16:48:55Z</dcterms:created>
  <dcterms:modified xsi:type="dcterms:W3CDTF">2023-05-13T21:34:36Z</dcterms:modified>
</cp:coreProperties>
</file>