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llardroecom-my.sharepoint.com/personal/wcollard_collardroe_com/Documents/PERSONAL/code/code6/"/>
    </mc:Choice>
  </mc:AlternateContent>
  <xr:revisionPtr revIDLastSave="3" documentId="11_AB58E59F544670FEEB71E49458D1363D5D5FF048" xr6:coauthVersionLast="47" xr6:coauthVersionMax="47" xr10:uidLastSave="{D5D4A0AE-A934-42FB-93D4-3395A3BA9787}"/>
  <bookViews>
    <workbookView minimized="1" xWindow="34845" yWindow="4050" windowWidth="21600" windowHeight="11295"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C2" i="1"/>
  <c r="B2" i="1"/>
</calcChain>
</file>

<file path=xl/sharedStrings.xml><?xml version="1.0" encoding="utf-8"?>
<sst xmlns="http://schemas.openxmlformats.org/spreadsheetml/2006/main" count="7" uniqueCount="7">
  <si>
    <t>Ref No.</t>
  </si>
  <si>
    <t>Google Link</t>
  </si>
  <si>
    <t>Espacenet Link</t>
  </si>
  <si>
    <t>USPTO Link</t>
  </si>
  <si>
    <t>ABSTRACT</t>
  </si>
  <si>
    <t>US6123456</t>
  </si>
  <si>
    <t>The present invention deals with the catalytic hydrogenation of fluid used to cool and dielectrically insulate an x-ray generating device within an x-ray system. According to the present invention, a method and apparatus are provided for hydrogenating fluid that has been exposed to x-rays to reduce the amount of H 2  gas, free hydrogen atoms and unsaturated molecules in the fluid. The method comprises exposing the fluid within the x-ray system to a catalytically effective amount of catalyst. The catalyst operates in temperatures in the range of about 10-300Â° C. and pressures in the range of about 0.1-30 atmospheres. The catalyst may comprise a solid, non-soluble catalyst, a soluble catalyst, or a combination of both. A suitable solid, non-soluble catalyst comprises Group VIII elements and their compounds. Group VIII elements comprise iron, cobalt, nickel, ruthenium, rhodium, palladium, osmium, iridium and platinum. The catalytically effective amount of solid catalyst ranges from about 1-100 cm 2  of surface area of solid catalyst per liter of fluid. Additionally, a suitable soluble catalyst may be added to the fluid and may comprise tris(triphenylphosphine)rhodium (I) chloride, precious metals in solution such as HRu(C 2  H 4 )(C 6  H 4  PPh 2 )(PPh 3 ) 2 ), Wilkinson's catalyst which comprises a rhodium, chromium, phosphorus triphenyl chloride compound, and other similar compounds. A catalytically effective amount of soluble catalyst may comprise from about 0.01-1 gram per liter of fluid. The fluid may comprise about 99.7% hydrocarbon, about 0.1% soluble catalyst, and the remainder comprising conditioning additives. The hydrocarbon preferably comprises about 99.7% hydrogenated light naphthenic petroleum distillates.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</si>
</sst>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
  <sheetViews>
    <sheetView tabSelected="1" workbookViewId="0">
      <selection activeCell="E1" sqref="E1:E1048576"/>
    </sheetView>
  </sheetViews>
  <sheetFormatPr defaultRowHeight="15" x14ac:dyDescent="0.25"/>
  <cols>
    <col min="1" max="1" width="25" customWidth="1"/>
    <col min="2" max="4" width="40" customWidth="1"/>
    <col min="5" max="5" width="83.5703125" style="3" customWidth="1"/>
  </cols>
  <sheetData>
    <row r="1" spans="1:5" x14ac:dyDescent="0.25">
      <c r="A1" s="1" t="s">
        <v>0</v>
      </c>
      <c r="B1" s="1" t="s">
        <v>1</v>
      </c>
      <c r="C1" s="1" t="s">
        <v>2</v>
      </c>
      <c r="D1" s="1" t="s">
        <v>3</v>
      </c>
      <c r="E1" s="2" t="s">
        <v>4</v>
      </c>
    </row>
    <row r="2" spans="1:5" ht="48" customHeight="1" x14ac:dyDescent="0.25">
      <c r="A2" t="s">
        <v>5</v>
      </c>
      <c r="B2" t="str">
        <f>HYPERLINK("https://patents.google.com/patent/US6123456", "US6123456")</f>
        <v>US6123456</v>
      </c>
      <c r="C2" t="str">
        <f>HYPERLINK("https://worldwide.espacenet.com/patent/search?q=US6123456", "US6123456")</f>
        <v>US6123456</v>
      </c>
      <c r="D2" t="str">
        <f>HYPERLINK("https://ppubs.uspto.gov/pubwebapp/external.html?q=6123456.pn.", "US6123456")</f>
        <v>US6123456</v>
      </c>
      <c r="E2" s="3"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Collard</cp:lastModifiedBy>
  <dcterms:created xsi:type="dcterms:W3CDTF">2025-09-03T18:22:42Z</dcterms:created>
  <dcterms:modified xsi:type="dcterms:W3CDTF">2025-09-03T18:25:21Z</dcterms:modified>
</cp:coreProperties>
</file>