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ollardroecom-my.sharepoint.com/personal/wcollard_collardroe_com/Documents/PERSONAL/code/code6/"/>
    </mc:Choice>
  </mc:AlternateContent>
  <xr:revisionPtr revIDLastSave="6" documentId="11_AB58188F1674B8EE617FC0954744EEB967E9FAE1" xr6:coauthVersionLast="47" xr6:coauthVersionMax="47" xr10:uidLastSave="{490AA12B-BF87-45B3-B8FE-4AB08BDB453A}"/>
  <bookViews>
    <workbookView xWindow="28680" yWindow="-105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<sst xmlns="http://schemas.openxmlformats.org/spreadsheetml/2006/main" count="7" uniqueCount="7">
  <si>
    <t>Ref No.</t>
  </si>
  <si>
    <t>Google Link</t>
  </si>
  <si>
    <t>Espacenet Link</t>
  </si>
  <si>
    <t>USPTO Link</t>
  </si>
  <si>
    <t>ABSTRACT</t>
  </si>
  <si>
    <t>US9123456</t>
  </si>
  <si>
    <t>A high frequency cable includes: a central conductor made from aluminum or an aluminum alloy; a covering layer made from copper covering the central conductor, and having a fiber-like structure in a longitudinal direction; and an intermetallic compound layer formed between the central conductor and the covering layer and having greater volume resistivity than the covering layer, wherein a cross-sectional area of the covering layer is 15% or less of an entire cross-sectional area including the central conductor, the intermetallic compound layer and the covering 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</si>
</sst>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2" sqref="E2"/>
    </sheetView>
  </sheetViews>
  <sheetFormatPr defaultRowHeight="15" x14ac:dyDescent="0.25"/>
  <cols>
    <col min="1" max="1" width="25" customWidth="1"/>
    <col min="2" max="4" width="40" customWidth="1"/>
    <col min="5" max="5" width="7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41" customHeight="1" x14ac:dyDescent="0.25">
      <c r="A2" t="s">
        <v>5</v>
      </c>
      <c r="B2" t="str">
        <f>HYPERLINK("https://patents.google.com/patent/US9123456", "US9123456")</f>
        <v>US9123456</v>
      </c>
      <c r="C2" t="str">
        <f>HYPERLINK("https://worldwide.espacenet.com/patent/search?q=US9123456", "US9123456")</f>
        <v>US9123456</v>
      </c>
      <c r="D2" t="str">
        <f>HYPERLINK("https://ppubs.uspto.gov/pubwebapp/external.html?q=9123456.pn.", "US9123456")</f>
        <v>US9123456</v>
      </c>
      <c r="E2" s="3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Collard</cp:lastModifiedBy>
  <dcterms:created xsi:type="dcterms:W3CDTF">2025-09-03T18:38:50Z</dcterms:created>
  <dcterms:modified xsi:type="dcterms:W3CDTF">2025-09-03T18:42:06Z</dcterms:modified>
</cp:coreProperties>
</file>