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  <col width="40" customWidth="1" min="4" max="4"/>
    <col width="70" customWidth="1" min="5" max="5"/>
  </cols>
  <sheetData>
    <row r="1">
      <c r="A1" s="1" t="inlineStr">
        <is>
          <t>Ref No.</t>
        </is>
      </c>
      <c r="B1" s="1" t="inlineStr">
        <is>
          <t>Google Link</t>
        </is>
      </c>
      <c r="C1" s="1" t="inlineStr">
        <is>
          <t>Espacenet Link</t>
        </is>
      </c>
      <c r="D1" s="1" t="inlineStr">
        <is>
          <t>USPTO Link</t>
        </is>
      </c>
      <c r="E1" s="2" t="inlineStr">
        <is>
          <t>ABSTRACT</t>
        </is>
      </c>
    </row>
    <row r="2">
      <c r="A2" t="inlineStr">
        <is>
          <t>US9123456</t>
        </is>
      </c>
      <c r="B2">
        <f>HYPERLINK("https://patents.google.com/patent/US9123456", "US9123456")</f>
        <v/>
      </c>
      <c r="C2">
        <f>HYPERLINK("https://worldwide.espacenet.com/patent/search?q=US9123456", "US9123456")</f>
        <v/>
      </c>
      <c r="D2">
        <f>HYPERLINK("https://ppubs.uspto.gov/pubwebapp/external.html?q=9123456.pn.", "US9123456")</f>
        <v/>
      </c>
      <c r="E2" t="inlineStr">
        <is>
          <t>A high frequency cable includes: a central conductor made from aluminum or an aluminum alloy; a covering layer made from copper covering the central conductor, and having a fiber-like structure in a longitudinal direction; and an intermetallic compound layer formed between the central conductor and the covering layer and having greater volume resistivity than the covering layer, wherein a cross-sectional area of the covering layer is 15% or less of an entire cross-sectional area including the central conductor, the intermetallic compound layer and the covering layer.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2025-09-03T19:25:55Z</dcterms:created>
  <dcterms:modified xmlns:dcterms="http://purl.org/dc/terms/" xmlns:xsi="http://www.w3.org/2001/XMLSchema-instance" xsi:type="dcterms:W3CDTF">2025-09-03T19:25:56Z</dcterms:modified>
</cp:coreProperties>
</file>