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40" customWidth="1" min="3" max="3"/>
    <col width="40" customWidth="1" min="4" max="4"/>
  </cols>
  <sheetData>
    <row r="1">
      <c r="A1" s="1" t="inlineStr">
        <is>
          <t>Ref No.</t>
        </is>
      </c>
      <c r="B1" s="1" t="inlineStr">
        <is>
          <t>Google Link</t>
        </is>
      </c>
      <c r="C1" s="1" t="inlineStr">
        <is>
          <t>Espacenet Link</t>
        </is>
      </c>
      <c r="D1" s="1" t="inlineStr">
        <is>
          <t>USPTO Link</t>
        </is>
      </c>
    </row>
    <row r="2">
      <c r="A2" t="inlineStr">
        <is>
          <t>US9123456</t>
        </is>
      </c>
      <c r="B2">
        <f>HYPERLINK("https://patents.google.com/patent/US9123456", "US9123456")</f>
        <v/>
      </c>
      <c r="C2">
        <f>HYPERLINK("https://worldwide.espacenet.com/patent/search?q=US9123456", "US9123456")</f>
        <v/>
      </c>
      <c r="D2">
        <f>HYPERLINK("https://ppubs.uspto.gov/pubwebapp/external.html?q=9123456.pn.", "US9123456")</f>
        <v/>
      </c>
    </row>
    <row r="3">
      <c r="A3" t="inlineStr">
        <is>
          <t>US9132345</t>
        </is>
      </c>
      <c r="B3">
        <f>HYPERLINK("https://patents.google.com/patent/US9132345", "US9132345")</f>
        <v/>
      </c>
      <c r="C3">
        <f>HYPERLINK("https://worldwide.espacenet.com/patent/search?q=US9132345", "US9132345")</f>
        <v/>
      </c>
      <c r="D3">
        <f>HYPERLINK("https://ppubs.uspto.gov/pubwebapp/external.html?q=9132345.pn.", "US9132345")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2025-09-03T14:38:08Z</dcterms:created>
  <dcterms:modified xsi:type="dcterms:W3CDTF">2025-09-03T14:38:08Z</dcterms:modified>
</cp:coreProperties>
</file>