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Saif\Activation\Data\STR\"/>
    </mc:Choice>
  </mc:AlternateContent>
  <xr:revisionPtr revIDLastSave="0" documentId="13_ncr:1_{55E0E7DF-BF3D-46EB-BF92-38883BA346CC}" xr6:coauthVersionLast="47" xr6:coauthVersionMax="47" xr10:uidLastSave="{00000000-0000-0000-0000-000000000000}"/>
  <bookViews>
    <workbookView xWindow="-120" yWindow="-120" windowWidth="20730" windowHeight="11040" firstSheet="1" activeTab="1" xr2:uid="{2FD34A2B-33D9-4773-B5D0-6D2681A7759A}"/>
  </bookViews>
  <sheets>
    <sheet name="Sheet2" sheetId="2" state="hidden" r:id="rId1"/>
    <sheet name="OCT Updated" sheetId="1" r:id="rId2"/>
  </sheets>
  <definedNames>
    <definedName name="_xlnm._FilterDatabase" localSheetId="1" hidden="1">'OCT Updated'!$A$1:$E$82</definedName>
    <definedName name="Slicer_Status">#N/A</definedName>
  </definedNames>
  <calcPr calcId="191029"/>
  <pivotCaches>
    <pivotCache cacheId="63"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<sst xmlns="http://schemas.openxmlformats.org/spreadsheetml/2006/main" count="448" uniqueCount="244">
  <si>
    <t xml:space="preserve">Teleopti ID </t>
  </si>
  <si>
    <t>Login ID</t>
  </si>
  <si>
    <t>TTS User</t>
  </si>
  <si>
    <t>Agent Name</t>
  </si>
  <si>
    <t>Status</t>
  </si>
  <si>
    <t>TL Name</t>
  </si>
  <si>
    <t>Follow - Support</t>
  </si>
  <si>
    <t>Active</t>
  </si>
  <si>
    <t>Amr.elshenawy</t>
  </si>
  <si>
    <t>Mohamed Nouh</t>
  </si>
  <si>
    <t>AM219800</t>
  </si>
  <si>
    <t>OTC</t>
  </si>
  <si>
    <t>Ameera Khalaf Abdelrahman Mohammed</t>
  </si>
  <si>
    <t>Atef Shoaib</t>
  </si>
  <si>
    <t>Yasmin Khaled</t>
  </si>
  <si>
    <t>AM153769</t>
  </si>
  <si>
    <t>Asmaa Ahmed Mahmoud Marzouk</t>
  </si>
  <si>
    <t>Planned sick</t>
  </si>
  <si>
    <t>AA239060</t>
  </si>
  <si>
    <t>Aya Ebrahim Mohamed Abdelhamid</t>
  </si>
  <si>
    <t>ER104979</t>
  </si>
  <si>
    <t>Eman Mokhtar Aman Rabab</t>
  </si>
  <si>
    <t>HM90265</t>
  </si>
  <si>
    <t>Hamdi Ahmed Abdel Baset Mohamed</t>
  </si>
  <si>
    <t>IA202592</t>
  </si>
  <si>
    <t>Islam Nasr El-Dein Mohamed Alwani</t>
  </si>
  <si>
    <t>MA150251</t>
  </si>
  <si>
    <t xml:space="preserve">Mohamed Fathy Sadek Abdullah </t>
  </si>
  <si>
    <t>RM219665</t>
  </si>
  <si>
    <t>Rwan Mahmoud Ashour Mahmoud</t>
  </si>
  <si>
    <t>ST85283</t>
  </si>
  <si>
    <t xml:space="preserve">Shimaa Ahmed Mohamed Tolba </t>
  </si>
  <si>
    <t>Unpaid</t>
  </si>
  <si>
    <t>WN108584</t>
  </si>
  <si>
    <t>Waad Morsy Abdelmohsen Nail</t>
  </si>
  <si>
    <t>YM139666</t>
  </si>
  <si>
    <t>Yomna Ibrahem Mahmoud Mohammed</t>
  </si>
  <si>
    <t>Mostafa.M69994</t>
  </si>
  <si>
    <t>Follow - OTC</t>
  </si>
  <si>
    <t>Mostafa Mahmoud Hanafy</t>
  </si>
  <si>
    <t>Mahmoud.a.aly</t>
  </si>
  <si>
    <t xml:space="preserve">Mahmoud Abdel Hamid Elhoseiny Aly </t>
  </si>
  <si>
    <t>MI216598</t>
  </si>
  <si>
    <t>Merna Haitham GamalEldin Ibrahim</t>
  </si>
  <si>
    <t>AM199043</t>
  </si>
  <si>
    <t>Alaa Abd El-Hady Mostafa Mohamed</t>
  </si>
  <si>
    <t>IBS.Ali.250658</t>
  </si>
  <si>
    <t>Ali Hammad Mohammed Sahl</t>
  </si>
  <si>
    <t>AE59371</t>
  </si>
  <si>
    <t>Ahmed Gomaa Mohamed Ewis</t>
  </si>
  <si>
    <t>afnan.ali</t>
  </si>
  <si>
    <t xml:space="preserve">afnan ali mohamed ahmed </t>
  </si>
  <si>
    <t>Reem.I68854</t>
  </si>
  <si>
    <t>Reem Ismaiel Youssef Ismaiel</t>
  </si>
  <si>
    <t>AZ217162</t>
  </si>
  <si>
    <t>Abanoub Raafat Wanas Zakhary</t>
  </si>
  <si>
    <t>Gena Nagy</t>
  </si>
  <si>
    <t>AA138951</t>
  </si>
  <si>
    <t>Ahmed Attia Allah Galal Ahmed</t>
  </si>
  <si>
    <t>AM138163</t>
  </si>
  <si>
    <t>Ahmed Zakria Abdel Maboud Ahmed</t>
  </si>
  <si>
    <t>ER230149</t>
  </si>
  <si>
    <t>Essam Reda Saleh Rashad</t>
  </si>
  <si>
    <t>FA236380</t>
  </si>
  <si>
    <t>Farha Mahmoud Hassan Abdull-Latif</t>
  </si>
  <si>
    <t>FM237293</t>
  </si>
  <si>
    <t>Fatma Mostafa Ibrahim Mostafa</t>
  </si>
  <si>
    <t>ibs.mina.376127</t>
  </si>
  <si>
    <t>Mina Emad Samy Saad</t>
  </si>
  <si>
    <t>ME155947</t>
  </si>
  <si>
    <t>Mohamed Elsayed Abdelazim Elsayed</t>
  </si>
  <si>
    <t>MO222804</t>
  </si>
  <si>
    <t>Momen Sabry Adly Osman</t>
  </si>
  <si>
    <t>SM195261</t>
  </si>
  <si>
    <t>Safaa Hassanen Hoseny Mohamed</t>
  </si>
  <si>
    <t>IBS.Samira.245551</t>
  </si>
  <si>
    <t>Samira Yasser Elmtwaly Elmaghawry</t>
  </si>
  <si>
    <t>YG218826</t>
  </si>
  <si>
    <t>Youstina Yaqoub Bsher Gad</t>
  </si>
  <si>
    <t>IBS.Ahmed.317748</t>
  </si>
  <si>
    <t>Ahmed Zakaria Ahmed Adam</t>
  </si>
  <si>
    <t>X60379</t>
  </si>
  <si>
    <t>Muhmoud.raafat</t>
  </si>
  <si>
    <t>Mahmoud Raafat Mahmoud</t>
  </si>
  <si>
    <t>Alaa.emadahmed</t>
  </si>
  <si>
    <t>Alaa Emad Ahmed</t>
  </si>
  <si>
    <t>Aya.e68827</t>
  </si>
  <si>
    <t>Aya Ehab Abd Elmawgoud</t>
  </si>
  <si>
    <t>HM238586</t>
  </si>
  <si>
    <t>Hagar Mohamed Gamal Eldeen Mohamed</t>
  </si>
  <si>
    <t>IBS.Ahmed.165822</t>
  </si>
  <si>
    <t>Ahmed Gamal Raslan Komsan</t>
  </si>
  <si>
    <t>Kareem Foad</t>
  </si>
  <si>
    <t>SS233791</t>
  </si>
  <si>
    <t>Saad Mohamed Raafat Saad Shukr</t>
  </si>
  <si>
    <t>X64977</t>
  </si>
  <si>
    <t>hesham.zakria</t>
  </si>
  <si>
    <t>Hesham Zakaria Mohamed</t>
  </si>
  <si>
    <t>MA99103</t>
  </si>
  <si>
    <t>Mahmoud Hemaida Mostafa Abd El Hafez</t>
  </si>
  <si>
    <t>E50326</t>
  </si>
  <si>
    <t>heba.n50326</t>
  </si>
  <si>
    <t>Heba Nasseim Mohamed Hussein</t>
  </si>
  <si>
    <t>xcc.agent209678</t>
  </si>
  <si>
    <t>Mohamed Abdelfattah Ahmed</t>
  </si>
  <si>
    <t>Hussien.A67708</t>
  </si>
  <si>
    <t xml:space="preserve"> Hussien AbdElrazik Mahmoud Mohamed </t>
  </si>
  <si>
    <t>MM139586</t>
  </si>
  <si>
    <t>Mohamed Wael Aly Mostafa</t>
  </si>
  <si>
    <t>Asmaa.A70739</t>
  </si>
  <si>
    <t>Asmaa Ahmed Elsayed Elawady</t>
  </si>
  <si>
    <t>X64492</t>
  </si>
  <si>
    <t>safaa.saeed</t>
  </si>
  <si>
    <t xml:space="preserve">Safaa Saeed Abdelhamid Eldaly </t>
  </si>
  <si>
    <t>hend.habdelmabod</t>
  </si>
  <si>
    <t>Hend Hussien Abdelmabod Mohamed</t>
  </si>
  <si>
    <t>EA137740</t>
  </si>
  <si>
    <t>Emad Attia Sayed Awadallah</t>
  </si>
  <si>
    <t>X60943</t>
  </si>
  <si>
    <t>Nourhan.sultan</t>
  </si>
  <si>
    <t xml:space="preserve">Nourhan sultan sayed ali </t>
  </si>
  <si>
    <t>Maternity</t>
  </si>
  <si>
    <t>sara.ali</t>
  </si>
  <si>
    <t>Sara Ali Farag El Sayed</t>
  </si>
  <si>
    <t>Mohamed Hassan</t>
  </si>
  <si>
    <t>Norhan.Hassanin</t>
  </si>
  <si>
    <t>AH212948</t>
  </si>
  <si>
    <t>AyaAllah Fahmy Gad Hassan</t>
  </si>
  <si>
    <t>walid Ezzat</t>
  </si>
  <si>
    <t>MI237914</t>
  </si>
  <si>
    <t xml:space="preserve">Mohamed Maher Morsy Ibrah </t>
  </si>
  <si>
    <t>IBS.Karim.288176</t>
  </si>
  <si>
    <t>Karim Said Yakoub Said</t>
  </si>
  <si>
    <t>IBS.Shehab.341801</t>
  </si>
  <si>
    <t>Shehab Tarek Shaarawy Ismail Afifi</t>
  </si>
  <si>
    <t>IBS.Donia.322968</t>
  </si>
  <si>
    <t>Donia Khaled Mahmoud Mahmoud</t>
  </si>
  <si>
    <t>ibs.mohamed.405564</t>
  </si>
  <si>
    <t>Mohamed Ahmed Mohamed Sayed</t>
  </si>
  <si>
    <t>ibs.mohamed.370864</t>
  </si>
  <si>
    <t>Mohamed Khaled Ibrahim Hussien</t>
  </si>
  <si>
    <t>ibs.sawsan.163187</t>
  </si>
  <si>
    <t>Sawsan karim zakaria ibrahim</t>
  </si>
  <si>
    <t>ibs.kareem.405513</t>
  </si>
  <si>
    <t>Kareem Saeed Diab Elsayed Atia</t>
  </si>
  <si>
    <t>ibs.mahmoud.405535</t>
  </si>
  <si>
    <t>Mahmoud Adel Ahmed Mohamed Sherif</t>
  </si>
  <si>
    <t>ibs.mai.204903</t>
  </si>
  <si>
    <t>Mai Magdy Shawky Abdelrazek</t>
  </si>
  <si>
    <t>nagwa.h66223</t>
  </si>
  <si>
    <t>Nagwa Hesham Ismail Salama</t>
  </si>
  <si>
    <t>Maryam.M67075</t>
  </si>
  <si>
    <t>Maryam Mahmoud Elsayed</t>
  </si>
  <si>
    <t>IBS.Ebram.225232</t>
  </si>
  <si>
    <t>Ebram mamdoh fayez abedel shahed</t>
  </si>
  <si>
    <t>Zeinab Ahmed</t>
  </si>
  <si>
    <t>Hesham.N68835</t>
  </si>
  <si>
    <t xml:space="preserve">Hesham Nabil Mohamed Ali </t>
  </si>
  <si>
    <t>IBS.Mohamad.274533</t>
  </si>
  <si>
    <t>Mohamed Atef Ali Goda</t>
  </si>
  <si>
    <t>IBS.Mohamed.317858</t>
  </si>
  <si>
    <t>Mohamed Atef Khalafallah Khalaf</t>
  </si>
  <si>
    <t>IBS.Mohamed.340073</t>
  </si>
  <si>
    <t>Mohamed Mohamady Mohamed Abdelsadek</t>
  </si>
  <si>
    <t>Ibs.Mohamed.298534</t>
  </si>
  <si>
    <t>Mohamed Naser Ahmed Ibrahim</t>
  </si>
  <si>
    <t>NF181272</t>
  </si>
  <si>
    <t xml:space="preserve">Nader Melad Khalil Fanous </t>
  </si>
  <si>
    <t>Oa207507</t>
  </si>
  <si>
    <t>Omnia Abdelmoen ahmed ahmed</t>
  </si>
  <si>
    <t>X63602</t>
  </si>
  <si>
    <t>rasha.d.abdelatef</t>
  </si>
  <si>
    <t>Rasha Desouki Ebrahim Abdelatef</t>
  </si>
  <si>
    <t>Reham.S65712</t>
  </si>
  <si>
    <t>Reham Sayed Mohamed</t>
  </si>
  <si>
    <t>MG152746</t>
  </si>
  <si>
    <t>Mahmoud Fathy AboElYazed Gaber</t>
  </si>
  <si>
    <t>AI224584</t>
  </si>
  <si>
    <t>Ahmed Samy abdelAziz Ibrahim</t>
  </si>
  <si>
    <t>Nourhan.elgezawy</t>
  </si>
  <si>
    <t xml:space="preserve">Nourhan Atif Ali El Gezawy </t>
  </si>
  <si>
    <t>hend.e65812</t>
  </si>
  <si>
    <t>Hend Ehab Samir</t>
  </si>
  <si>
    <t>Ahmed.M65849</t>
  </si>
  <si>
    <t xml:space="preserve">Ahmed Mohamed Ibrahim Tolba </t>
  </si>
  <si>
    <t>Toka.M66549</t>
  </si>
  <si>
    <t>Toka Magdy Wageed El-Mahdy</t>
  </si>
  <si>
    <t>MN212027</t>
  </si>
  <si>
    <t>Marwa Mohamed Ahmed Nabil</t>
  </si>
  <si>
    <t>X61841</t>
  </si>
  <si>
    <t>mariam.gad</t>
  </si>
  <si>
    <t>mariam gad elkareem shrab</t>
  </si>
  <si>
    <t>Failure</t>
  </si>
  <si>
    <t>Mahmoud Seif</t>
  </si>
  <si>
    <t>Row Labels</t>
  </si>
  <si>
    <t>Grand Total</t>
  </si>
  <si>
    <t>Column Labels</t>
  </si>
  <si>
    <t>Count of Group</t>
  </si>
  <si>
    <t>Karim Fouad</t>
  </si>
  <si>
    <t>IBS.Ahmed.344893</t>
  </si>
  <si>
    <t>ibs.eman.378738</t>
  </si>
  <si>
    <t>ibs.eman.422564</t>
  </si>
  <si>
    <t>ibs.eriny.422556</t>
  </si>
  <si>
    <t>IBS.Esraa.282826</t>
  </si>
  <si>
    <t>ibs.esraa.418876</t>
  </si>
  <si>
    <t>ibs.esraa.422562</t>
  </si>
  <si>
    <t>IBS.Islam.272968</t>
  </si>
  <si>
    <t>ibs.nada.422565</t>
  </si>
  <si>
    <t>IBS.Nadeen.299861</t>
  </si>
  <si>
    <t>ibs.sama.377180</t>
  </si>
  <si>
    <t>IBS.Sara.197942</t>
  </si>
  <si>
    <t>ibs.toka.213125</t>
  </si>
  <si>
    <t>ibs.waad.422576</t>
  </si>
  <si>
    <t>ibs.dalia.422664</t>
  </si>
  <si>
    <t>ibs.hebatalah.422534</t>
  </si>
  <si>
    <t>ibs.hesham.422567</t>
  </si>
  <si>
    <t>ibs.islam.422578</t>
  </si>
  <si>
    <t>ibs.mahmoud.422554</t>
  </si>
  <si>
    <t>IBS.Mohamed.309895</t>
  </si>
  <si>
    <t>IBS.Salma.338555</t>
  </si>
  <si>
    <t>ibs.sara.422574</t>
  </si>
  <si>
    <t>Ahmed Abd Elhmed Mustafa Abd Elhmed</t>
  </si>
  <si>
    <t>Eman Ali Ragab Abdelalim</t>
  </si>
  <si>
    <t>Eman Mohamed Emam Ahmed</t>
  </si>
  <si>
    <t>Eriny Hany Faik hanna</t>
  </si>
  <si>
    <t>Esraa Mustafa Ahmed Megahed</t>
  </si>
  <si>
    <t>Esraa Abdel Hamied Gamal Abdel Fatah</t>
  </si>
  <si>
    <t>Esraa Sayed Ebrahiem Abdel Rady</t>
  </si>
  <si>
    <t>Islam Khaled Rasahd Ali</t>
  </si>
  <si>
    <t>Nada Salman Ebrahiem Ragab</t>
  </si>
  <si>
    <t>Nadeen Osama Ahmed Mohamed</t>
  </si>
  <si>
    <t>Sama Salah Shabaan Abdel Hameed</t>
  </si>
  <si>
    <t>Sara Mohmed Moamen Khalel</t>
  </si>
  <si>
    <t>Toka Saber Helmy Ahmed</t>
  </si>
  <si>
    <t>Waad Salem Abdelrahman Mohamed</t>
  </si>
  <si>
    <t>Dalia Mamdouh Siddek Hammad</t>
  </si>
  <si>
    <t>Hebatallah Zaki Mohamed Wahman</t>
  </si>
  <si>
    <t>Hesham Mohamed Hussien Hammad</t>
  </si>
  <si>
    <t>Islam Ashraf Qaoud Darder</t>
  </si>
  <si>
    <t>Mahmoud Adel Mohamed El Shahat</t>
  </si>
  <si>
    <t>Mohamed Sobhy Mohamed Abdelazem</t>
  </si>
  <si>
    <t>Salma Ahmed Saber Mohamed</t>
  </si>
  <si>
    <t>Sara Harby Youssef Mohamed</t>
  </si>
  <si>
    <t>Samira - OJT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</si>
</sst>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color theme="0"/>
      <name val="Arial"/>
      <family val="2"/>
      <scheme val="minor"/>
    </font>
    <font>
      <sz val="11"/>
      <color rgb="FF1B1F22"/>
      <name val="Poppins"/>
    </font>
  </fonts>
  <fills count="4">
    <fill>
      <patternFill patternType="none"/>
    </fill>
    <fill>
      <patternFill patternType="gray125"/>
    </fill>
    <fill>
      <patternFill patternType="solid">
        <fgColor rgb="FF7030A0"/>
        <bgColor indexed="64"/>
      </patternFill>
    </fill>
    <fill>
      <patternFill patternType="solid">
        <fgColor theme="7"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2" fillId="0" borderId="1" xfId="0" applyFont="1" applyBorder="1"/>
    <xf numFmtId="0" fontId="0" fillId="3" borderId="1" xfId="0" applyFill="1" applyBorder="1" applyAlignment="1">
      <alignment horizontal="center" vertical="center"/>
    </xf>
    <xf numFmtId="0" fontId="0" fillId="0" borderId="2" xfId="0" applyFill="1" applyBorder="1" applyAlignment="1">
      <alignment horizontal="center" vertical="center"/>
    </xf>
  </cellXfs>
  <cellStyles count="1">
    <cellStyle name="Normal" xfId="0" builtinId="0"/>
  </cellStyles>
  <dxfs count="4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7</xdr:col>
      <xdr:colOff>647700</xdr:colOff>
      <xdr:row>1</xdr:row>
      <xdr:rowOff>19050</xdr:rowOff>
    </xdr:from>
    <xdr:to>
      <xdr:col>10</xdr:col>
      <xdr:colOff>419100</xdr:colOff>
      <xdr:row>15</xdr:row>
      <xdr:rowOff>9525</xdr:rowOff>
    </xdr:to>
    <mc:AlternateContent xmlns:mc="http://schemas.openxmlformats.org/markup-compatibility/2006" xmlns:a14="http://schemas.microsoft.com/office/drawing/2010/main">
      <mc:Choice Requires="a14">
        <xdr:graphicFrame macro="">
          <xdr:nvGraphicFramePr>
            <xdr:cNvPr id="2" name="Status">
              <a:extLst>
                <a:ext uri="{FF2B5EF4-FFF2-40B4-BE49-F238E27FC236}">
                  <a16:creationId xmlns:a16="http://schemas.microsoft.com/office/drawing/2014/main" id="{13442569-CCAF-416F-9E26-3F5DCDE89AE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620000" y="200025"/>
              <a:ext cx="1828800" cy="2524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Seif Mohamed" refreshedDate="46281.729949652778" createdVersion="6" refreshedVersion="6" minRefreshableVersion="3" recordCount="171" xr:uid="{90E536DA-20C6-4A62-B9E9-4FE74DB8F431}">
  <cacheSource type="worksheet">
    <worksheetSource ref="A1:E1048576" sheet="OCT Updated"/>
  </cacheSource>
  <cacheFields count="26">
    <cacheField name="Teleopti ID " numFmtId="0">
      <sharedItems containsBlank="1" containsMixedTypes="1" containsNumber="1" containsInteger="1" minValue="50067" maxValue="405564"/>
    </cacheField>
    <cacheField name="Login ID" numFmtId="0">
      <sharedItems containsString="0" containsBlank="1" containsNumber="1" containsInteger="1" minValue="80113" maxValue="657219"/>
    </cacheField>
    <cacheField name="Perm ID" numFmtId="0">
      <sharedItems containsBlank="1" containsMixedTypes="1" containsNumber="1" containsInteger="1" minValue="14205" maxValue="647556"/>
    </cacheField>
    <cacheField name="TTS User" numFmtId="0">
      <sharedItems containsBlank="1"/>
    </cacheField>
    <cacheField name="BSS User" numFmtId="0">
      <sharedItems containsBlank="1"/>
    </cacheField>
    <cacheField name="Group" numFmtId="0">
      <sharedItems containsBlank="1" count="5">
        <s v="Failure"/>
        <s v="Follow - OTC"/>
        <s v="Follow - Support"/>
        <s v="OTC"/>
        <m/>
      </sharedItems>
    </cacheField>
    <cacheField name="Agent Name" numFmtId="0">
      <sharedItems containsBlank="1"/>
    </cacheField>
    <cacheField name="WFH Status" numFmtId="0">
      <sharedItems containsBlank="1"/>
    </cacheField>
    <cacheField name="CH Statsus" numFmtId="0">
      <sharedItems containsBlank="1"/>
    </cacheField>
    <cacheField name="National ID" numFmtId="0">
      <sharedItems containsBlank="1"/>
    </cacheField>
    <cacheField name="Status" numFmtId="0">
      <sharedItems containsBlank="1" count="6">
        <s v="Active"/>
        <s v="Unpaid"/>
        <s v="Peermentor"/>
        <s v="Planned sick"/>
        <s v="Maternity"/>
        <m/>
      </sharedItems>
    </cacheField>
    <cacheField name="TL ID" numFmtId="0">
      <sharedItems containsBlank="1" containsMixedTypes="1" containsNumber="1" containsInteger="1" minValue="3051" maxValue="237449"/>
    </cacheField>
    <cacheField name="TL Name" numFmtId="0">
      <sharedItems containsBlank="1" count="10">
        <s v="Mahmoud Seif"/>
        <s v="Atef Shoaib"/>
        <s v="Gena Nagy"/>
        <s v="Kareem Foad"/>
        <s v="walid Ezzat"/>
        <s v="Zeinab Ahmed"/>
        <s v="Amr.elshenawy"/>
        <s v="Mohamed Hassan"/>
        <s v="Norhan.Hassanin"/>
        <m/>
      </sharedItems>
    </cacheField>
    <cacheField name="SPV ID" numFmtId="0">
      <sharedItems containsString="0" containsBlank="1" containsNumber="1" containsInteger="1" minValue="812" maxValue="15198"/>
    </cacheField>
    <cacheField name="SPV Name" numFmtId="0">
      <sharedItems containsBlank="1" count="3">
        <s v="Yasmin Khaled"/>
        <s v="Mohamed Nouh"/>
        <m/>
      </sharedItems>
    </cacheField>
    <cacheField name="1st OJT Date" numFmtId="0">
      <sharedItems containsNonDate="0" containsString="0" containsBlank="1"/>
    </cacheField>
    <cacheField name="1st Ops Day" numFmtId="0">
      <sharedItems containsNonDate="0" containsString="0" containsBlank="1"/>
    </cacheField>
    <cacheField name="Site" numFmtId="0">
      <sharedItems containsBlank="1"/>
    </cacheField>
    <cacheField name="Manger ID" numFmtId="0">
      <sharedItems containsString="0" containsBlank="1" containsNumber="1" containsInteger="1" minValue="36748" maxValue="36748"/>
    </cacheField>
    <cacheField name="Manager" numFmtId="0">
      <sharedItems containsBlank="1"/>
    </cacheField>
    <cacheField name="Start Date" numFmtId="0">
      <sharedItems containsNonDate="0" containsString="0" containsBlank="1"/>
    </cacheField>
    <cacheField name="End Date" numFmtId="0">
      <sharedItems containsNonDate="0" containsString="0" containsBlank="1"/>
    </cacheField>
    <cacheField name="WFH Status2" numFmtId="0">
      <sharedItems containsNonDate="0" containsString="0" containsBlank="1"/>
    </cacheField>
    <cacheField name="WFH Date" numFmtId="0">
      <sharedItems containsNonDate="0" containsString="0" containsBlank="1"/>
    </cacheField>
    <cacheField name="Contract" numFmtId="0">
      <sharedItems containsBlank="1"/>
    </cacheField>
    <cacheField name="National ID2" numFmtId="0">
      <sharedItems containsNonDate="0" containsString="0" containsBlank="1"/>
    </cacheField>
  </cacheFields>
  <extLst>
    <ext xmlns:x14="http://schemas.microsoft.com/office/spreadsheetml/2009/9/main" uri="{725AE2AE-9491-48be-B2B4-4EB974FC3084}">
      <x14:pivotCacheDefinition pivotCacheId="3155358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
  <r>
    <n v="62908"/>
    <n v="88025"/>
    <s v="X61659"/>
    <s v="abdullah.e.ibrahim"/>
    <s v="abdullah.e.ibrahim"/>
    <x v="0"/>
    <s v="Abdullah Essam Ibrahim"/>
    <s v="No"/>
    <s v="No"/>
    <s v="29007171402356"/>
    <x v="0"/>
    <n v="7371"/>
    <x v="0"/>
    <n v="15198"/>
    <x v="0"/>
    <m/>
    <m/>
    <s v="NC"/>
    <n v="36748"/>
    <s v="kareem kotp"/>
    <m/>
    <m/>
    <m/>
    <m/>
    <s v="IBS"/>
    <m/>
  </r>
  <r>
    <n v="215165"/>
    <n v="612089"/>
    <n v="215165"/>
    <s v="AA215165"/>
    <s v="AA215165"/>
    <x v="0"/>
    <s v="Ahmed Abo Elazm Ahmed Abo Elazm"/>
    <s v="No"/>
    <s v="No"/>
    <s v="29401081601791"/>
    <x v="0"/>
    <n v="7371"/>
    <x v="0"/>
    <n v="15198"/>
    <x v="0"/>
    <m/>
    <m/>
    <s v="NC"/>
    <n v="36748"/>
    <s v="kareem kotp"/>
    <m/>
    <m/>
    <m/>
    <m/>
    <s v="IBS"/>
    <m/>
  </r>
  <r>
    <n v="83614"/>
    <n v="80916"/>
    <n v="26861"/>
    <s v="Am83614"/>
    <s v="Am83614"/>
    <x v="0"/>
    <s v="ahmed gamal sayed mahmoud"/>
    <s v="No"/>
    <s v="No"/>
    <s v="29108158800513"/>
    <x v="0"/>
    <n v="7371"/>
    <x v="0"/>
    <n v="15198"/>
    <x v="0"/>
    <m/>
    <m/>
    <s v="NC"/>
    <n v="36748"/>
    <s v="kareem kotp"/>
    <m/>
    <m/>
    <m/>
    <m/>
    <s v="IBS"/>
    <m/>
  </r>
  <r>
    <n v="209035"/>
    <n v="615808"/>
    <n v="209035"/>
    <s v="IBS.Ahmed.209035"/>
    <s v="IBS.Ahmed.209035"/>
    <x v="0"/>
    <s v="Ahmed Mohamed Fawzy Khedr"/>
    <s v="No"/>
    <s v="No"/>
    <s v="29909081701773"/>
    <x v="0"/>
    <n v="7371"/>
    <x v="0"/>
    <n v="15198"/>
    <x v="0"/>
    <m/>
    <m/>
    <s v="NC"/>
    <n v="36748"/>
    <s v="kareem kotp"/>
    <m/>
    <m/>
    <m/>
    <m/>
    <s v="GPS"/>
    <m/>
  </r>
  <r>
    <n v="246613"/>
    <n v="614200"/>
    <n v="246613"/>
    <s v="IBS.Ali.246613"/>
    <s v="IBS.Ali.246613"/>
    <x v="0"/>
    <s v="Ali Mahmoud Ali Ali Hashish"/>
    <s v="No"/>
    <s v="No"/>
    <s v="29901011518059"/>
    <x v="0"/>
    <n v="7371"/>
    <x v="0"/>
    <n v="15198"/>
    <x v="0"/>
    <m/>
    <m/>
    <s v="NC"/>
    <n v="36748"/>
    <s v="kareem kotp"/>
    <m/>
    <m/>
    <m/>
    <m/>
    <s v="PRO"/>
    <m/>
  </r>
  <r>
    <n v="314533"/>
    <n v="647556"/>
    <n v="647556"/>
    <s v="IBS.Asmaa.314533"/>
    <s v="IBS.Asmaa.314533"/>
    <x v="0"/>
    <s v="Asmaa Hamdy Amin Elsayed "/>
    <s v="No"/>
    <s v="No"/>
    <s v="30102080104881"/>
    <x v="0"/>
    <n v="7371"/>
    <x v="0"/>
    <n v="15198"/>
    <x v="0"/>
    <m/>
    <m/>
    <s v="NC"/>
    <n v="36748"/>
    <s v="kareem kotp"/>
    <m/>
    <m/>
    <m/>
    <m/>
    <s v="PRO"/>
    <m/>
  </r>
  <r>
    <n v="215262"/>
    <n v="611895"/>
    <n v="215262"/>
    <s v="AA215262"/>
    <s v="AA215262"/>
    <x v="0"/>
    <s v="Asmaa Ismael Abdo Ismael"/>
    <s v="No"/>
    <s v="No"/>
    <s v="29801040102681"/>
    <x v="1"/>
    <n v="7371"/>
    <x v="0"/>
    <n v="15198"/>
    <x v="0"/>
    <m/>
    <m/>
    <s v="NC"/>
    <n v="36748"/>
    <s v="kareem kotp"/>
    <m/>
    <m/>
    <m/>
    <m/>
    <s v="IBS"/>
    <m/>
  </r>
  <r>
    <n v="212030"/>
    <n v="610527"/>
    <n v="212030"/>
    <s v="EM212030"/>
    <s v="EM212030"/>
    <x v="0"/>
    <s v="Eslam Mohamed Ahmed Mohamed"/>
    <s v="No"/>
    <s v="No"/>
    <s v="29102250104274"/>
    <x v="0"/>
    <n v="7371"/>
    <x v="0"/>
    <n v="15198"/>
    <x v="0"/>
    <m/>
    <m/>
    <s v="NC"/>
    <n v="36748"/>
    <s v="kareem kotp"/>
    <m/>
    <m/>
    <m/>
    <m/>
    <s v="IBS"/>
    <m/>
  </r>
  <r>
    <n v="191931"/>
    <n v="611764"/>
    <n v="191931"/>
    <s v="EA191931"/>
    <s v="EA191931"/>
    <x v="0"/>
    <s v="Esraa Wael Mohamed-Abdelhady Ali"/>
    <s v="No"/>
    <s v="No"/>
    <s v="29702122700384"/>
    <x v="0"/>
    <n v="7371"/>
    <x v="0"/>
    <n v="15198"/>
    <x v="0"/>
    <m/>
    <m/>
    <s v="NC"/>
    <n v="36748"/>
    <s v="kareem kotp"/>
    <m/>
    <m/>
    <m/>
    <m/>
    <s v="IBS"/>
    <m/>
  </r>
  <r>
    <n v="138679"/>
    <n v="609557"/>
    <s v="X66824"/>
    <s v="Hany.e66824"/>
    <s v="Hany.e66824"/>
    <x v="0"/>
    <s v="Hany embaby sobhy"/>
    <s v="No"/>
    <s v="No"/>
    <s v="28810011710538"/>
    <x v="0"/>
    <n v="7371"/>
    <x v="0"/>
    <n v="15198"/>
    <x v="0"/>
    <m/>
    <m/>
    <s v="NC"/>
    <n v="36748"/>
    <s v="kareem kotp"/>
    <m/>
    <m/>
    <m/>
    <m/>
    <s v="IBS"/>
    <m/>
  </r>
  <r>
    <s v="X62865"/>
    <n v="609534"/>
    <s v="X62865"/>
    <s v="israa.k.saed"/>
    <s v="israa.k.saed"/>
    <x v="0"/>
    <s v="Israa Khalifa Mohamed Saed"/>
    <s v="No"/>
    <s v="No"/>
    <s v="29302080105164"/>
    <x v="0"/>
    <n v="7371"/>
    <x v="0"/>
    <n v="15198"/>
    <x v="0"/>
    <m/>
    <m/>
    <s v="NC"/>
    <n v="36748"/>
    <s v="kareem kotp"/>
    <m/>
    <m/>
    <m/>
    <m/>
    <s v="WO"/>
    <m/>
  </r>
  <r>
    <n v="299269"/>
    <n v="619714"/>
    <n v="299269"/>
    <s v="IBS.Karim.299269"/>
    <s v="IBS.Karim.299269"/>
    <x v="0"/>
    <s v="Karim Gamal Ismael Abdelfatah"/>
    <s v="No"/>
    <s v="No"/>
    <s v="29912142601794"/>
    <x v="0"/>
    <n v="7371"/>
    <x v="0"/>
    <n v="15198"/>
    <x v="0"/>
    <m/>
    <m/>
    <s v="NC"/>
    <n v="36748"/>
    <s v="kareem kotp"/>
    <m/>
    <m/>
    <m/>
    <m/>
    <s v="PRO"/>
    <m/>
  </r>
  <r>
    <n v="215407"/>
    <n v="612062"/>
    <n v="215407"/>
    <s v="MS215407"/>
    <s v="MS215407"/>
    <x v="0"/>
    <s v="Mahmoud Fahim Ahmed Shaltout"/>
    <s v="No"/>
    <s v="No"/>
    <s v="29711071700219"/>
    <x v="0"/>
    <n v="7371"/>
    <x v="0"/>
    <n v="15198"/>
    <x v="0"/>
    <m/>
    <m/>
    <s v="NC"/>
    <n v="36748"/>
    <s v="kareem kotp"/>
    <m/>
    <m/>
    <m/>
    <m/>
    <s v="IBS"/>
    <m/>
  </r>
  <r>
    <n v="138945"/>
    <n v="609226"/>
    <n v="23338"/>
    <s v="MA138945"/>
    <s v="MA138945"/>
    <x v="0"/>
    <s v="Mahmoud kamal"/>
    <s v="No"/>
    <s v="No"/>
    <s v="29502272501011"/>
    <x v="0"/>
    <n v="7371"/>
    <x v="0"/>
    <n v="15198"/>
    <x v="0"/>
    <m/>
    <m/>
    <s v="NC"/>
    <n v="36748"/>
    <s v="kareem kotp"/>
    <m/>
    <m/>
    <m/>
    <m/>
    <s v="IBS"/>
    <m/>
  </r>
  <r>
    <n v="208008"/>
    <n v="81563"/>
    <s v="X64681"/>
    <s v="Manal.gamal"/>
    <s v="Manal.gamal"/>
    <x v="0"/>
    <s v="Manal Gamal Mohamed"/>
    <s v="Yes"/>
    <s v="No"/>
    <s v="29311190103221"/>
    <x v="0"/>
    <n v="7371"/>
    <x v="0"/>
    <n v="15198"/>
    <x v="0"/>
    <m/>
    <m/>
    <s v="NC"/>
    <n v="36748"/>
    <s v="kareem kotp"/>
    <m/>
    <m/>
    <m/>
    <m/>
    <s v="IBS"/>
    <m/>
  </r>
  <r>
    <n v="70137"/>
    <n v="601200"/>
    <s v="X70137"/>
    <s v="Mohamed.A70137"/>
    <s v="Mohamed.A70137"/>
    <x v="0"/>
    <s v="Mohamed Ahmed Abdallah"/>
    <s v="No"/>
    <s v="No"/>
    <s v="29107080103032"/>
    <x v="0"/>
    <n v="7371"/>
    <x v="0"/>
    <n v="15198"/>
    <x v="0"/>
    <m/>
    <m/>
    <s v="NC"/>
    <n v="36748"/>
    <s v="kareem kotp"/>
    <m/>
    <m/>
    <m/>
    <m/>
    <s v="IBS"/>
    <m/>
  </r>
  <r>
    <n v="192309"/>
    <n v="89401"/>
    <n v="28959"/>
    <s v="MB192309"/>
    <s v="MB192309"/>
    <x v="0"/>
    <s v="mohamed elsayed mohamed bakry"/>
    <s v="No"/>
    <s v="No"/>
    <s v="29605160202091"/>
    <x v="0"/>
    <n v="7371"/>
    <x v="0"/>
    <n v="15198"/>
    <x v="0"/>
    <m/>
    <m/>
    <s v="NC"/>
    <n v="36748"/>
    <s v="kareem kotp"/>
    <m/>
    <m/>
    <m/>
    <m/>
    <s v="IBS"/>
    <m/>
  </r>
  <r>
    <n v="92178"/>
    <n v="609332"/>
    <n v="17190"/>
    <s v="ms92178"/>
    <s v="ms92178"/>
    <x v="0"/>
    <s v="Mohamed Gamal Abdel Samiee Seddik"/>
    <s v="No"/>
    <s v="No"/>
    <s v="29207232500436"/>
    <x v="0"/>
    <n v="7371"/>
    <x v="0"/>
    <n v="15198"/>
    <x v="0"/>
    <m/>
    <m/>
    <s v="NC"/>
    <n v="36748"/>
    <s v="kareem kotp"/>
    <m/>
    <m/>
    <m/>
    <m/>
    <s v="IBS"/>
    <m/>
  </r>
  <r>
    <s v="X64489"/>
    <n v="84676"/>
    <s v="X64489"/>
    <s v="Mohamed.G64489"/>
    <s v="Mohamed.G64489"/>
    <x v="0"/>
    <s v="Mohamed Gamal El Saied Gamal"/>
    <s v="No"/>
    <s v="No"/>
    <s v="29105252100755"/>
    <x v="0"/>
    <n v="7371"/>
    <x v="0"/>
    <n v="15198"/>
    <x v="0"/>
    <m/>
    <m/>
    <s v="NC"/>
    <n v="36748"/>
    <s v="kareem kotp"/>
    <m/>
    <m/>
    <m/>
    <m/>
    <s v="WO"/>
    <m/>
  </r>
  <r>
    <n v="237050"/>
    <n v="613941"/>
    <n v="237050"/>
    <s v="MF237050"/>
    <s v="MF237050"/>
    <x v="0"/>
    <s v="Mohamed Samy Abdel-Ghafer Fahim "/>
    <s v="No"/>
    <s v="No"/>
    <s v="29610242102799"/>
    <x v="0"/>
    <n v="7371"/>
    <x v="0"/>
    <n v="15198"/>
    <x v="0"/>
    <m/>
    <m/>
    <s v="NC"/>
    <n v="36748"/>
    <s v="kareem kotp"/>
    <m/>
    <m/>
    <m/>
    <m/>
    <s v="GPS"/>
    <m/>
  </r>
  <r>
    <n v="322314"/>
    <n v="615573"/>
    <n v="322314"/>
    <s v="IBS.Mohand.322314"/>
    <s v="IBS.Mohand.322314"/>
    <x v="0"/>
    <s v="Mohand Rafaat Ahmed Abdeliatef"/>
    <s v="No"/>
    <s v="No"/>
    <s v="30005180104913"/>
    <x v="0"/>
    <n v="7371"/>
    <x v="0"/>
    <n v="15198"/>
    <x v="0"/>
    <m/>
    <m/>
    <s v="NC"/>
    <n v="36748"/>
    <s v="kareem kotp"/>
    <m/>
    <m/>
    <m/>
    <m/>
    <s v="PRO"/>
    <m/>
  </r>
  <r>
    <n v="69931"/>
    <n v="609536"/>
    <n v="69931"/>
    <s v="NE69931"/>
    <s v="NE69931"/>
    <x v="0"/>
    <s v="Nada hesham moustafa elshereef "/>
    <s v="No"/>
    <s v="No"/>
    <s v="29304252700305"/>
    <x v="0"/>
    <n v="7371"/>
    <x v="0"/>
    <n v="15198"/>
    <x v="0"/>
    <m/>
    <m/>
    <s v="NC"/>
    <n v="36748"/>
    <s v="kareem kotp"/>
    <m/>
    <m/>
    <m/>
    <m/>
    <s v="IBS"/>
    <m/>
  </r>
  <r>
    <n v="60208"/>
    <n v="81047"/>
    <s v="X64898"/>
    <s v="nada.radwan"/>
    <s v="nada.radwan"/>
    <x v="0"/>
    <s v="Nada Moustafa Radwan"/>
    <s v="No"/>
    <s v="No"/>
    <s v="29209102101664"/>
    <x v="0"/>
    <n v="7371"/>
    <x v="0"/>
    <n v="15198"/>
    <x v="0"/>
    <m/>
    <m/>
    <s v="NC"/>
    <n v="36748"/>
    <s v="kareem kotp"/>
    <m/>
    <m/>
    <m/>
    <m/>
    <s v="IBS"/>
    <m/>
  </r>
  <r>
    <n v="219928"/>
    <n v="615468"/>
    <n v="219928"/>
    <s v="IBS.Noha.219928"/>
    <s v="IBS.Noha.219928"/>
    <x v="0"/>
    <s v="Noha Hussein Mostafa Balah"/>
    <s v="Yes"/>
    <s v="No"/>
    <s v="29801051603682"/>
    <x v="0"/>
    <n v="7371"/>
    <x v="0"/>
    <n v="15198"/>
    <x v="0"/>
    <m/>
    <m/>
    <s v="NC"/>
    <n v="36748"/>
    <s v="kareem kotp"/>
    <m/>
    <m/>
    <m/>
    <m/>
    <s v="PRO"/>
    <m/>
  </r>
  <r>
    <n v="190108"/>
    <n v="89810"/>
    <n v="190108"/>
    <s v="Nourhan.A70261"/>
    <s v="Nourhan.A70261"/>
    <x v="0"/>
    <s v="Nourhan AbdEllatif Ibrahim AbdEllatif"/>
    <s v="No"/>
    <s v="No"/>
    <s v="29602140103682"/>
    <x v="0"/>
    <n v="7371"/>
    <x v="0"/>
    <n v="15198"/>
    <x v="0"/>
    <m/>
    <m/>
    <s v="NC"/>
    <n v="36748"/>
    <s v="kareem kotp"/>
    <m/>
    <m/>
    <m/>
    <m/>
    <s v="IBS"/>
    <m/>
  </r>
  <r>
    <n v="67735"/>
    <n v="88070"/>
    <s v="X62280"/>
    <s v="Nourhan.m.mohamed"/>
    <s v="Nourhan.m.mohamed"/>
    <x v="0"/>
    <s v="Nourhan Mohamed nasr"/>
    <s v="No"/>
    <s v="No"/>
    <s v="29303191400781"/>
    <x v="1"/>
    <n v="7371"/>
    <x v="0"/>
    <n v="15198"/>
    <x v="0"/>
    <m/>
    <m/>
    <s v="NC"/>
    <n v="36748"/>
    <s v="kareem kotp"/>
    <m/>
    <m/>
    <m/>
    <m/>
    <s v="IBS"/>
    <m/>
  </r>
  <r>
    <n v="53033"/>
    <n v="81298"/>
    <s v="X60942"/>
    <s v="Nourhan.baghdady"/>
    <s v="Nourhan.baghdady"/>
    <x v="0"/>
    <s v="Nourhan Mohammed Abdel Aal "/>
    <s v="No"/>
    <s v="No"/>
    <s v="29208252100741"/>
    <x v="0"/>
    <n v="7371"/>
    <x v="0"/>
    <n v="15198"/>
    <x v="0"/>
    <m/>
    <m/>
    <s v="NC"/>
    <n v="36748"/>
    <s v="kareem kotp"/>
    <m/>
    <m/>
    <m/>
    <m/>
    <s v="IBS"/>
    <m/>
  </r>
  <r>
    <n v="329149"/>
    <n v="637322"/>
    <n v="329149"/>
    <s v="IBS.Rana.329149"/>
    <s v="IBS.Rana.329149"/>
    <x v="0"/>
    <s v="Rana Abdelhakem Amer Abdelaty"/>
    <s v="No"/>
    <s v="No"/>
    <s v="30106151400768"/>
    <x v="0"/>
    <n v="7371"/>
    <x v="0"/>
    <n v="15198"/>
    <x v="0"/>
    <m/>
    <m/>
    <s v="NC"/>
    <n v="36748"/>
    <s v="kareem kotp"/>
    <m/>
    <m/>
    <m/>
    <m/>
    <s v="PRO"/>
    <m/>
  </r>
  <r>
    <s v="X64486"/>
    <n v="81068"/>
    <s v="X64486"/>
    <s v="rania.morsy"/>
    <s v="rania.morsy"/>
    <x v="0"/>
    <s v="Rania Sayed Morsy Hafez"/>
    <s v="No"/>
    <s v="No"/>
    <s v="29412032100045"/>
    <x v="1"/>
    <n v="7371"/>
    <x v="0"/>
    <n v="15198"/>
    <x v="0"/>
    <m/>
    <m/>
    <s v="NC"/>
    <n v="36748"/>
    <s v="kareem kotp"/>
    <m/>
    <m/>
    <m/>
    <m/>
    <s v="WO"/>
    <m/>
  </r>
  <r>
    <n v="184785"/>
    <n v="613189"/>
    <n v="184785"/>
    <s v="RD184785"/>
    <s v="RD184785"/>
    <x v="0"/>
    <s v="Reham Mohamed Abdelmoghny Dardeer"/>
    <s v="No"/>
    <s v="No"/>
    <s v="29303061802926"/>
    <x v="0"/>
    <n v="7371"/>
    <x v="0"/>
    <n v="15198"/>
    <x v="0"/>
    <m/>
    <m/>
    <s v="NC"/>
    <n v="36748"/>
    <s v="kareem kotp"/>
    <m/>
    <m/>
    <m/>
    <m/>
    <s v="IBS"/>
    <m/>
  </r>
  <r>
    <n v="210676"/>
    <n v="611165"/>
    <n v="210676"/>
    <s v="Sk210676"/>
    <s v="Sk210676"/>
    <x v="0"/>
    <s v="Sarah Abd El-Fattah Mohammed Khalil "/>
    <s v="No"/>
    <s v="No"/>
    <s v="29803311600049"/>
    <x v="0"/>
    <n v="7371"/>
    <x v="0"/>
    <n v="15198"/>
    <x v="0"/>
    <m/>
    <m/>
    <s v="NC"/>
    <n v="36748"/>
    <s v="kareem kotp"/>
    <m/>
    <m/>
    <m/>
    <m/>
    <s v="IBS"/>
    <m/>
  </r>
  <r>
    <n v="237449"/>
    <n v="614307"/>
    <n v="237449"/>
    <s v="WA237449"/>
    <s v="WA237449"/>
    <x v="0"/>
    <s v="Walid Ezzat Ibrahim Ali"/>
    <s v="No"/>
    <s v="No"/>
    <s v="29612112101556"/>
    <x v="2"/>
    <n v="7371"/>
    <x v="0"/>
    <n v="15198"/>
    <x v="0"/>
    <m/>
    <m/>
    <s v="NC"/>
    <n v="36748"/>
    <s v="kareem kotp"/>
    <m/>
    <m/>
    <m/>
    <m/>
    <s v="GPS"/>
    <m/>
  </r>
  <r>
    <n v="94685"/>
    <n v="609336"/>
    <s v="X64242"/>
    <s v="yasmine.anwar"/>
    <s v="yasmine.anwar"/>
    <x v="0"/>
    <s v="Yasmine Salah Abdelhamid Anwar"/>
    <s v="No"/>
    <s v="No"/>
    <s v="29108181200485"/>
    <x v="0"/>
    <n v="7371"/>
    <x v="0"/>
    <n v="15198"/>
    <x v="0"/>
    <m/>
    <m/>
    <s v="NC"/>
    <n v="36748"/>
    <s v="kareem kotp"/>
    <m/>
    <m/>
    <m/>
    <m/>
    <s v="IBS"/>
    <m/>
  </r>
  <r>
    <n v="73935"/>
    <n v="601492"/>
    <s v="X69994"/>
    <s v="Mostafa.M69994"/>
    <s v="Mostafa.M69994"/>
    <x v="1"/>
    <s v="Mostafa Mahmoud Hanafy"/>
    <m/>
    <m/>
    <s v="29002130100955"/>
    <x v="0"/>
    <n v="93748"/>
    <x v="1"/>
    <n v="812"/>
    <x v="1"/>
    <m/>
    <m/>
    <s v="NC"/>
    <n v="36748"/>
    <s v="kareem kotp"/>
    <m/>
    <m/>
    <m/>
    <m/>
    <s v="IBS"/>
    <m/>
  </r>
  <r>
    <n v="68261"/>
    <n v="83957"/>
    <s v="X62302"/>
    <s v="Mahmoud.a.aly"/>
    <s v="Mahmoud.a.aly"/>
    <x v="1"/>
    <s v="Mahmoud Abdel Hamid Elhoseiny Aly "/>
    <m/>
    <m/>
    <s v="28911051203478"/>
    <x v="0"/>
    <n v="93748"/>
    <x v="1"/>
    <n v="812"/>
    <x v="1"/>
    <m/>
    <m/>
    <s v="NC"/>
    <n v="36748"/>
    <s v="kareem kotp"/>
    <m/>
    <m/>
    <m/>
    <m/>
    <s v="IBS"/>
    <m/>
  </r>
  <r>
    <n v="216598"/>
    <n v="612110"/>
    <n v="216598"/>
    <s v="MI216598"/>
    <s v="MI216598"/>
    <x v="1"/>
    <s v="Merna Haitham GamalEldin Ibrahim"/>
    <m/>
    <m/>
    <s v="29611200103783"/>
    <x v="0"/>
    <n v="93748"/>
    <x v="1"/>
    <n v="812"/>
    <x v="1"/>
    <m/>
    <m/>
    <s v="NC"/>
    <n v="36748"/>
    <s v="kareem kotp"/>
    <m/>
    <m/>
    <m/>
    <m/>
    <s v="IBS"/>
    <m/>
  </r>
  <r>
    <n v="199043"/>
    <n v="617242"/>
    <n v="199043"/>
    <s v="AM199043"/>
    <s v="AM199043"/>
    <x v="1"/>
    <s v="Alaa Abd El-Hady Mostafa Mohamed"/>
    <m/>
    <m/>
    <s v="29606152104914"/>
    <x v="0"/>
    <n v="93748"/>
    <x v="1"/>
    <n v="812"/>
    <x v="1"/>
    <m/>
    <m/>
    <s v="NC"/>
    <n v="36748"/>
    <s v="kareem kotp"/>
    <m/>
    <m/>
    <m/>
    <m/>
    <s v="IBS"/>
    <m/>
  </r>
  <r>
    <n v="250658"/>
    <n v="613147"/>
    <n v="250658"/>
    <s v="IBS.Ali.250658"/>
    <s v="IBS.Ali.250658"/>
    <x v="1"/>
    <s v="Ali Hammad Mohammed Sahl"/>
    <m/>
    <m/>
    <s v="29707272400135"/>
    <x v="0"/>
    <n v="93748"/>
    <x v="1"/>
    <n v="812"/>
    <x v="1"/>
    <m/>
    <m/>
    <s v="NC"/>
    <n v="36748"/>
    <s v="kareem kotp"/>
    <m/>
    <m/>
    <m/>
    <m/>
    <s v="GPS"/>
    <m/>
  </r>
  <r>
    <n v="59371"/>
    <n v="88077"/>
    <n v="14205"/>
    <s v="AE59371"/>
    <s v="AE59371"/>
    <x v="1"/>
    <s v="Ahmed Gomaa Mohamed Ewis"/>
    <m/>
    <m/>
    <s v="28709012106232"/>
    <x v="0"/>
    <n v="93748"/>
    <x v="1"/>
    <n v="812"/>
    <x v="1"/>
    <m/>
    <m/>
    <s v="NC"/>
    <n v="36748"/>
    <s v="kareem kotp"/>
    <m/>
    <m/>
    <m/>
    <m/>
    <s v="IBS"/>
    <m/>
  </r>
  <r>
    <n v="60164"/>
    <n v="80398"/>
    <s v="X61488"/>
    <s v="afnan.ali"/>
    <s v="afnan.ali"/>
    <x v="1"/>
    <s v="afnan ali mohamed ahmed "/>
    <m/>
    <m/>
    <s v="29101168800487"/>
    <x v="1"/>
    <n v="93748"/>
    <x v="1"/>
    <n v="812"/>
    <x v="1"/>
    <m/>
    <m/>
    <s v="NC"/>
    <n v="36748"/>
    <s v="kareem kotp"/>
    <m/>
    <m/>
    <m/>
    <m/>
    <s v="IBS"/>
    <m/>
  </r>
  <r>
    <n v="65847"/>
    <n v="85210"/>
    <s v="X68854"/>
    <s v="Reem.I68854"/>
    <s v="Reem.I68854"/>
    <x v="1"/>
    <s v="Reem Ismaiel Youssef Ismaiel"/>
    <m/>
    <m/>
    <s v="29309292105428"/>
    <x v="1"/>
    <n v="93748"/>
    <x v="1"/>
    <n v="812"/>
    <x v="1"/>
    <m/>
    <m/>
    <s v="NC"/>
    <n v="36748"/>
    <s v="kareem kotp"/>
    <m/>
    <m/>
    <m/>
    <m/>
    <s v="IBS"/>
    <m/>
  </r>
  <r>
    <n v="317748"/>
    <n v="635520"/>
    <n v="317748"/>
    <s v="IBS.Ahmed.317748"/>
    <s v="IBS.Ahmed.317748"/>
    <x v="1"/>
    <s v="Ahmed Zakaria Ahmed Adam"/>
    <m/>
    <m/>
    <s v="30110122100973"/>
    <x v="0"/>
    <n v="24181"/>
    <x v="2"/>
    <n v="812"/>
    <x v="1"/>
    <m/>
    <m/>
    <s v="NC"/>
    <n v="36748"/>
    <s v="kareem kotp"/>
    <m/>
    <m/>
    <m/>
    <m/>
    <s v="PRO"/>
    <m/>
  </r>
  <r>
    <s v="X60379"/>
    <n v="81009"/>
    <s v="x60379"/>
    <s v="Muhmoud.raafat"/>
    <s v="Muhmoud.raafat"/>
    <x v="1"/>
    <s v="Mahmoud Raafat Mahmoud"/>
    <m/>
    <m/>
    <s v="29209180100275"/>
    <x v="0"/>
    <n v="24181"/>
    <x v="2"/>
    <n v="812"/>
    <x v="1"/>
    <m/>
    <m/>
    <s v="NC"/>
    <n v="36748"/>
    <s v="kareem kotp"/>
    <m/>
    <m/>
    <m/>
    <m/>
    <s v="WO"/>
    <m/>
  </r>
  <r>
    <n v="56268"/>
    <n v="80575"/>
    <s v="X61782"/>
    <s v="Alaa.emadahmed"/>
    <s v="Alaa.emadahmed"/>
    <x v="1"/>
    <s v="Alaa Emad Ahmed"/>
    <m/>
    <m/>
    <s v="29303282101965"/>
    <x v="0"/>
    <n v="24181"/>
    <x v="2"/>
    <n v="812"/>
    <x v="1"/>
    <m/>
    <m/>
    <s v="NC"/>
    <n v="36748"/>
    <s v="kareem kotp"/>
    <m/>
    <m/>
    <m/>
    <m/>
    <s v="IBS"/>
    <m/>
  </r>
  <r>
    <n v="64496"/>
    <n v="614343"/>
    <s v="X68827"/>
    <s v="Aya.e68827"/>
    <s v="Aya.e68827"/>
    <x v="1"/>
    <s v="Aya Ehab Abd Elmawgoud"/>
    <m/>
    <m/>
    <s v="29209182101244"/>
    <x v="1"/>
    <n v="24181"/>
    <x v="2"/>
    <n v="812"/>
    <x v="1"/>
    <m/>
    <m/>
    <s v="NC"/>
    <n v="36748"/>
    <s v="kareem kotp"/>
    <m/>
    <m/>
    <m/>
    <m/>
    <s v="IBS"/>
    <m/>
  </r>
  <r>
    <n v="238586"/>
    <n v="609059"/>
    <n v="238586"/>
    <s v="HM238586"/>
    <s v="HM238586"/>
    <x v="1"/>
    <s v="Hagar Mohamed Gamal Eldeen Mohamed"/>
    <m/>
    <m/>
    <s v="29901010100328"/>
    <x v="1"/>
    <n v="24181"/>
    <x v="2"/>
    <n v="812"/>
    <x v="1"/>
    <m/>
    <m/>
    <s v="NC"/>
    <n v="36748"/>
    <s v="kareem kotp"/>
    <m/>
    <m/>
    <m/>
    <m/>
    <s v="GPS"/>
    <m/>
  </r>
  <r>
    <n v="165822"/>
    <n v="601676"/>
    <n v="165822"/>
    <s v="IBS.Ahmed.165822"/>
    <s v="IBS.Ahmed.165822"/>
    <x v="1"/>
    <s v="Ahmed Gamal Raslan Komsan"/>
    <m/>
    <m/>
    <s v="29206202500273"/>
    <x v="0"/>
    <n v="24588"/>
    <x v="3"/>
    <n v="812"/>
    <x v="1"/>
    <m/>
    <m/>
    <s v="NC"/>
    <n v="36748"/>
    <s v="kareem kotp"/>
    <m/>
    <m/>
    <m/>
    <m/>
    <s v="IBS"/>
    <m/>
  </r>
  <r>
    <n v="233791"/>
    <n v="613943"/>
    <n v="233791"/>
    <s v="SS233791"/>
    <s v="SS233791"/>
    <x v="1"/>
    <s v="Saad Mohamed Raafat Saad Shukr"/>
    <m/>
    <m/>
    <s v="29806171802338"/>
    <x v="0"/>
    <n v="24588"/>
    <x v="3"/>
    <n v="812"/>
    <x v="1"/>
    <m/>
    <m/>
    <s v="NC"/>
    <n v="36748"/>
    <s v="kareem kotp"/>
    <m/>
    <m/>
    <m/>
    <m/>
    <s v="GPS"/>
    <m/>
  </r>
  <r>
    <s v="X64977"/>
    <n v="81099"/>
    <s v="X64977"/>
    <s v="hesham.zakria"/>
    <s v="hesham.zakria"/>
    <x v="1"/>
    <s v="Hesham Zakaria Mohamed"/>
    <m/>
    <m/>
    <s v="28908310103192"/>
    <x v="0"/>
    <n v="24588"/>
    <x v="3"/>
    <n v="812"/>
    <x v="1"/>
    <m/>
    <m/>
    <s v="NC"/>
    <n v="36748"/>
    <s v="kareem kotp"/>
    <m/>
    <m/>
    <m/>
    <m/>
    <s v="WO"/>
    <m/>
  </r>
  <r>
    <n v="99103"/>
    <n v="609055"/>
    <n v="29593"/>
    <s v="MA99103"/>
    <s v="MA99103"/>
    <x v="1"/>
    <s v="Mahmoud Hemaida Mostafa Abd El Hafez"/>
    <m/>
    <m/>
    <s v="29201082502518"/>
    <x v="0"/>
    <n v="24588"/>
    <x v="3"/>
    <n v="812"/>
    <x v="1"/>
    <m/>
    <m/>
    <s v="NC"/>
    <n v="36748"/>
    <s v="kareem kotp"/>
    <m/>
    <m/>
    <m/>
    <m/>
    <s v="IBS"/>
    <m/>
  </r>
  <r>
    <s v="E50326"/>
    <n v="81035"/>
    <s v="E50326"/>
    <s v="heba.n50326"/>
    <s v="heba.n50326"/>
    <x v="1"/>
    <s v="Heba Nasseim Mohamed Hussein"/>
    <m/>
    <m/>
    <s v="28406060100065"/>
    <x v="0"/>
    <n v="24588"/>
    <x v="3"/>
    <n v="812"/>
    <x v="1"/>
    <m/>
    <m/>
    <s v="NC"/>
    <n v="36748"/>
    <s v="kareem kotp"/>
    <m/>
    <m/>
    <m/>
    <m/>
    <s v="WO"/>
    <m/>
  </r>
  <r>
    <n v="209678"/>
    <n v="610479"/>
    <n v="209678"/>
    <s v="xcc.agent209678"/>
    <s v="xcc.agent209678"/>
    <x v="1"/>
    <s v="Mohamed Abdelfattah Ahmed"/>
    <m/>
    <m/>
    <s v="29501011433713"/>
    <x v="0"/>
    <n v="24588"/>
    <x v="3"/>
    <n v="812"/>
    <x v="1"/>
    <m/>
    <m/>
    <s v="NC"/>
    <n v="36748"/>
    <s v="kareem kotp"/>
    <m/>
    <m/>
    <m/>
    <m/>
    <s v="IBS"/>
    <m/>
  </r>
  <r>
    <n v="146619"/>
    <n v="86850"/>
    <s v="x67708"/>
    <s v="Hussien.A67708"/>
    <s v="Hussien.A67708"/>
    <x v="1"/>
    <s v=" Hussien AbdElrazik Mahmoud Mohamed "/>
    <m/>
    <m/>
    <s v="29104182100438"/>
    <x v="0"/>
    <n v="24588"/>
    <x v="3"/>
    <n v="812"/>
    <x v="1"/>
    <m/>
    <m/>
    <s v="NC"/>
    <n v="36748"/>
    <s v="kareem kotp"/>
    <m/>
    <m/>
    <m/>
    <m/>
    <s v="IBS"/>
    <m/>
  </r>
  <r>
    <n v="139586"/>
    <n v="600421"/>
    <n v="23854"/>
    <s v="MM139586"/>
    <s v="MM139586"/>
    <x v="1"/>
    <s v="Mohamed Wael Aly Mostafa"/>
    <m/>
    <m/>
    <s v="29506261900157"/>
    <x v="0"/>
    <n v="24588"/>
    <x v="3"/>
    <n v="812"/>
    <x v="1"/>
    <m/>
    <m/>
    <s v="NC"/>
    <n v="36748"/>
    <s v="kareem kotp"/>
    <m/>
    <m/>
    <m/>
    <m/>
    <s v="IBS"/>
    <m/>
  </r>
  <r>
    <n v="200410"/>
    <n v="609496"/>
    <s v="X70739"/>
    <s v="Asmaa.A70739"/>
    <s v="Asmaa.A70739"/>
    <x v="1"/>
    <s v="Asmaa Ahmed Elsayed Elawady"/>
    <m/>
    <m/>
    <s v="29009251100566"/>
    <x v="0"/>
    <n v="24588"/>
    <x v="3"/>
    <n v="812"/>
    <x v="1"/>
    <m/>
    <m/>
    <s v="NC"/>
    <n v="36748"/>
    <s v="kareem kotp"/>
    <m/>
    <m/>
    <m/>
    <m/>
    <s v="IBS"/>
    <m/>
  </r>
  <r>
    <s v="X64492"/>
    <n v="84095"/>
    <s v="X64492"/>
    <s v="safaa.saeed"/>
    <s v="safaa.saeed"/>
    <x v="1"/>
    <s v="Safaa Saeed Abdelhamid Eldaly "/>
    <m/>
    <m/>
    <s v="29005022101421"/>
    <x v="3"/>
    <n v="24588"/>
    <x v="3"/>
    <n v="812"/>
    <x v="1"/>
    <m/>
    <m/>
    <s v="NC"/>
    <n v="36748"/>
    <s v="kareem kotp"/>
    <m/>
    <m/>
    <m/>
    <m/>
    <s v="WO"/>
    <m/>
  </r>
  <r>
    <n v="63248"/>
    <n v="81101"/>
    <s v="X61740"/>
    <s v="hend.habdelmabod"/>
    <s v="hend.habdelmabod"/>
    <x v="1"/>
    <s v="Hend Hussien Abdelmabod Mohamed"/>
    <m/>
    <m/>
    <s v="28806270101488"/>
    <x v="0"/>
    <n v="15198"/>
    <x v="2"/>
    <n v="812"/>
    <x v="1"/>
    <m/>
    <m/>
    <s v="NC"/>
    <n v="36748"/>
    <s v="kareem kotp"/>
    <m/>
    <m/>
    <m/>
    <m/>
    <s v="IBS"/>
    <m/>
  </r>
  <r>
    <n v="137740"/>
    <n v="604296"/>
    <n v="28087"/>
    <s v="EA137740"/>
    <s v="EA137740"/>
    <x v="1"/>
    <s v="Emad Attia Sayed Awadallah"/>
    <m/>
    <m/>
    <s v="28711010108135"/>
    <x v="0"/>
    <n v="24588"/>
    <x v="3"/>
    <n v="812"/>
    <x v="1"/>
    <m/>
    <m/>
    <s v="NC"/>
    <n v="36748"/>
    <s v="kareem kotp"/>
    <m/>
    <m/>
    <m/>
    <m/>
    <s v="Xceed"/>
    <m/>
  </r>
  <r>
    <s v="X60943"/>
    <n v="80644"/>
    <s v="X60943"/>
    <s v="Nourhan.sultan"/>
    <s v="Nourhan.sultan"/>
    <x v="1"/>
    <s v="Nourhan sultan sayed ali "/>
    <m/>
    <m/>
    <s v="28908240100841"/>
    <x v="4"/>
    <n v="24588"/>
    <x v="3"/>
    <n v="812"/>
    <x v="1"/>
    <m/>
    <m/>
    <s v="NC"/>
    <n v="36748"/>
    <s v="kareem kotp"/>
    <m/>
    <m/>
    <m/>
    <m/>
    <s v="WO"/>
    <m/>
  </r>
  <r>
    <n v="90807"/>
    <n v="609232"/>
    <s v="X64142"/>
    <s v="sara.ali"/>
    <s v="sara.ali"/>
    <x v="1"/>
    <s v="Sara Ali Farag El Sayed"/>
    <m/>
    <m/>
    <s v="28809188800326"/>
    <x v="1"/>
    <n v="24588"/>
    <x v="3"/>
    <n v="812"/>
    <x v="1"/>
    <m/>
    <m/>
    <s v="NC"/>
    <n v="36748"/>
    <s v="kareem kotp"/>
    <m/>
    <m/>
    <m/>
    <m/>
    <s v="IBS"/>
    <m/>
  </r>
  <r>
    <n v="212948"/>
    <n v="611713"/>
    <n v="212948"/>
    <s v="AH212948"/>
    <s v="AH212948"/>
    <x v="1"/>
    <s v="AyaAllah Fahmy Gad Hassan"/>
    <m/>
    <m/>
    <s v="29601082800941"/>
    <x v="0"/>
    <n v="237449"/>
    <x v="4"/>
    <n v="812"/>
    <x v="1"/>
    <m/>
    <m/>
    <s v="NC"/>
    <n v="36748"/>
    <s v="kareem kotp"/>
    <m/>
    <m/>
    <m/>
    <m/>
    <s v="IBS"/>
    <m/>
  </r>
  <r>
    <n v="237914"/>
    <n v="237914"/>
    <n v="237914"/>
    <s v="MI237914"/>
    <s v="MI237914"/>
    <x v="1"/>
    <s v="Mohamed Maher Morsy Ibrah "/>
    <m/>
    <m/>
    <s v="29604131600692"/>
    <x v="0"/>
    <n v="237449"/>
    <x v="4"/>
    <n v="812"/>
    <x v="1"/>
    <m/>
    <m/>
    <s v="NC"/>
    <n v="36748"/>
    <s v="kareem kotp"/>
    <m/>
    <m/>
    <m/>
    <m/>
    <s v="GPS"/>
    <m/>
  </r>
  <r>
    <n v="288176"/>
    <n v="634113"/>
    <n v="288176"/>
    <s v="IBS.Karim.288176"/>
    <s v="IBS.Karim.288176"/>
    <x v="1"/>
    <s v="Karim Said Yakoub Said"/>
    <m/>
    <m/>
    <s v="30010072100255"/>
    <x v="0"/>
    <n v="237449"/>
    <x v="4"/>
    <n v="812"/>
    <x v="1"/>
    <m/>
    <m/>
    <s v="NC"/>
    <n v="36748"/>
    <s v="kareem kotp"/>
    <m/>
    <m/>
    <m/>
    <m/>
    <s v="IBS"/>
    <m/>
  </r>
  <r>
    <n v="341801"/>
    <n v="656661"/>
    <n v="341801"/>
    <s v="IBS.Shehab.341801"/>
    <s v="IBS.Shehab.341801"/>
    <x v="1"/>
    <s v="Shehab Tarek Shaarawy Ismail Afifi"/>
    <m/>
    <m/>
    <s v="30104100106595"/>
    <x v="0"/>
    <n v="237449"/>
    <x v="4"/>
    <n v="812"/>
    <x v="1"/>
    <m/>
    <m/>
    <s v="NC"/>
    <n v="36748"/>
    <s v="kareem kotp"/>
    <m/>
    <m/>
    <m/>
    <m/>
    <s v="PRO"/>
    <m/>
  </r>
  <r>
    <n v="322968"/>
    <n v="656663"/>
    <n v="322968"/>
    <s v="IBS.Donia.322968"/>
    <s v="IBS.Donia.322968"/>
    <x v="1"/>
    <s v="Donia Khaled Mahmoud Mahmoud"/>
    <m/>
    <m/>
    <s v="29908230104124"/>
    <x v="0"/>
    <n v="237449"/>
    <x v="4"/>
    <n v="812"/>
    <x v="1"/>
    <m/>
    <m/>
    <s v="NC"/>
    <n v="36748"/>
    <s v="kareem kotp"/>
    <m/>
    <m/>
    <m/>
    <m/>
    <s v="PRO"/>
    <m/>
  </r>
  <r>
    <n v="405564"/>
    <n v="656668"/>
    <n v="405564"/>
    <s v="ibs.mohamed.405564"/>
    <s v="ibs.mohamed.405564"/>
    <x v="1"/>
    <s v="Mohamed Ahmed Mohamed Sayed"/>
    <m/>
    <m/>
    <s v="#N/A"/>
    <x v="0"/>
    <n v="237449"/>
    <x v="4"/>
    <n v="812"/>
    <x v="1"/>
    <m/>
    <m/>
    <s v="NC"/>
    <n v="36748"/>
    <s v="kareem kotp"/>
    <m/>
    <m/>
    <m/>
    <m/>
    <s v="PRO"/>
    <m/>
  </r>
  <r>
    <n v="370864"/>
    <n v="656665"/>
    <n v="370864"/>
    <s v="ibs.mohamed.370864"/>
    <s v="ibs.mohamed.370864"/>
    <x v="1"/>
    <s v="Mohamed Khaled Ibrahim Hussien"/>
    <m/>
    <m/>
    <s v="30402251400658"/>
    <x v="0"/>
    <n v="237449"/>
    <x v="4"/>
    <n v="812"/>
    <x v="1"/>
    <m/>
    <m/>
    <s v="NC"/>
    <n v="36748"/>
    <s v="kareem kotp"/>
    <m/>
    <m/>
    <m/>
    <m/>
    <s v="PRO"/>
    <m/>
  </r>
  <r>
    <n v="163187"/>
    <n v="657219"/>
    <n v="163187"/>
    <s v="ibs.sawsan.163187"/>
    <s v="ibs.sawsan.163187"/>
    <x v="1"/>
    <s v="Sawsan karim zakaria ibrahim"/>
    <m/>
    <m/>
    <s v="29507280101768"/>
    <x v="0"/>
    <n v="237449"/>
    <x v="4"/>
    <n v="812"/>
    <x v="1"/>
    <m/>
    <m/>
    <s v="NC"/>
    <n v="36748"/>
    <s v="kareem kotp"/>
    <m/>
    <m/>
    <m/>
    <m/>
    <s v="PRO"/>
    <m/>
  </r>
  <r>
    <n v="405513"/>
    <n v="656672"/>
    <n v="405513"/>
    <s v="ibs.kareem.405513"/>
    <s v="ibs.kareem.405513"/>
    <x v="1"/>
    <s v="Kareem Saeed Diab Elsayed Atia"/>
    <m/>
    <m/>
    <s v="29905251701751"/>
    <x v="0"/>
    <n v="237449"/>
    <x v="4"/>
    <n v="812"/>
    <x v="1"/>
    <m/>
    <m/>
    <s v="NC"/>
    <n v="36748"/>
    <s v="kareem kotp"/>
    <m/>
    <m/>
    <m/>
    <m/>
    <s v="PRO"/>
    <m/>
  </r>
  <r>
    <n v="405535"/>
    <n v="656674"/>
    <n v="405535"/>
    <s v="ibs.mahmoud.405535"/>
    <s v="ibs.mahmoud.405535"/>
    <x v="1"/>
    <s v="Mahmoud Adel Ahmed Mohamed Sherif"/>
    <m/>
    <m/>
    <s v="29212222102053"/>
    <x v="0"/>
    <n v="237449"/>
    <x v="4"/>
    <n v="812"/>
    <x v="1"/>
    <m/>
    <m/>
    <s v="NC"/>
    <n v="36748"/>
    <s v="kareem kotp"/>
    <m/>
    <m/>
    <m/>
    <m/>
    <s v="PRO"/>
    <m/>
  </r>
  <r>
    <n v="204903"/>
    <n v="657217"/>
    <n v="204903"/>
    <s v="ibs.mai.204903"/>
    <s v="ibs.mai.204903"/>
    <x v="1"/>
    <s v="Mai Magdy Shawky Abdelrazek"/>
    <m/>
    <m/>
    <s v="29506100104628"/>
    <x v="0"/>
    <n v="237449"/>
    <x v="4"/>
    <n v="812"/>
    <x v="1"/>
    <m/>
    <m/>
    <s v="NC"/>
    <n v="36748"/>
    <s v="kareem kotp"/>
    <m/>
    <m/>
    <m/>
    <m/>
    <s v="PRO"/>
    <m/>
  </r>
  <r>
    <n v="219531"/>
    <n v="89152"/>
    <s v="X66223"/>
    <s v="nagwa.h66223"/>
    <s v="nagwa.h66223"/>
    <x v="1"/>
    <s v="Nagwa Hesham Ismail Salama"/>
    <m/>
    <m/>
    <s v="29504102100422"/>
    <x v="1"/>
    <n v="237449"/>
    <x v="4"/>
    <n v="812"/>
    <x v="1"/>
    <m/>
    <m/>
    <s v="NC"/>
    <n v="36748"/>
    <s v="kareem kotp"/>
    <m/>
    <m/>
    <m/>
    <m/>
    <s v="IBS"/>
    <m/>
  </r>
  <r>
    <n v="219539"/>
    <n v="609473"/>
    <s v="X67075"/>
    <s v="Maryam.M67075"/>
    <s v="Maryam.M67075"/>
    <x v="1"/>
    <s v="Maryam Mahmoud Elsayed"/>
    <m/>
    <m/>
    <s v="29403142102605"/>
    <x v="1"/>
    <n v="237449"/>
    <x v="4"/>
    <n v="812"/>
    <x v="1"/>
    <m/>
    <m/>
    <s v="NC"/>
    <n v="36748"/>
    <s v="kareem kotp"/>
    <m/>
    <m/>
    <m/>
    <m/>
    <s v="IBS"/>
    <m/>
  </r>
  <r>
    <n v="152746"/>
    <n v="609439"/>
    <n v="26820"/>
    <s v="MG152746"/>
    <s v="MG152746"/>
    <x v="1"/>
    <s v="Mahmoud Fathy AboElYazed Gaber"/>
    <m/>
    <m/>
    <s v="29308041700916"/>
    <x v="0"/>
    <s v="X64483"/>
    <x v="5"/>
    <n v="812"/>
    <x v="1"/>
    <m/>
    <m/>
    <s v="NC"/>
    <n v="36748"/>
    <s v="kareem kotp"/>
    <m/>
    <m/>
    <m/>
    <m/>
    <s v="IBS"/>
    <m/>
  </r>
  <r>
    <n v="224584"/>
    <n v="609054"/>
    <n v="224584"/>
    <s v="AI224584"/>
    <s v="AI224584"/>
    <x v="1"/>
    <s v="Ahmed Samy abdelAziz Ibrahim"/>
    <m/>
    <m/>
    <s v="29508030100355"/>
    <x v="0"/>
    <s v="X64483"/>
    <x v="5"/>
    <n v="812"/>
    <x v="1"/>
    <m/>
    <m/>
    <s v="NC"/>
    <n v="36748"/>
    <s v="kareem kotp"/>
    <m/>
    <m/>
    <m/>
    <m/>
    <s v="GPS"/>
    <m/>
  </r>
  <r>
    <n v="50067"/>
    <n v="81262"/>
    <s v="X62389"/>
    <s v="Nourhan.elgezawy"/>
    <s v="Nourhan.elgezawy"/>
    <x v="1"/>
    <s v="Nourhan Atif Ali El Gezawy "/>
    <m/>
    <m/>
    <s v="29006100104005"/>
    <x v="0"/>
    <s v="X64483"/>
    <x v="5"/>
    <n v="812"/>
    <x v="1"/>
    <m/>
    <m/>
    <s v="NC"/>
    <n v="36748"/>
    <s v="kareem kotp"/>
    <m/>
    <m/>
    <m/>
    <m/>
    <s v="IBS"/>
    <m/>
  </r>
  <r>
    <n v="129179"/>
    <n v="609552"/>
    <s v="X65812"/>
    <s v="hend.e65812"/>
    <s v="hend.e65812"/>
    <x v="1"/>
    <s v="Hend Ehab Samir"/>
    <m/>
    <m/>
    <s v="28605280103041"/>
    <x v="0"/>
    <s v="X64483"/>
    <x v="5"/>
    <n v="812"/>
    <x v="1"/>
    <m/>
    <m/>
    <s v="NC"/>
    <n v="36748"/>
    <s v="kareem kotp"/>
    <m/>
    <m/>
    <m/>
    <m/>
    <s v="IBS"/>
    <m/>
  </r>
  <r>
    <n v="78409"/>
    <n v="81412"/>
    <s v="X65849"/>
    <s v="Ahmed.M65849"/>
    <s v="Ahmed.M65849"/>
    <x v="1"/>
    <s v="Ahmed Mohamed Ibrahim Tolba "/>
    <m/>
    <m/>
    <s v="29103252104235"/>
    <x v="0"/>
    <s v="X64483"/>
    <x v="5"/>
    <n v="812"/>
    <x v="1"/>
    <m/>
    <m/>
    <s v="NC"/>
    <n v="36748"/>
    <s v="kareem kotp"/>
    <m/>
    <m/>
    <m/>
    <m/>
    <s v="IBS"/>
    <m/>
  </r>
  <r>
    <n v="208009"/>
    <n v="653434"/>
    <s v="X66549"/>
    <s v="Toka.M66549"/>
    <s v="Toka.M66549"/>
    <x v="1"/>
    <s v="Toka Magdy Wageed El-Mahdy"/>
    <m/>
    <m/>
    <s v="29307230104384"/>
    <x v="0"/>
    <s v="X64483"/>
    <x v="5"/>
    <n v="812"/>
    <x v="1"/>
    <m/>
    <m/>
    <s v="NC"/>
    <n v="36748"/>
    <s v="kareem kotp"/>
    <m/>
    <m/>
    <m/>
    <m/>
    <s v="IBS"/>
    <m/>
  </r>
  <r>
    <n v="212027"/>
    <n v="609517"/>
    <n v="212027"/>
    <s v="MN212027"/>
    <s v="MN212027"/>
    <x v="1"/>
    <s v="Marwa Mohamed Ahmed Nabil"/>
    <m/>
    <m/>
    <s v="29409240103227"/>
    <x v="1"/>
    <s v="X64483"/>
    <x v="5"/>
    <n v="812"/>
    <x v="1"/>
    <m/>
    <m/>
    <s v="NC"/>
    <n v="36748"/>
    <s v="kareem kotp"/>
    <m/>
    <m/>
    <m/>
    <m/>
    <s v="IBS"/>
    <m/>
  </r>
  <r>
    <s v="X61841"/>
    <n v="80624"/>
    <s v="X61841"/>
    <s v="mariam.gad"/>
    <s v="mariam.gad"/>
    <x v="1"/>
    <s v="mariam gad elkareem shrab"/>
    <m/>
    <m/>
    <s v="29109010107301"/>
    <x v="1"/>
    <s v="X64483"/>
    <x v="5"/>
    <n v="812"/>
    <x v="1"/>
    <m/>
    <m/>
    <s v="NC"/>
    <n v="36748"/>
    <s v="kareem kotp"/>
    <m/>
    <m/>
    <m/>
    <m/>
    <s v="WO"/>
    <m/>
  </r>
  <r>
    <n v="399813"/>
    <n v="618950"/>
    <n v="399813"/>
    <s v="ibs.maryam.399813"/>
    <s v="ibs.maryam.399813"/>
    <x v="2"/>
    <s v="Maryam Mustafa AbdelMoneim Al-Masrawi"/>
    <m/>
    <m/>
    <s v="29710011514207"/>
    <x v="0"/>
    <n v="4310"/>
    <x v="6"/>
    <n v="812"/>
    <x v="1"/>
    <m/>
    <m/>
    <s v="NC"/>
    <n v="36748"/>
    <s v="kareem kotp"/>
    <m/>
    <m/>
    <m/>
    <m/>
    <s v="PRO"/>
    <m/>
  </r>
  <r>
    <n v="384365"/>
    <n v="619485"/>
    <n v="384365"/>
    <s v="ibs.marwa.384365"/>
    <s v="ibs.marwa.384365"/>
    <x v="2"/>
    <s v="Marwa Ayman Sharf Mahmoud"/>
    <m/>
    <m/>
    <s v="30211270102641"/>
    <x v="0"/>
    <n v="4310"/>
    <x v="6"/>
    <n v="812"/>
    <x v="1"/>
    <m/>
    <m/>
    <s v="NC"/>
    <n v="36748"/>
    <s v="kareem kotp"/>
    <m/>
    <m/>
    <m/>
    <m/>
    <s v="PRO"/>
    <m/>
  </r>
  <r>
    <n v="342289"/>
    <n v="648006"/>
    <n v="342289"/>
    <s v="Ibs.Eman.342289"/>
    <s v="Ibs.Eman.342289"/>
    <x v="2"/>
    <s v="Eman Ahmed Hassan Morsy"/>
    <m/>
    <m/>
    <s v="30201010129923"/>
    <x v="0"/>
    <n v="4310"/>
    <x v="6"/>
    <n v="812"/>
    <x v="1"/>
    <m/>
    <m/>
    <s v="NC"/>
    <n v="36748"/>
    <s v="kareem kotp"/>
    <m/>
    <m/>
    <m/>
    <m/>
    <s v="PRO"/>
    <m/>
  </r>
  <r>
    <n v="316818"/>
    <n v="638622"/>
    <n v="316818"/>
    <s v="IBS.Asma.316818"/>
    <s v="IBS.Asma.316818"/>
    <x v="2"/>
    <s v="Asma Gamal Abd-Elmosen Saad"/>
    <m/>
    <m/>
    <s v="30106061700088"/>
    <x v="0"/>
    <n v="4310"/>
    <x v="6"/>
    <n v="812"/>
    <x v="1"/>
    <m/>
    <m/>
    <s v="NC"/>
    <n v="36748"/>
    <s v="kareem kotp"/>
    <m/>
    <m/>
    <m/>
    <m/>
    <s v="PRO"/>
    <m/>
  </r>
  <r>
    <n v="380526"/>
    <n v="615911"/>
    <n v="380526"/>
    <s v="ibs.sohaila.380526"/>
    <s v="ibs.sohaila.380526"/>
    <x v="2"/>
    <s v="Sohaila Mohamed Nageb Morsy"/>
    <m/>
    <m/>
    <s v="30309260105588"/>
    <x v="0"/>
    <n v="4310"/>
    <x v="6"/>
    <n v="812"/>
    <x v="1"/>
    <m/>
    <m/>
    <s v="NC"/>
    <n v="36748"/>
    <s v="kareem kotp"/>
    <m/>
    <m/>
    <m/>
    <m/>
    <s v="PRO"/>
    <m/>
  </r>
  <r>
    <n v="399929"/>
    <n v="619069"/>
    <n v="399929"/>
    <s v="ibs.sara.399929"/>
    <s v="ibs.sara.399929"/>
    <x v="2"/>
    <s v="Sara Mamdouh Diab Mohamed"/>
    <m/>
    <m/>
    <s v="30201012625685"/>
    <x v="0"/>
    <n v="4310"/>
    <x v="6"/>
    <n v="812"/>
    <x v="1"/>
    <m/>
    <m/>
    <s v="NC"/>
    <n v="36748"/>
    <s v="kareem kotp"/>
    <m/>
    <m/>
    <m/>
    <m/>
    <s v="PRO"/>
    <m/>
  </r>
  <r>
    <n v="225227"/>
    <n v="615548"/>
    <n v="225227"/>
    <s v="ibs.hagar.225227"/>
    <s v="ibs.hagar.225227"/>
    <x v="2"/>
    <s v="Hagar Ahmed Mohamed Abdelhady"/>
    <m/>
    <m/>
    <s v="29407280103545"/>
    <x v="0"/>
    <n v="4310"/>
    <x v="6"/>
    <n v="812"/>
    <x v="1"/>
    <m/>
    <m/>
    <s v="NC"/>
    <n v="36748"/>
    <s v="kareem kotp"/>
    <m/>
    <m/>
    <m/>
    <m/>
    <s v="PRO"/>
    <m/>
  </r>
  <r>
    <n v="393804"/>
    <n v="615937"/>
    <n v="393804"/>
    <s v="ibs.rokaya.393804"/>
    <s v="ibs.rokaya.393804"/>
    <x v="2"/>
    <s v="Rokaya Said Fathy El Sayed"/>
    <m/>
    <m/>
    <s v="30209272100765"/>
    <x v="0"/>
    <n v="4310"/>
    <x v="6"/>
    <n v="812"/>
    <x v="1"/>
    <m/>
    <m/>
    <s v="NC"/>
    <n v="36748"/>
    <s v="kareem kotp"/>
    <m/>
    <m/>
    <m/>
    <m/>
    <s v="PRO"/>
    <m/>
  </r>
  <r>
    <n v="389425"/>
    <n v="615274"/>
    <n v="389425"/>
    <s v="ibs.abdlrhman.389425"/>
    <s v="ibs.abdlrhman.389425"/>
    <x v="2"/>
    <s v="Abdelrhman Saad Noureldin Mohamed"/>
    <m/>
    <m/>
    <s v="29108112103419"/>
    <x v="0"/>
    <n v="4310"/>
    <x v="6"/>
    <n v="812"/>
    <x v="1"/>
    <m/>
    <m/>
    <s v="NC"/>
    <n v="36748"/>
    <s v="kareem kotp"/>
    <m/>
    <m/>
    <m/>
    <m/>
    <s v="PRO"/>
    <m/>
  </r>
  <r>
    <n v="393984"/>
    <n v="615204"/>
    <n v="393984"/>
    <s v="ibs.salsabeel.393984"/>
    <s v="ibs.salsabeel.393984"/>
    <x v="2"/>
    <s v="Salsabeel Mohamed Sayed Qutb"/>
    <m/>
    <m/>
    <s v="30207232101529"/>
    <x v="0"/>
    <n v="4310"/>
    <x v="6"/>
    <n v="812"/>
    <x v="1"/>
    <m/>
    <m/>
    <s v="NC"/>
    <n v="36748"/>
    <s v="kareem kotp"/>
    <m/>
    <m/>
    <m/>
    <m/>
    <s v="PRO"/>
    <m/>
  </r>
  <r>
    <n v="393909"/>
    <n v="615881"/>
    <n v="393909"/>
    <s v="ibs.angel.393909"/>
    <s v="ibs.angel.393909"/>
    <x v="2"/>
    <s v="Angel Rafaat Saadallah Ramla"/>
    <m/>
    <m/>
    <s v="30111160105187"/>
    <x v="0"/>
    <n v="4310"/>
    <x v="6"/>
    <n v="812"/>
    <x v="1"/>
    <m/>
    <m/>
    <s v="NC"/>
    <n v="36748"/>
    <s v="kareem kotp"/>
    <m/>
    <m/>
    <m/>
    <m/>
    <s v="PRO"/>
    <m/>
  </r>
  <r>
    <n v="393922"/>
    <n v="615951"/>
    <n v="393922"/>
    <s v="ibs.assam.393922"/>
    <s v="ibs.assam.393922"/>
    <x v="2"/>
    <s v="Assam Emad Abdelal Abdelal"/>
    <m/>
    <m/>
    <s v="30309282400176"/>
    <x v="0"/>
    <n v="4310"/>
    <x v="6"/>
    <n v="812"/>
    <x v="1"/>
    <m/>
    <m/>
    <s v="NC"/>
    <n v="36748"/>
    <s v="kareem kotp"/>
    <m/>
    <m/>
    <m/>
    <m/>
    <s v="PRO"/>
    <m/>
  </r>
  <r>
    <n v="393581"/>
    <n v="615826"/>
    <n v="393581"/>
    <s v="ibs.aya.393581"/>
    <s v="ibs.aya.393581"/>
    <x v="2"/>
    <s v="Aya Eslam Ahmed Saleh"/>
    <m/>
    <m/>
    <s v="30112210100463"/>
    <x v="0"/>
    <n v="4310"/>
    <x v="6"/>
    <n v="812"/>
    <x v="1"/>
    <m/>
    <m/>
    <s v="NC"/>
    <n v="36748"/>
    <s v="kareem kotp"/>
    <m/>
    <m/>
    <m/>
    <m/>
    <s v="PRO"/>
    <m/>
  </r>
  <r>
    <n v="393555"/>
    <n v="615453"/>
    <n v="393555"/>
    <s v="ibs.hend.393555"/>
    <s v="ibs.hend.393555"/>
    <x v="2"/>
    <s v="Hend Mohsen Mabrok Elgamal"/>
    <m/>
    <m/>
    <s v="30209011820841"/>
    <x v="0"/>
    <n v="4310"/>
    <x v="6"/>
    <n v="812"/>
    <x v="1"/>
    <m/>
    <m/>
    <s v="NC"/>
    <n v="36748"/>
    <s v="kareem kotp"/>
    <m/>
    <m/>
    <m/>
    <m/>
    <s v="PRO"/>
    <m/>
  </r>
  <r>
    <n v="393495"/>
    <n v="615565"/>
    <n v="393495"/>
    <s v="ibs.gehad.393495"/>
    <s v="ibs.gehad.393495"/>
    <x v="2"/>
    <s v="Gehad Tosson Ismail Tosson"/>
    <m/>
    <m/>
    <s v="29903152300688"/>
    <x v="0"/>
    <n v="4310"/>
    <x v="6"/>
    <n v="812"/>
    <x v="1"/>
    <m/>
    <m/>
    <s v="NC"/>
    <n v="36748"/>
    <s v="kareem kotp"/>
    <m/>
    <m/>
    <m/>
    <m/>
    <s v="PRO"/>
    <m/>
  </r>
  <r>
    <n v="156400"/>
    <n v="615574"/>
    <n v="156400"/>
    <s v="ibs.salma.156400"/>
    <s v="ibs.salma.156400"/>
    <x v="2"/>
    <s v="Salma Ahmed Mohamed Abdelmoaty"/>
    <m/>
    <m/>
    <s v="29405271400682"/>
    <x v="0"/>
    <n v="4310"/>
    <x v="6"/>
    <n v="812"/>
    <x v="1"/>
    <m/>
    <m/>
    <s v="NC"/>
    <n v="36748"/>
    <s v="kareem kotp"/>
    <m/>
    <m/>
    <m/>
    <m/>
    <s v="PRO"/>
    <m/>
  </r>
  <r>
    <n v="364016"/>
    <n v="615130"/>
    <n v="364016"/>
    <s v="ibs.heba.364016"/>
    <s v="ibs.heba.364016"/>
    <x v="2"/>
    <s v="Heba Emadeldin Mohamed Hassan"/>
    <m/>
    <m/>
    <s v="30109162400602"/>
    <x v="0"/>
    <n v="4310"/>
    <x v="6"/>
    <n v="812"/>
    <x v="1"/>
    <m/>
    <m/>
    <s v="NC"/>
    <n v="36748"/>
    <s v="kareem kotp"/>
    <m/>
    <m/>
    <m/>
    <m/>
    <s v="PRO"/>
    <m/>
  </r>
  <r>
    <n v="396784"/>
    <n v="81513"/>
    <n v="396784"/>
    <s v="ibs.ola.396784"/>
    <s v="ibs.ola.396784"/>
    <x v="2"/>
    <s v="Ola Mansour Gad Elwakel"/>
    <m/>
    <m/>
    <s v="30108051600223"/>
    <x v="0"/>
    <n v="3051"/>
    <x v="7"/>
    <n v="812"/>
    <x v="1"/>
    <m/>
    <m/>
    <s v="NC"/>
    <n v="36748"/>
    <s v="kareem kotp"/>
    <m/>
    <m/>
    <m/>
    <m/>
    <s v="PRO"/>
    <m/>
  </r>
  <r>
    <n v="373110"/>
    <n v="81383"/>
    <n v="373110"/>
    <s v="ibs.abeer.373110"/>
    <s v="ibs.abeer.373110"/>
    <x v="2"/>
    <s v="Abeer Ali Abdelkareem Farghlay"/>
    <m/>
    <m/>
    <s v="30305242402448"/>
    <x v="0"/>
    <n v="3051"/>
    <x v="7"/>
    <n v="812"/>
    <x v="1"/>
    <m/>
    <m/>
    <s v="NC"/>
    <n v="36748"/>
    <s v="kareem kotp"/>
    <m/>
    <m/>
    <m/>
    <m/>
    <s v="PRO"/>
    <m/>
  </r>
  <r>
    <n v="399466"/>
    <n v="619386"/>
    <n v="399466"/>
    <s v="ibs.violla.399466"/>
    <s v="ibs.violla.399466"/>
    <x v="2"/>
    <s v="Violla Attallah wadie attallah"/>
    <m/>
    <m/>
    <s v="30203242400243"/>
    <x v="0"/>
    <n v="3051"/>
    <x v="7"/>
    <n v="812"/>
    <x v="1"/>
    <m/>
    <m/>
    <s v="NC"/>
    <n v="36748"/>
    <s v="kareem kotp"/>
    <m/>
    <m/>
    <m/>
    <m/>
    <s v="PRO"/>
    <m/>
  </r>
  <r>
    <n v="399224"/>
    <n v="619372"/>
    <n v="399224"/>
    <s v="ibs.sarah.399224"/>
    <s v="ibs.sarah.399224"/>
    <x v="2"/>
    <s v="Sarah Diaaaldin ZainElabidin Ismail"/>
    <m/>
    <m/>
    <s v="30206151604163"/>
    <x v="0"/>
    <n v="3051"/>
    <x v="7"/>
    <n v="812"/>
    <x v="1"/>
    <m/>
    <m/>
    <s v="NC"/>
    <n v="36748"/>
    <s v="kareem kotp"/>
    <m/>
    <m/>
    <m/>
    <m/>
    <s v="PRO"/>
    <m/>
  </r>
  <r>
    <n v="399554"/>
    <n v="619402"/>
    <n v="399554"/>
    <s v="ibs.samar.399554"/>
    <s v="ibs.samar.399554"/>
    <x v="2"/>
    <s v="samar ahmed hassan radwan"/>
    <m/>
    <m/>
    <s v="29602180201504"/>
    <x v="0"/>
    <n v="3051"/>
    <x v="7"/>
    <n v="812"/>
    <x v="1"/>
    <m/>
    <m/>
    <s v="NC"/>
    <n v="36748"/>
    <s v="kareem kotp"/>
    <m/>
    <m/>
    <m/>
    <m/>
    <s v="PRO"/>
    <m/>
  </r>
  <r>
    <n v="399258"/>
    <n v="618593"/>
    <n v="399258"/>
    <s v="ibs.salsabel.399258"/>
    <s v="ibs.salsabel.399258"/>
    <x v="2"/>
    <s v="salsabel ali soliman hassan"/>
    <m/>
    <m/>
    <s v="30401182101329"/>
    <x v="0"/>
    <n v="3051"/>
    <x v="7"/>
    <n v="812"/>
    <x v="1"/>
    <m/>
    <m/>
    <s v="NC"/>
    <n v="36748"/>
    <s v="kareem kotp"/>
    <m/>
    <m/>
    <m/>
    <m/>
    <s v="PRO"/>
    <m/>
  </r>
  <r>
    <n v="398894"/>
    <n v="618556"/>
    <n v="398894"/>
    <s v="ibs.rana.398894"/>
    <s v="ibs.rana.398894"/>
    <x v="2"/>
    <s v="Rana Khaled mohamed El-Kholisy"/>
    <m/>
    <m/>
    <s v="29810212501345"/>
    <x v="0"/>
    <n v="3051"/>
    <x v="7"/>
    <n v="812"/>
    <x v="1"/>
    <m/>
    <m/>
    <s v="NC"/>
    <n v="36748"/>
    <s v="kareem kotp"/>
    <m/>
    <m/>
    <m/>
    <m/>
    <s v="PRO"/>
    <m/>
  </r>
  <r>
    <n v="399900"/>
    <n v="618961"/>
    <n v="399900"/>
    <s v="ibs.omnia.399900"/>
    <s v="ibs.omnia.399900"/>
    <x v="2"/>
    <s v="Omnia Ahmed Mohamed Ali"/>
    <m/>
    <m/>
    <s v="29609211403784"/>
    <x v="0"/>
    <n v="3051"/>
    <x v="7"/>
    <n v="812"/>
    <x v="1"/>
    <m/>
    <m/>
    <s v="NC"/>
    <n v="36748"/>
    <s v="kareem kotp"/>
    <m/>
    <m/>
    <m/>
    <m/>
    <s v="PRO"/>
    <m/>
  </r>
  <r>
    <n v="399899"/>
    <n v="618872"/>
    <n v="399899"/>
    <s v="ibs.nourahan.399899"/>
    <s v="ibs.nourahan.399899"/>
    <x v="2"/>
    <s v="Nourahan Ayman Atteya ElKady"/>
    <m/>
    <m/>
    <s v="30301071301448"/>
    <x v="0"/>
    <n v="3051"/>
    <x v="7"/>
    <n v="812"/>
    <x v="1"/>
    <m/>
    <m/>
    <s v="NC"/>
    <n v="36748"/>
    <s v="kareem kotp"/>
    <m/>
    <m/>
    <m/>
    <m/>
    <s v="PRO"/>
    <m/>
  </r>
  <r>
    <n v="399260"/>
    <n v="618835"/>
    <n v="399260"/>
    <s v="ibs.nermeen.399260"/>
    <s v="ibs.nermeen.399260"/>
    <x v="2"/>
    <s v="Nermeen Ahmed Fouad Teama"/>
    <m/>
    <m/>
    <s v="30204231700381"/>
    <x v="0"/>
    <n v="3051"/>
    <x v="7"/>
    <n v="812"/>
    <x v="1"/>
    <m/>
    <m/>
    <s v="NC"/>
    <n v="36748"/>
    <s v="kareem kotp"/>
    <m/>
    <m/>
    <m/>
    <m/>
    <s v="PRO"/>
    <m/>
  </r>
  <r>
    <n v="399848"/>
    <n v="619073"/>
    <n v="399848"/>
    <s v="ibs.nehad.399848"/>
    <s v="ibs.nehad.399848"/>
    <x v="2"/>
    <s v="Nehad Mohamed AbdElHalim ElShazly"/>
    <m/>
    <m/>
    <s v="29506171700825"/>
    <x v="0"/>
    <n v="3051"/>
    <x v="7"/>
    <n v="812"/>
    <x v="1"/>
    <m/>
    <m/>
    <s v="NC"/>
    <n v="36748"/>
    <s v="kareem kotp"/>
    <m/>
    <m/>
    <m/>
    <m/>
    <s v="PRO"/>
    <m/>
  </r>
  <r>
    <n v="399852"/>
    <n v="619614"/>
    <n v="399852"/>
    <s v="ibs.nada.399852"/>
    <s v="ibs.nada.399852"/>
    <x v="2"/>
    <s v="Nada Shabaan Sayed Gaber"/>
    <m/>
    <m/>
    <s v="30208152202649"/>
    <x v="0"/>
    <n v="3051"/>
    <x v="7"/>
    <n v="812"/>
    <x v="1"/>
    <m/>
    <m/>
    <s v="NC"/>
    <n v="36748"/>
    <s v="kareem kotp"/>
    <m/>
    <m/>
    <m/>
    <m/>
    <s v="PRO"/>
    <m/>
  </r>
  <r>
    <n v="398378"/>
    <n v="618921"/>
    <n v="398378"/>
    <s v="ibs.nada.398378"/>
    <s v="ibs.nada.398378"/>
    <x v="2"/>
    <s v="nada mohamed moustafa ibrahiem"/>
    <m/>
    <m/>
    <s v="30102141700261"/>
    <x v="0"/>
    <n v="3051"/>
    <x v="7"/>
    <n v="812"/>
    <x v="1"/>
    <m/>
    <m/>
    <s v="NC"/>
    <n v="36748"/>
    <s v="kareem kotp"/>
    <m/>
    <m/>
    <m/>
    <m/>
    <s v="PRO"/>
    <m/>
  </r>
  <r>
    <n v="374610"/>
    <n v="617730"/>
    <n v="374610"/>
    <s v="ibs.mohamed.374610"/>
    <s v="ibs.mohamed.374610"/>
    <x v="2"/>
    <s v="mohamed hamdy Ahmed salam"/>
    <m/>
    <m/>
    <s v="30104220101732"/>
    <x v="0"/>
    <n v="3051"/>
    <x v="7"/>
    <n v="812"/>
    <x v="1"/>
    <m/>
    <m/>
    <s v="NC"/>
    <n v="36748"/>
    <s v="kareem kotp"/>
    <m/>
    <m/>
    <m/>
    <m/>
    <s v="PRO"/>
    <m/>
  </r>
  <r>
    <n v="398915"/>
    <n v="617914"/>
    <n v="398915"/>
    <s v="ibs.mayar.398915"/>
    <s v="ibs.mayar.398915"/>
    <x v="2"/>
    <s v="Mayar Khealed Mahmoud Mahdy"/>
    <m/>
    <m/>
    <s v="30107230203664"/>
    <x v="0"/>
    <n v="3051"/>
    <x v="7"/>
    <n v="812"/>
    <x v="1"/>
    <m/>
    <m/>
    <s v="NC"/>
    <n v="36748"/>
    <s v="kareem kotp"/>
    <m/>
    <m/>
    <m/>
    <m/>
    <s v="PRO"/>
    <m/>
  </r>
  <r>
    <n v="102417"/>
    <n v="650183"/>
    <n v="23003"/>
    <s v="SI102417"/>
    <s v="SI102417"/>
    <x v="2"/>
    <s v="Samar Magdy Mahmoud Ibrahim"/>
    <m/>
    <m/>
    <s v="29312080100583"/>
    <x v="0"/>
    <n v="3051"/>
    <x v="7"/>
    <n v="812"/>
    <x v="1"/>
    <m/>
    <m/>
    <s v="NC"/>
    <n v="36748"/>
    <s v="kareem kotp"/>
    <m/>
    <m/>
    <m/>
    <m/>
    <s v="IBS"/>
    <m/>
  </r>
  <r>
    <n v="110644"/>
    <n v="80619"/>
    <s v="X68428"/>
    <s v="Fatma.M68428"/>
    <s v="Fatma.M68428"/>
    <x v="2"/>
    <s v="Fatma Mohamed Ahmed Abdel Rahman"/>
    <m/>
    <m/>
    <s v="29406200103381"/>
    <x v="0"/>
    <n v="3051"/>
    <x v="7"/>
    <n v="812"/>
    <x v="1"/>
    <m/>
    <m/>
    <s v="NC"/>
    <n v="36748"/>
    <s v="kareem kotp"/>
    <m/>
    <m/>
    <m/>
    <m/>
    <s v="IBS"/>
    <m/>
  </r>
  <r>
    <n v="138878"/>
    <n v="653880"/>
    <n v="23686"/>
    <s v="MM138878"/>
    <s v="MM138878"/>
    <x v="2"/>
    <s v="Mohamed Sayed Ali Mohamed"/>
    <m/>
    <m/>
    <s v="28912113200035"/>
    <x v="0"/>
    <n v="3051"/>
    <x v="7"/>
    <n v="812"/>
    <x v="1"/>
    <m/>
    <m/>
    <s v="NC"/>
    <n v="36748"/>
    <s v="kareem kotp"/>
    <m/>
    <m/>
    <m/>
    <m/>
    <s v="IBS"/>
    <m/>
  </r>
  <r>
    <n v="214203"/>
    <n v="615988"/>
    <n v="214203"/>
    <s v="ibs.enas.214203"/>
    <s v="ibs.enas.214203"/>
    <x v="2"/>
    <s v="Enas Ebrahim Saad Mohamed"/>
    <m/>
    <m/>
    <s v="29605312100701"/>
    <x v="4"/>
    <n v="3051"/>
    <x v="7"/>
    <n v="812"/>
    <x v="1"/>
    <m/>
    <m/>
    <s v="NC"/>
    <n v="36748"/>
    <s v="kareem kotp"/>
    <m/>
    <m/>
    <m/>
    <m/>
    <s v="PRO"/>
    <m/>
  </r>
  <r>
    <n v="183802"/>
    <n v="615841"/>
    <n v="183802"/>
    <s v="ibs.bassant.183802"/>
    <s v="ibs.bassant.183802"/>
    <x v="2"/>
    <s v="Bassant Elsayed Abdelrazeq Mahmoud"/>
    <m/>
    <m/>
    <s v="29705250104505"/>
    <x v="4"/>
    <n v="3051"/>
    <x v="7"/>
    <n v="812"/>
    <x v="1"/>
    <m/>
    <m/>
    <s v="NC"/>
    <n v="36748"/>
    <s v="kareem kotp"/>
    <m/>
    <m/>
    <m/>
    <m/>
    <s v="PRO"/>
    <m/>
  </r>
  <r>
    <n v="389956"/>
    <n v="615122"/>
    <n v="389956"/>
    <s v="ibs.arwa.389956"/>
    <s v="ibs.arwa.389956"/>
    <x v="2"/>
    <s v="Arwa Gamal Abdelqawi Hussien"/>
    <m/>
    <m/>
    <s v="30211301601285"/>
    <x v="0"/>
    <n v="32884"/>
    <x v="8"/>
    <n v="812"/>
    <x v="1"/>
    <m/>
    <m/>
    <s v="NC"/>
    <n v="36748"/>
    <s v="kareem kotp"/>
    <m/>
    <m/>
    <m/>
    <m/>
    <s v="PRO"/>
    <m/>
  </r>
  <r>
    <n v="170263"/>
    <n v="81325"/>
    <n v="170263"/>
    <s v="ibs.manar.170263"/>
    <s v="ibs.manar.170263"/>
    <x v="2"/>
    <s v="Manar Reda Attaia Hamed"/>
    <m/>
    <m/>
    <s v="29601241801562"/>
    <x v="0"/>
    <n v="32884"/>
    <x v="8"/>
    <n v="812"/>
    <x v="1"/>
    <m/>
    <m/>
    <s v="NC"/>
    <n v="36748"/>
    <s v="kareem kotp"/>
    <m/>
    <m/>
    <m/>
    <m/>
    <s v="PRO"/>
    <m/>
  </r>
  <r>
    <n v="359155"/>
    <n v="619275"/>
    <n v="359155"/>
    <s v="ibs.zeina.359155"/>
    <s v="ibs.zeina.359155"/>
    <x v="2"/>
    <s v="Zeina Hamada Mohamed Mokhtar"/>
    <m/>
    <m/>
    <s v="29702181601365"/>
    <x v="0"/>
    <n v="32884"/>
    <x v="8"/>
    <n v="812"/>
    <x v="1"/>
    <m/>
    <m/>
    <s v="NC"/>
    <n v="36748"/>
    <s v="kareem kotp"/>
    <m/>
    <m/>
    <m/>
    <m/>
    <s v="PRO"/>
    <m/>
  </r>
  <r>
    <n v="330657"/>
    <n v="618729"/>
    <n v="330657"/>
    <s v="ibs.shereen.330657"/>
    <s v="ibs.shereen.330657"/>
    <x v="2"/>
    <s v="Shereen Lazem Mared Nazem"/>
    <m/>
    <m/>
    <s v="29809302502741"/>
    <x v="0"/>
    <n v="32884"/>
    <x v="8"/>
    <n v="812"/>
    <x v="1"/>
    <m/>
    <m/>
    <s v="NC"/>
    <n v="36748"/>
    <s v="kareem kotp"/>
    <m/>
    <m/>
    <m/>
    <m/>
    <s v="PRO"/>
    <m/>
  </r>
  <r>
    <n v="399508"/>
    <n v="619589"/>
    <n v="399508"/>
    <s v="ibs.nada.399508"/>
    <s v="ibs.nada.399508"/>
    <x v="2"/>
    <s v="Nada Abdo Elsayed Saleh"/>
    <m/>
    <m/>
    <s v="30009011607006"/>
    <x v="0"/>
    <n v="32884"/>
    <x v="8"/>
    <n v="812"/>
    <x v="1"/>
    <m/>
    <m/>
    <s v="NC"/>
    <n v="36748"/>
    <s v="kareem kotp"/>
    <m/>
    <m/>
    <m/>
    <m/>
    <s v="PRO"/>
    <m/>
  </r>
  <r>
    <n v="232501"/>
    <n v="615276"/>
    <n v="232501"/>
    <s v="ibs.shady.232501"/>
    <s v="ibs.shady.232501"/>
    <x v="2"/>
    <s v="Shady Atef Adly Askander"/>
    <m/>
    <m/>
    <s v="29608113200097"/>
    <x v="0"/>
    <n v="32884"/>
    <x v="8"/>
    <n v="812"/>
    <x v="1"/>
    <m/>
    <m/>
    <s v="NC"/>
    <n v="36748"/>
    <s v="kareem kotp"/>
    <m/>
    <m/>
    <m/>
    <m/>
    <s v="PRO"/>
    <m/>
  </r>
  <r>
    <n v="394115"/>
    <n v="615535"/>
    <n v="394115"/>
    <s v="ibs.tasneem.394115"/>
    <s v="ibs.tasneem.394115"/>
    <x v="2"/>
    <s v="Tasneem Essam Mohamed Abdo "/>
    <m/>
    <m/>
    <s v="29404110300207"/>
    <x v="0"/>
    <n v="32884"/>
    <x v="8"/>
    <n v="812"/>
    <x v="1"/>
    <m/>
    <m/>
    <s v="NC"/>
    <n v="36748"/>
    <s v="kareem kotp"/>
    <m/>
    <m/>
    <m/>
    <m/>
    <s v="PRO"/>
    <m/>
  </r>
  <r>
    <n v="394462"/>
    <n v="615858"/>
    <n v="394462"/>
    <s v="ibs.abdlrhman.394462"/>
    <s v="ibs.abdlrhman.394462"/>
    <x v="2"/>
    <s v="Abdelrahman Taha Amin Mohamed"/>
    <m/>
    <m/>
    <s v="30101010229834"/>
    <x v="0"/>
    <n v="32884"/>
    <x v="8"/>
    <n v="812"/>
    <x v="1"/>
    <m/>
    <m/>
    <s v="NC"/>
    <n v="36748"/>
    <s v="kareem kotp"/>
    <m/>
    <m/>
    <m/>
    <m/>
    <s v="PRO"/>
    <m/>
  </r>
  <r>
    <n v="394795"/>
    <n v="615224"/>
    <n v="394795"/>
    <s v="ibs.eman.394795"/>
    <s v="ibs.eman.394795"/>
    <x v="2"/>
    <s v="Eman Ahmed Ragab Morsi"/>
    <m/>
    <m/>
    <s v="30212071302522"/>
    <x v="0"/>
    <n v="32884"/>
    <x v="8"/>
    <n v="812"/>
    <x v="1"/>
    <m/>
    <m/>
    <s v="NC"/>
    <n v="36748"/>
    <s v="kareem kotp"/>
    <m/>
    <m/>
    <m/>
    <m/>
    <s v="PRO"/>
    <m/>
  </r>
  <r>
    <n v="394801"/>
    <n v="615828"/>
    <n v="394801"/>
    <s v="ibs.yasmin.394801"/>
    <s v="ibs.yasmin.394801"/>
    <x v="2"/>
    <s v="Yasmin Ahmed Othman Mohamed"/>
    <m/>
    <m/>
    <s v="30304012608903"/>
    <x v="0"/>
    <n v="32884"/>
    <x v="8"/>
    <n v="812"/>
    <x v="1"/>
    <m/>
    <m/>
    <s v="NC"/>
    <n v="36748"/>
    <s v="kareem kotp"/>
    <m/>
    <m/>
    <m/>
    <m/>
    <s v="PRO"/>
    <m/>
  </r>
  <r>
    <n v="394774"/>
    <n v="615252"/>
    <n v="394774"/>
    <s v="ibs.engy.394774"/>
    <s v="ibs.engy.394774"/>
    <x v="2"/>
    <s v="Engy Riad Youssef Riad"/>
    <m/>
    <m/>
    <s v="29709142500521"/>
    <x v="0"/>
    <n v="32884"/>
    <x v="8"/>
    <n v="812"/>
    <x v="1"/>
    <m/>
    <m/>
    <s v="NC"/>
    <n v="36748"/>
    <s v="kareem kotp"/>
    <m/>
    <m/>
    <m/>
    <m/>
    <s v="PRO"/>
    <m/>
  </r>
  <r>
    <n v="394707"/>
    <n v="615904"/>
    <n v="394707"/>
    <s v="ibs.tasneem.394707"/>
    <s v="ibs.tasneem.394707"/>
    <x v="2"/>
    <s v="Tasneem Sameh Abdalaal Abdalbaky"/>
    <m/>
    <m/>
    <s v="30306162301205"/>
    <x v="0"/>
    <n v="32884"/>
    <x v="8"/>
    <n v="812"/>
    <x v="1"/>
    <m/>
    <m/>
    <s v="NC"/>
    <n v="36748"/>
    <s v="kareem kotp"/>
    <m/>
    <m/>
    <m/>
    <m/>
    <s v="PRO"/>
    <m/>
  </r>
  <r>
    <n v="394813"/>
    <n v="615459"/>
    <n v="394813"/>
    <s v="ibs.roshan.394813"/>
    <s v="ibs.roshan.394813"/>
    <x v="2"/>
    <s v="Roshan Mustafa Rabi Al-Awwal"/>
    <m/>
    <m/>
    <s v="30403312401667"/>
    <x v="0"/>
    <n v="32884"/>
    <x v="8"/>
    <n v="812"/>
    <x v="1"/>
    <m/>
    <m/>
    <s v="NC"/>
    <n v="36748"/>
    <s v="kareem kotp"/>
    <m/>
    <m/>
    <m/>
    <m/>
    <s v="PRO"/>
    <m/>
  </r>
  <r>
    <n v="394823"/>
    <n v="615345"/>
    <n v="394823"/>
    <s v="ibs.kerols.394823"/>
    <s v="ibs.kerols.394823"/>
    <x v="2"/>
    <s v="Kerols Anis Aziz Jouri"/>
    <m/>
    <m/>
    <s v="29609242601533"/>
    <x v="0"/>
    <n v="32884"/>
    <x v="8"/>
    <n v="812"/>
    <x v="1"/>
    <m/>
    <m/>
    <s v="NC"/>
    <n v="36748"/>
    <s v="kareem kotp"/>
    <m/>
    <m/>
    <m/>
    <m/>
    <s v="PRO"/>
    <m/>
  </r>
  <r>
    <n v="394560"/>
    <n v="615838"/>
    <n v="394560"/>
    <s v="ibs.menaallah.394560"/>
    <s v="ibs.menaallah.394560"/>
    <x v="2"/>
    <s v="Mennaallah Mostafa Hamdallah Abdullah"/>
    <m/>
    <m/>
    <s v="30112162500365"/>
    <x v="0"/>
    <n v="32884"/>
    <x v="8"/>
    <n v="812"/>
    <x v="1"/>
    <m/>
    <m/>
    <s v="NC"/>
    <n v="36748"/>
    <s v="kareem kotp"/>
    <m/>
    <m/>
    <m/>
    <m/>
    <s v="PRO"/>
    <m/>
  </r>
  <r>
    <n v="213877"/>
    <n v="611859"/>
    <n v="213877"/>
    <s v="FA213877"/>
    <s v="FA213877"/>
    <x v="2"/>
    <s v="Fatma Youssry Abdullah Ali"/>
    <m/>
    <m/>
    <s v="29705210103506"/>
    <x v="0"/>
    <n v="32884"/>
    <x v="8"/>
    <n v="812"/>
    <x v="1"/>
    <m/>
    <m/>
    <s v="NC"/>
    <n v="36748"/>
    <s v="kareem kotp"/>
    <m/>
    <m/>
    <m/>
    <m/>
    <s v="IBS"/>
    <m/>
  </r>
  <r>
    <n v="248910"/>
    <n v="651216"/>
    <n v="248910"/>
    <s v="IBS.Sherif.248910"/>
    <s v="IBS.Sherif.248910"/>
    <x v="2"/>
    <s v="Shreif Magdy Read Rofael"/>
    <m/>
    <m/>
    <s v="29807062103451"/>
    <x v="0"/>
    <n v="32884"/>
    <x v="8"/>
    <n v="812"/>
    <x v="1"/>
    <m/>
    <m/>
    <s v="NC"/>
    <n v="36748"/>
    <s v="kareem kotp"/>
    <m/>
    <m/>
    <m/>
    <m/>
    <s v="PRO"/>
    <m/>
  </r>
  <r>
    <n v="219800"/>
    <n v="612892"/>
    <n v="219800"/>
    <s v="AM219800"/>
    <s v="AM219800"/>
    <x v="3"/>
    <s v="Ameera Khalaf Abdelrahman Mohammed"/>
    <m/>
    <m/>
    <s v="29611032602728"/>
    <x v="0"/>
    <n v="93748"/>
    <x v="1"/>
    <n v="15198"/>
    <x v="0"/>
    <m/>
    <m/>
    <s v="NC"/>
    <n v="36748"/>
    <s v="kareem kotp"/>
    <m/>
    <m/>
    <m/>
    <m/>
    <s v="IBS"/>
    <m/>
  </r>
  <r>
    <n v="153769"/>
    <n v="88870"/>
    <n v="25372"/>
    <s v="AM153769"/>
    <s v="AM153769"/>
    <x v="3"/>
    <s v="Asmaa Ahmed Mahmoud Marzouk"/>
    <m/>
    <m/>
    <s v="29603082101085"/>
    <x v="3"/>
    <n v="93748"/>
    <x v="1"/>
    <n v="15198"/>
    <x v="0"/>
    <m/>
    <m/>
    <s v="NC"/>
    <n v="36748"/>
    <s v="kareem kotp"/>
    <m/>
    <m/>
    <m/>
    <m/>
    <s v="IBS"/>
    <m/>
  </r>
  <r>
    <n v="239060"/>
    <n v="614478"/>
    <n v="239060"/>
    <s v="AA239060"/>
    <s v="AA239060"/>
    <x v="3"/>
    <s v="Aya Ebrahim Mohamed Abdelhamid"/>
    <m/>
    <m/>
    <s v="29911141400608"/>
    <x v="0"/>
    <n v="93748"/>
    <x v="1"/>
    <n v="15198"/>
    <x v="0"/>
    <m/>
    <m/>
    <s v="NC"/>
    <n v="36748"/>
    <s v="kareem kotp"/>
    <m/>
    <m/>
    <m/>
    <m/>
    <s v="GPS"/>
    <m/>
  </r>
  <r>
    <n v="104979"/>
    <n v="612124"/>
    <n v="104979"/>
    <s v="ER104979"/>
    <s v="ER104979"/>
    <x v="3"/>
    <s v="Eman Mokhtar Aman Rabab"/>
    <m/>
    <m/>
    <s v="29406040103908"/>
    <x v="0"/>
    <n v="93748"/>
    <x v="1"/>
    <n v="15198"/>
    <x v="0"/>
    <m/>
    <m/>
    <s v="NC"/>
    <n v="36748"/>
    <s v="kareem kotp"/>
    <m/>
    <m/>
    <m/>
    <m/>
    <s v="IBS"/>
    <m/>
  </r>
  <r>
    <n v="90265"/>
    <n v="85657"/>
    <n v="16982"/>
    <s v="HM90265"/>
    <s v="HM90265"/>
    <x v="3"/>
    <s v="Hamdi Ahmed Abdel Baset Mohamed"/>
    <m/>
    <m/>
    <s v="29009011314178"/>
    <x v="0"/>
    <n v="93748"/>
    <x v="1"/>
    <n v="15198"/>
    <x v="0"/>
    <m/>
    <m/>
    <s v="NC"/>
    <n v="36748"/>
    <s v="kareem kotp"/>
    <m/>
    <m/>
    <m/>
    <m/>
    <s v="IBS"/>
    <m/>
  </r>
  <r>
    <n v="202592"/>
    <n v="617209"/>
    <n v="202592"/>
    <s v="IA202592"/>
    <s v="IA202592"/>
    <x v="3"/>
    <s v="Islam Nasr El-Dein Mohamed Alwani"/>
    <m/>
    <m/>
    <s v="29604012306972"/>
    <x v="0"/>
    <n v="93748"/>
    <x v="1"/>
    <n v="15198"/>
    <x v="0"/>
    <m/>
    <m/>
    <s v="NC"/>
    <n v="36748"/>
    <s v="kareem kotp"/>
    <m/>
    <m/>
    <m/>
    <m/>
    <s v="IBS"/>
    <m/>
  </r>
  <r>
    <n v="150251"/>
    <n v="608329"/>
    <n v="24777"/>
    <s v="MA150251"/>
    <s v="MA150251"/>
    <x v="3"/>
    <s v="Mohamed Fathy Sadek Abdullah "/>
    <m/>
    <m/>
    <s v="29308162502534"/>
    <x v="0"/>
    <n v="93748"/>
    <x v="1"/>
    <n v="15198"/>
    <x v="0"/>
    <m/>
    <m/>
    <s v="NC"/>
    <n v="36748"/>
    <s v="kareem kotp"/>
    <m/>
    <m/>
    <m/>
    <m/>
    <s v="IBS"/>
    <m/>
  </r>
  <r>
    <n v="219665"/>
    <n v="612722"/>
    <n v="219665"/>
    <s v="RM219665"/>
    <s v="RM219665"/>
    <x v="3"/>
    <s v="Rwan Mahmoud Ashour Mahmoud"/>
    <m/>
    <m/>
    <s v="29805180200441"/>
    <x v="0"/>
    <n v="93748"/>
    <x v="1"/>
    <n v="15198"/>
    <x v="0"/>
    <m/>
    <m/>
    <s v="NC"/>
    <n v="36748"/>
    <s v="kareem kotp"/>
    <m/>
    <m/>
    <m/>
    <m/>
    <s v="IBS"/>
    <m/>
  </r>
  <r>
    <n v="85283"/>
    <n v="609685"/>
    <n v="85283"/>
    <s v="ST85283"/>
    <s v="ST85283"/>
    <x v="3"/>
    <s v="Shimaa Ahmed Mohamed Tolba "/>
    <m/>
    <m/>
    <s v="29209230100905"/>
    <x v="1"/>
    <n v="93748"/>
    <x v="1"/>
    <n v="15198"/>
    <x v="0"/>
    <m/>
    <m/>
    <s v="NC"/>
    <n v="36748"/>
    <s v="kareem kotp"/>
    <m/>
    <m/>
    <m/>
    <m/>
    <s v="IBS"/>
    <m/>
  </r>
  <r>
    <n v="108584"/>
    <n v="80113"/>
    <n v="20778"/>
    <s v="WN108584"/>
    <s v="WN108584"/>
    <x v="3"/>
    <s v="Waad Morsy Abdelmohsen Nail"/>
    <m/>
    <m/>
    <s v="29307271600221"/>
    <x v="0"/>
    <n v="93748"/>
    <x v="1"/>
    <n v="15198"/>
    <x v="0"/>
    <m/>
    <m/>
    <s v="NC"/>
    <n v="36748"/>
    <s v="kareem kotp"/>
    <m/>
    <m/>
    <m/>
    <m/>
    <s v="IBS"/>
    <m/>
  </r>
  <r>
    <n v="139666"/>
    <n v="613351"/>
    <n v="139666"/>
    <s v="YM139666"/>
    <s v="YM139666"/>
    <x v="3"/>
    <s v="Yomna Ibrahem Mahmoud Mohammed"/>
    <m/>
    <m/>
    <s v="29305012108243"/>
    <x v="0"/>
    <n v="93748"/>
    <x v="1"/>
    <n v="15198"/>
    <x v="0"/>
    <m/>
    <m/>
    <s v="NC"/>
    <n v="36748"/>
    <s v="kareem kotp"/>
    <m/>
    <m/>
    <m/>
    <m/>
    <s v="IBS"/>
    <m/>
  </r>
  <r>
    <n v="217162"/>
    <n v="611737"/>
    <n v="217162"/>
    <s v="AZ217162"/>
    <s v="AZ217162"/>
    <x v="3"/>
    <s v="Abanoub Raafat Wanas Zakhary"/>
    <m/>
    <m/>
    <s v="29207062500037"/>
    <x v="0"/>
    <n v="24181"/>
    <x v="2"/>
    <n v="15198"/>
    <x v="0"/>
    <m/>
    <m/>
    <s v="NC"/>
    <n v="36748"/>
    <s v="kareem kotp"/>
    <m/>
    <m/>
    <m/>
    <m/>
    <s v="IBS"/>
    <m/>
  </r>
  <r>
    <n v="138951"/>
    <n v="654982"/>
    <n v="23349"/>
    <s v="AA138951"/>
    <s v="AA138951"/>
    <x v="3"/>
    <s v="Ahmed Attia Allah Galal Ahmed"/>
    <m/>
    <m/>
    <s v="29011202503293"/>
    <x v="0"/>
    <n v="24181"/>
    <x v="2"/>
    <n v="15198"/>
    <x v="0"/>
    <m/>
    <m/>
    <s v="NC"/>
    <n v="36748"/>
    <s v="kareem kotp"/>
    <m/>
    <m/>
    <m/>
    <m/>
    <s v="IBS"/>
    <m/>
  </r>
  <r>
    <n v="138163"/>
    <n v="608313"/>
    <n v="23313"/>
    <s v="AM138163"/>
    <s v="AM138163"/>
    <x v="3"/>
    <s v="Ahmed Zakria Abdel Maboud Ahmed"/>
    <m/>
    <m/>
    <s v="29301302502772"/>
    <x v="0"/>
    <n v="24181"/>
    <x v="2"/>
    <n v="15198"/>
    <x v="0"/>
    <m/>
    <m/>
    <s v="NC"/>
    <n v="36748"/>
    <s v="kareem kotp"/>
    <m/>
    <m/>
    <m/>
    <m/>
    <s v="IBS"/>
    <m/>
  </r>
  <r>
    <n v="230149"/>
    <n v="612279"/>
    <n v="230149"/>
    <s v="ER230149"/>
    <s v="ER230149"/>
    <x v="3"/>
    <s v="Essam Reda Saleh Rashad"/>
    <m/>
    <m/>
    <s v="29710012400175"/>
    <x v="0"/>
    <n v="24181"/>
    <x v="2"/>
    <n v="15198"/>
    <x v="0"/>
    <m/>
    <m/>
    <s v="NC"/>
    <n v="36748"/>
    <s v="kareem kotp"/>
    <m/>
    <m/>
    <m/>
    <m/>
    <s v="IBS"/>
    <m/>
  </r>
  <r>
    <n v="236380"/>
    <n v="612481"/>
    <n v="236380"/>
    <s v="FA236380"/>
    <s v="FA236380"/>
    <x v="3"/>
    <s v="Farha Mahmoud Hassan Abdull-Latif"/>
    <m/>
    <m/>
    <s v="29908291400184"/>
    <x v="0"/>
    <n v="24181"/>
    <x v="2"/>
    <n v="15198"/>
    <x v="0"/>
    <m/>
    <m/>
    <s v="NC"/>
    <n v="36748"/>
    <s v="kareem kotp"/>
    <m/>
    <m/>
    <m/>
    <m/>
    <s v="GPS"/>
    <m/>
  </r>
  <r>
    <n v="237293"/>
    <n v="611386"/>
    <n v="237293"/>
    <s v="FM237293"/>
    <s v="FM237293"/>
    <x v="3"/>
    <s v="Fatma Mostafa Ibrahim Mostafa"/>
    <m/>
    <m/>
    <s v="29901012132987"/>
    <x v="3"/>
    <n v="24181"/>
    <x v="2"/>
    <n v="15198"/>
    <x v="0"/>
    <m/>
    <m/>
    <s v="NC"/>
    <n v="36748"/>
    <s v="kareem kotp"/>
    <m/>
    <m/>
    <m/>
    <m/>
    <s v="GPS"/>
    <m/>
  </r>
  <r>
    <n v="376127"/>
    <n v="656667"/>
    <n v="376127"/>
    <s v="ibs.mina.376127"/>
    <s v="ibs.mina.376127"/>
    <x v="3"/>
    <s v="Mina Emad Samy Saad"/>
    <m/>
    <m/>
    <s v="30403150100072"/>
    <x v="0"/>
    <n v="15198"/>
    <x v="2"/>
    <n v="15198"/>
    <x v="0"/>
    <m/>
    <m/>
    <s v="NC"/>
    <n v="36748"/>
    <s v="kareem kotp"/>
    <m/>
    <m/>
    <m/>
    <m/>
    <s v="PRO"/>
    <m/>
  </r>
  <r>
    <n v="155947"/>
    <n v="81023"/>
    <n v="26104"/>
    <s v="ME155947"/>
    <s v="ME155947"/>
    <x v="3"/>
    <s v="Mohamed Elsayed Abdelazim Elsayed"/>
    <m/>
    <m/>
    <s v="29411271401492"/>
    <x v="0"/>
    <n v="24181"/>
    <x v="2"/>
    <n v="15198"/>
    <x v="0"/>
    <m/>
    <m/>
    <s v="NC"/>
    <n v="36748"/>
    <s v="kareem kotp"/>
    <m/>
    <m/>
    <m/>
    <m/>
    <s v="IBS"/>
    <m/>
  </r>
  <r>
    <n v="222804"/>
    <n v="613674"/>
    <n v="222804"/>
    <s v="MO222804"/>
    <s v="MO222804"/>
    <x v="3"/>
    <s v="Momen Sabry Adly Osman"/>
    <m/>
    <m/>
    <s v="29807112501738"/>
    <x v="0"/>
    <n v="24181"/>
    <x v="2"/>
    <n v="15198"/>
    <x v="0"/>
    <m/>
    <m/>
    <s v="NC"/>
    <n v="36748"/>
    <s v="kareem kotp"/>
    <m/>
    <m/>
    <m/>
    <m/>
    <s v="IBS"/>
    <m/>
  </r>
  <r>
    <n v="195261"/>
    <n v="604421"/>
    <n v="30173"/>
    <s v="SM195261"/>
    <s v="SM195261"/>
    <x v="3"/>
    <s v="Safaa Hassanen Hoseny Mohamed"/>
    <m/>
    <m/>
    <s v="28711161300828"/>
    <x v="0"/>
    <n v="24181"/>
    <x v="2"/>
    <n v="15198"/>
    <x v="0"/>
    <m/>
    <m/>
    <s v="NC"/>
    <n v="36748"/>
    <s v="kareem kotp"/>
    <m/>
    <m/>
    <m/>
    <m/>
    <s v="IBS"/>
    <m/>
  </r>
  <r>
    <n v="245551"/>
    <n v="611310"/>
    <n v="245551"/>
    <s v="IBS.Samira.245551"/>
    <s v="IBS.Samira.245551"/>
    <x v="3"/>
    <s v="Samira Yasser Elmtwaly Elmaghawry"/>
    <m/>
    <m/>
    <s v="29805220103185"/>
    <x v="0"/>
    <n v="24181"/>
    <x v="2"/>
    <n v="15198"/>
    <x v="0"/>
    <m/>
    <m/>
    <s v="NC"/>
    <n v="36748"/>
    <s v="kareem kotp"/>
    <m/>
    <m/>
    <m/>
    <m/>
    <s v="GPS"/>
    <m/>
  </r>
  <r>
    <n v="218826"/>
    <n v="610586"/>
    <n v="218826"/>
    <s v="YG218826"/>
    <s v="YG218826"/>
    <x v="3"/>
    <s v="Youstina Yaqoub Bsher Gad"/>
    <m/>
    <m/>
    <s v="29603212700521"/>
    <x v="0"/>
    <n v="24181"/>
    <x v="2"/>
    <n v="15198"/>
    <x v="0"/>
    <m/>
    <m/>
    <s v="NC"/>
    <n v="36748"/>
    <s v="kareem kotp"/>
    <m/>
    <m/>
    <m/>
    <m/>
    <s v="IBS"/>
    <m/>
  </r>
  <r>
    <n v="225232"/>
    <n v="606553"/>
    <n v="225232"/>
    <s v="IBS.Ebram.225232"/>
    <s v="IBS.Ebram.225232"/>
    <x v="3"/>
    <s v="Ebram mamdoh fayez abedel shahed"/>
    <m/>
    <m/>
    <s v="29702202503334"/>
    <x v="0"/>
    <s v="X64483"/>
    <x v="5"/>
    <n v="15198"/>
    <x v="0"/>
    <m/>
    <m/>
    <s v="NC"/>
    <n v="36748"/>
    <s v="kareem kotp"/>
    <m/>
    <m/>
    <m/>
    <m/>
    <s v="GPS"/>
    <m/>
  </r>
  <r>
    <n v="156958"/>
    <n v="86466"/>
    <s v="X68835"/>
    <s v="Hesham.N68835"/>
    <s v="Hesham.N68835"/>
    <x v="3"/>
    <s v="Hesham Nabil Mohamed Ali "/>
    <m/>
    <m/>
    <s v="29509200107411"/>
    <x v="0"/>
    <s v="X64483"/>
    <x v="5"/>
    <n v="15198"/>
    <x v="0"/>
    <m/>
    <m/>
    <s v="NC"/>
    <n v="36748"/>
    <s v="kareem kotp"/>
    <m/>
    <m/>
    <m/>
    <m/>
    <s v="IBS"/>
    <m/>
  </r>
  <r>
    <n v="274533"/>
    <n v="656671"/>
    <n v="274533"/>
    <s v="IBS.Mohamad.274533"/>
    <s v="IBS.Mohamad.274533"/>
    <x v="3"/>
    <s v="Mohamed Atef Ali Goda"/>
    <m/>
    <m/>
    <s v="29708102302194"/>
    <x v="0"/>
    <s v="X64483"/>
    <x v="5"/>
    <n v="15198"/>
    <x v="0"/>
    <m/>
    <m/>
    <s v="NC"/>
    <n v="36748"/>
    <s v="kareem kotp"/>
    <m/>
    <m/>
    <m/>
    <m/>
    <s v="PRO"/>
    <m/>
  </r>
  <r>
    <n v="317858"/>
    <n v="635996"/>
    <n v="317858"/>
    <s v="IBS.Mohamed.317858"/>
    <s v="IBS.Mohamed.317858"/>
    <x v="3"/>
    <s v="Mohamed Atef Khalafallah Khalaf"/>
    <m/>
    <m/>
    <s v="30001012519118"/>
    <x v="0"/>
    <s v="X64483"/>
    <x v="5"/>
    <n v="15198"/>
    <x v="0"/>
    <m/>
    <m/>
    <s v="NC"/>
    <n v="36748"/>
    <s v="kareem kotp"/>
    <m/>
    <m/>
    <m/>
    <m/>
    <s v="PRO"/>
    <m/>
  </r>
  <r>
    <n v="340073"/>
    <n v="656662"/>
    <n v="340073"/>
    <s v="IBS.Mohamed.340073"/>
    <s v="IBS.Mohamed.340073"/>
    <x v="3"/>
    <s v="Mohamed Mohamady Mohamed Abdelsadek"/>
    <m/>
    <m/>
    <s v="30001121702275"/>
    <x v="0"/>
    <s v="X64483"/>
    <x v="5"/>
    <n v="15198"/>
    <x v="0"/>
    <m/>
    <m/>
    <s v="NC"/>
    <n v="36748"/>
    <s v="kareem kotp"/>
    <m/>
    <m/>
    <m/>
    <m/>
    <s v="PRO"/>
    <m/>
  </r>
  <r>
    <n v="298534"/>
    <n v="619694"/>
    <n v="298534"/>
    <s v="Ibs.Mohamed.298534"/>
    <s v="Ibs.Mohamed.298534"/>
    <x v="3"/>
    <s v="Mohamed Naser Ahmed Ibrahim"/>
    <m/>
    <m/>
    <s v="29810011221417"/>
    <x v="0"/>
    <s v="X64483"/>
    <x v="5"/>
    <n v="15198"/>
    <x v="0"/>
    <m/>
    <m/>
    <s v="NC"/>
    <n v="36748"/>
    <s v="kareem kotp"/>
    <m/>
    <m/>
    <m/>
    <m/>
    <s v="PRO"/>
    <m/>
  </r>
  <r>
    <n v="181272"/>
    <n v="604193"/>
    <n v="27656"/>
    <s v="NF181272"/>
    <s v="NF181272"/>
    <x v="3"/>
    <s v="Nader Melad Khalil Fanous "/>
    <m/>
    <m/>
    <s v="29301092501875"/>
    <x v="0"/>
    <s v="X64483"/>
    <x v="5"/>
    <n v="15198"/>
    <x v="0"/>
    <m/>
    <m/>
    <s v="NC"/>
    <n v="36748"/>
    <s v="kareem kotp"/>
    <m/>
    <m/>
    <m/>
    <m/>
    <s v="IBS"/>
    <m/>
  </r>
  <r>
    <n v="207507"/>
    <n v="609846"/>
    <n v="207507"/>
    <s v="Oa207507"/>
    <s v="Oa207507"/>
    <x v="3"/>
    <s v="Omnia Abdelmoen ahmed ahmed"/>
    <m/>
    <m/>
    <s v="29302270100169"/>
    <x v="0"/>
    <s v="X64483"/>
    <x v="5"/>
    <n v="15198"/>
    <x v="0"/>
    <m/>
    <m/>
    <s v="NC"/>
    <n v="36748"/>
    <s v="kareem kotp"/>
    <m/>
    <m/>
    <m/>
    <m/>
    <s v="IBS"/>
    <m/>
  </r>
  <r>
    <s v="X63602"/>
    <n v="612283"/>
    <n v="84014"/>
    <s v="rasha.d.abdelatef"/>
    <s v="rasha.d.abdelatef"/>
    <x v="3"/>
    <s v="Rasha Desouki Ebrahim Abdelatef"/>
    <m/>
    <m/>
    <s v="28612122103081"/>
    <x v="1"/>
    <s v="X64483"/>
    <x v="5"/>
    <n v="15198"/>
    <x v="0"/>
    <m/>
    <m/>
    <s v="NC"/>
    <n v="36748"/>
    <s v="kareem kotp"/>
    <m/>
    <m/>
    <m/>
    <m/>
    <s v="WO"/>
    <m/>
  </r>
  <r>
    <n v="69619"/>
    <n v="81326"/>
    <s v="X65712"/>
    <s v="Reham.S65712"/>
    <s v="Reham.S65712"/>
    <x v="3"/>
    <s v="Reham Sayed Mohamed"/>
    <m/>
    <m/>
    <s v="28706030104027"/>
    <x v="0"/>
    <s v="X64483"/>
    <x v="5"/>
    <n v="15198"/>
    <x v="0"/>
    <m/>
    <m/>
    <s v="NC"/>
    <n v="36748"/>
    <s v="kareem kotp"/>
    <m/>
    <m/>
    <m/>
    <m/>
    <s v="IBS"/>
    <m/>
  </r>
  <r>
    <m/>
    <m/>
    <m/>
    <m/>
    <m/>
    <x v="4"/>
    <m/>
    <m/>
    <m/>
    <m/>
    <x v="5"/>
    <m/>
    <x v="9"/>
    <m/>
    <x v="2"/>
    <m/>
    <m/>
    <m/>
    <m/>
    <m/>
    <m/>
    <m/>
    <m/>
    <m/>
    <m/>
    <m/>
  </r>
  <r>
    <m/>
    <m/>
    <m/>
    <m/>
    <m/>
    <x v="4"/>
    <m/>
    <m/>
    <m/>
    <m/>
    <x v="5"/>
    <m/>
    <x v="9"/>
    <m/>
    <x v="2"/>
    <m/>
    <m/>
    <m/>
    <m/>
    <m/>
    <m/>
    <m/>
    <m/>
    <m/>
    <m/>
    <m/>
  </r>
  <r>
    <m/>
    <m/>
    <m/>
    <m/>
    <m/>
    <x v="4"/>
    <m/>
    <m/>
    <m/>
    <m/>
    <x v="5"/>
    <m/>
    <x v="9"/>
    <m/>
    <x v="2"/>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513112-8034-4B63-8D9B-FD9D9C7B9812}" name="PivotTable5" cacheId="6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F19" firstHeaderRow="1" firstDataRow="2" firstDataCol="1"/>
  <pivotFields count="26">
    <pivotField showAll="0"/>
    <pivotField showAll="0"/>
    <pivotField showAll="0"/>
    <pivotField showAll="0"/>
    <pivotField showAll="0"/>
    <pivotField axis="axisCol" dataField="1" showAll="0">
      <items count="6">
        <item x="0"/>
        <item x="1"/>
        <item x="2"/>
        <item x="3"/>
        <item x="4"/>
        <item t="default"/>
      </items>
    </pivotField>
    <pivotField showAll="0"/>
    <pivotField showAll="0"/>
    <pivotField showAll="0"/>
    <pivotField showAll="0"/>
    <pivotField showAll="0">
      <items count="7">
        <item x="0"/>
        <item h="1" x="4"/>
        <item x="2"/>
        <item x="3"/>
        <item h="1" x="1"/>
        <item h="1" x="5"/>
        <item t="default"/>
      </items>
    </pivotField>
    <pivotField showAll="0"/>
    <pivotField axis="axisRow" showAll="0">
      <items count="11">
        <item x="6"/>
        <item x="1"/>
        <item x="2"/>
        <item x="3"/>
        <item x="0"/>
        <item x="7"/>
        <item x="8"/>
        <item x="4"/>
        <item x="5"/>
        <item x="9"/>
        <item t="default"/>
      </items>
    </pivotField>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2">
    <field x="14"/>
    <field x="12"/>
  </rowFields>
  <rowItems count="15">
    <i>
      <x/>
    </i>
    <i r="1">
      <x/>
    </i>
    <i r="1">
      <x v="1"/>
    </i>
    <i r="1">
      <x v="2"/>
    </i>
    <i r="1">
      <x v="3"/>
    </i>
    <i r="1">
      <x v="5"/>
    </i>
    <i r="1">
      <x v="6"/>
    </i>
    <i r="1">
      <x v="7"/>
    </i>
    <i r="1">
      <x v="8"/>
    </i>
    <i>
      <x v="1"/>
    </i>
    <i r="1">
      <x v="1"/>
    </i>
    <i r="1">
      <x v="2"/>
    </i>
    <i r="1">
      <x v="4"/>
    </i>
    <i r="1">
      <x v="8"/>
    </i>
    <i t="grand">
      <x/>
    </i>
  </rowItems>
  <colFields count="1">
    <field x="5"/>
  </colFields>
  <colItems count="5">
    <i>
      <x/>
    </i>
    <i>
      <x v="1"/>
    </i>
    <i>
      <x v="2"/>
    </i>
    <i>
      <x v="3"/>
    </i>
    <i t="grand">
      <x/>
    </i>
  </colItems>
  <dataFields count="1">
    <dataField name="Count of Group"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ECA8A39-6A0A-4AFB-94AC-5C0F3D39FD24}" sourceName="Status">
  <pivotTables>
    <pivotTable tabId="2" name="PivotTable5"/>
  </pivotTables>
  <data>
    <tabular pivotCacheId="315535876">
      <items count="6">
        <i x="0" s="1"/>
        <i x="4"/>
        <i x="2" s="1"/>
        <i x="3" s="1"/>
        <i x="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BF75D0C9-9424-43E0-8769-93A5D8BA9C45}" cache="Slicer_Status" caption="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8AC1A-D157-4F16-A20E-435E7E299E54}">
  <dimension ref="A3:F19"/>
  <sheetViews>
    <sheetView workbookViewId="0">
      <selection activeCell="G15" sqref="G15"/>
    </sheetView>
  </sheetViews>
  <sheetFormatPr defaultRowHeight="14.25" x14ac:dyDescent="0.2"/>
  <cols>
    <col min="1" max="1" width="19.75" bestFit="1" customWidth="1"/>
    <col min="2" max="2" width="16.125" bestFit="1" customWidth="1"/>
    <col min="3" max="3" width="12.375" bestFit="1" customWidth="1"/>
    <col min="4" max="4" width="15.5" bestFit="1" customWidth="1"/>
    <col min="5" max="5" width="5" bestFit="1" customWidth="1"/>
    <col min="6" max="7" width="11.375" bestFit="1" customWidth="1"/>
  </cols>
  <sheetData>
    <row r="3" spans="1:6" x14ac:dyDescent="0.2">
      <c r="A3" s="4" t="s">
        <v>197</v>
      </c>
      <c r="B3" s="4" t="s">
        <v>196</v>
      </c>
    </row>
    <row r="4" spans="1:6" x14ac:dyDescent="0.2">
      <c r="A4" s="4" t="s">
        <v>194</v>
      </c>
      <c r="B4" t="s">
        <v>192</v>
      </c>
      <c r="C4" t="s">
        <v>38</v>
      </c>
      <c r="D4" t="s">
        <v>6</v>
      </c>
      <c r="E4" t="s">
        <v>11</v>
      </c>
      <c r="F4" t="s">
        <v>195</v>
      </c>
    </row>
    <row r="5" spans="1:6" x14ac:dyDescent="0.2">
      <c r="A5" s="5" t="s">
        <v>9</v>
      </c>
      <c r="B5" s="7"/>
      <c r="C5" s="7">
        <v>38</v>
      </c>
      <c r="D5" s="7">
        <v>52</v>
      </c>
      <c r="E5" s="7"/>
      <c r="F5" s="7">
        <v>90</v>
      </c>
    </row>
    <row r="6" spans="1:6" x14ac:dyDescent="0.2">
      <c r="A6" s="6" t="s">
        <v>8</v>
      </c>
      <c r="B6" s="7"/>
      <c r="C6" s="7"/>
      <c r="D6" s="7">
        <v>17</v>
      </c>
      <c r="E6" s="7"/>
      <c r="F6" s="7">
        <v>17</v>
      </c>
    </row>
    <row r="7" spans="1:6" x14ac:dyDescent="0.2">
      <c r="A7" s="6" t="s">
        <v>13</v>
      </c>
      <c r="B7" s="7"/>
      <c r="C7" s="7">
        <v>6</v>
      </c>
      <c r="D7" s="7"/>
      <c r="E7" s="7"/>
      <c r="F7" s="7">
        <v>6</v>
      </c>
    </row>
    <row r="8" spans="1:6" x14ac:dyDescent="0.2">
      <c r="A8" s="6" t="s">
        <v>56</v>
      </c>
      <c r="B8" s="7"/>
      <c r="C8" s="7">
        <v>4</v>
      </c>
      <c r="D8" s="7"/>
      <c r="E8" s="7"/>
      <c r="F8" s="7">
        <v>4</v>
      </c>
    </row>
    <row r="9" spans="1:6" x14ac:dyDescent="0.2">
      <c r="A9" s="6" t="s">
        <v>92</v>
      </c>
      <c r="B9" s="7"/>
      <c r="C9" s="7">
        <v>11</v>
      </c>
      <c r="D9" s="7"/>
      <c r="E9" s="7"/>
      <c r="F9" s="7">
        <v>11</v>
      </c>
    </row>
    <row r="10" spans="1:6" x14ac:dyDescent="0.2">
      <c r="A10" s="6" t="s">
        <v>124</v>
      </c>
      <c r="B10" s="7"/>
      <c r="C10" s="7"/>
      <c r="D10" s="7">
        <v>18</v>
      </c>
      <c r="E10" s="7"/>
      <c r="F10" s="7">
        <v>18</v>
      </c>
    </row>
    <row r="11" spans="1:6" x14ac:dyDescent="0.2">
      <c r="A11" s="6" t="s">
        <v>125</v>
      </c>
      <c r="B11" s="7"/>
      <c r="C11" s="7"/>
      <c r="D11" s="7">
        <v>17</v>
      </c>
      <c r="E11" s="7"/>
      <c r="F11" s="7">
        <v>17</v>
      </c>
    </row>
    <row r="12" spans="1:6" x14ac:dyDescent="0.2">
      <c r="A12" s="6" t="s">
        <v>128</v>
      </c>
      <c r="B12" s="7"/>
      <c r="C12" s="7">
        <v>11</v>
      </c>
      <c r="D12" s="7"/>
      <c r="E12" s="7"/>
      <c r="F12" s="7">
        <v>11</v>
      </c>
    </row>
    <row r="13" spans="1:6" x14ac:dyDescent="0.2">
      <c r="A13" s="6" t="s">
        <v>155</v>
      </c>
      <c r="B13" s="7"/>
      <c r="C13" s="7">
        <v>6</v>
      </c>
      <c r="D13" s="7"/>
      <c r="E13" s="7"/>
      <c r="F13" s="7">
        <v>6</v>
      </c>
    </row>
    <row r="14" spans="1:6" x14ac:dyDescent="0.2">
      <c r="A14" s="5" t="s">
        <v>14</v>
      </c>
      <c r="B14" s="7">
        <v>30</v>
      </c>
      <c r="C14" s="7"/>
      <c r="D14" s="7"/>
      <c r="E14" s="7">
        <v>31</v>
      </c>
      <c r="F14" s="7">
        <v>61</v>
      </c>
    </row>
    <row r="15" spans="1:6" x14ac:dyDescent="0.2">
      <c r="A15" s="6" t="s">
        <v>13</v>
      </c>
      <c r="B15" s="7"/>
      <c r="C15" s="7"/>
      <c r="D15" s="7"/>
      <c r="E15" s="7">
        <v>10</v>
      </c>
      <c r="F15" s="7">
        <v>10</v>
      </c>
    </row>
    <row r="16" spans="1:6" x14ac:dyDescent="0.2">
      <c r="A16" s="6" t="s">
        <v>56</v>
      </c>
      <c r="B16" s="7"/>
      <c r="C16" s="7"/>
      <c r="D16" s="7"/>
      <c r="E16" s="7">
        <v>12</v>
      </c>
      <c r="F16" s="7">
        <v>12</v>
      </c>
    </row>
    <row r="17" spans="1:6" x14ac:dyDescent="0.2">
      <c r="A17" s="6" t="s">
        <v>193</v>
      </c>
      <c r="B17" s="7">
        <v>30</v>
      </c>
      <c r="C17" s="7"/>
      <c r="D17" s="7"/>
      <c r="E17" s="7"/>
      <c r="F17" s="7">
        <v>30</v>
      </c>
    </row>
    <row r="18" spans="1:6" x14ac:dyDescent="0.2">
      <c r="A18" s="6" t="s">
        <v>155</v>
      </c>
      <c r="B18" s="7"/>
      <c r="C18" s="7"/>
      <c r="D18" s="7"/>
      <c r="E18" s="7">
        <v>9</v>
      </c>
      <c r="F18" s="7">
        <v>9</v>
      </c>
    </row>
    <row r="19" spans="1:6" x14ac:dyDescent="0.2">
      <c r="A19" s="5" t="s">
        <v>195</v>
      </c>
      <c r="B19" s="7">
        <v>30</v>
      </c>
      <c r="C19" s="7">
        <v>38</v>
      </c>
      <c r="D19" s="7">
        <v>52</v>
      </c>
      <c r="E19" s="7">
        <v>31</v>
      </c>
      <c r="F19" s="7">
        <v>151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98249-7ED6-40BA-9E05-5DFDB3CB7DCD}">
  <dimension ref="A1:F104"/>
  <sheetViews>
    <sheetView tabSelected="1" topLeftCell="A43" zoomScale="85" zoomScaleNormal="85" workbookViewId="0">
      <selection activeCell="C61" sqref="C61"/>
    </sheetView>
  </sheetViews>
  <sheetFormatPr defaultRowHeight="14.25" x14ac:dyDescent="0.2"/>
  <cols>
    <col min="1" max="1" width="11.125" bestFit="1" customWidth="1"/>
    <col min="2" max="2" width="8.25" bestFit="1" customWidth="1"/>
    <col min="3" max="3" width="37.375" bestFit="1" customWidth="1"/>
    <col min="4" max="4" width="19" bestFit="1" customWidth="1"/>
    <col min="5" max="5" width="16.125" bestFit="1" customWidth="1"/>
    <col min="6" max="6" width="11.25" bestFit="1" customWidth="1"/>
  </cols>
  <sheetData>
    <row r="1" spans="1:6" ht="15" x14ac:dyDescent="0.2">
      <c r="A1" s="1" t="s">
        <v>0</v>
      </c>
      <c r="B1" s="1" t="s">
        <v>1</v>
      </c>
      <c r="C1" s="1" t="s">
        <v>3</v>
      </c>
      <c r="D1" s="1" t="s">
        <v>2</v>
      </c>
      <c r="E1" s="1" t="s">
        <v>5</v>
      </c>
      <c r="F1" s="1" t="s">
        <v>4</v>
      </c>
    </row>
    <row r="2" spans="1:6" x14ac:dyDescent="0.2">
      <c r="A2" s="2">
        <v>73935</v>
      </c>
      <c r="B2" s="2">
        <v>601492</v>
      </c>
      <c r="C2" s="2" t="s">
        <v>39</v>
      </c>
      <c r="D2" s="2" t="s">
        <v>37</v>
      </c>
      <c r="E2" s="2" t="s">
        <v>13</v>
      </c>
      <c r="F2" s="2" t="s">
        <v>7</v>
      </c>
    </row>
    <row r="3" spans="1:6" x14ac:dyDescent="0.2">
      <c r="A3" s="2">
        <v>68261</v>
      </c>
      <c r="B3" s="2">
        <v>83957</v>
      </c>
      <c r="C3" s="2" t="s">
        <v>41</v>
      </c>
      <c r="D3" s="2" t="s">
        <v>40</v>
      </c>
      <c r="E3" s="2" t="s">
        <v>13</v>
      </c>
      <c r="F3" s="2" t="s">
        <v>7</v>
      </c>
    </row>
    <row r="4" spans="1:6" x14ac:dyDescent="0.2">
      <c r="A4" s="2">
        <v>216598</v>
      </c>
      <c r="B4" s="2">
        <v>612110</v>
      </c>
      <c r="C4" s="2" t="s">
        <v>43</v>
      </c>
      <c r="D4" s="2" t="s">
        <v>42</v>
      </c>
      <c r="E4" s="2" t="s">
        <v>13</v>
      </c>
      <c r="F4" s="2" t="s">
        <v>7</v>
      </c>
    </row>
    <row r="5" spans="1:6" x14ac:dyDescent="0.2">
      <c r="A5" s="2">
        <v>199043</v>
      </c>
      <c r="B5" s="2">
        <v>617242</v>
      </c>
      <c r="C5" s="2" t="s">
        <v>45</v>
      </c>
      <c r="D5" s="2" t="s">
        <v>44</v>
      </c>
      <c r="E5" s="2" t="s">
        <v>13</v>
      </c>
      <c r="F5" s="2" t="s">
        <v>7</v>
      </c>
    </row>
    <row r="6" spans="1:6" x14ac:dyDescent="0.2">
      <c r="A6" s="2">
        <v>250658</v>
      </c>
      <c r="B6" s="2">
        <v>613147</v>
      </c>
      <c r="C6" s="2" t="s">
        <v>47</v>
      </c>
      <c r="D6" s="2" t="s">
        <v>46</v>
      </c>
      <c r="E6" s="2" t="s">
        <v>13</v>
      </c>
      <c r="F6" s="2" t="s">
        <v>7</v>
      </c>
    </row>
    <row r="7" spans="1:6" x14ac:dyDescent="0.2">
      <c r="A7" s="2">
        <v>59371</v>
      </c>
      <c r="B7" s="2">
        <v>88077</v>
      </c>
      <c r="C7" s="2" t="s">
        <v>49</v>
      </c>
      <c r="D7" s="2" t="s">
        <v>48</v>
      </c>
      <c r="E7" s="2" t="s">
        <v>13</v>
      </c>
      <c r="F7" s="2" t="s">
        <v>7</v>
      </c>
    </row>
    <row r="8" spans="1:6" x14ac:dyDescent="0.2">
      <c r="A8" s="2">
        <v>60164</v>
      </c>
      <c r="B8" s="2">
        <v>80398</v>
      </c>
      <c r="C8" s="2" t="s">
        <v>51</v>
      </c>
      <c r="D8" s="2" t="s">
        <v>50</v>
      </c>
      <c r="E8" s="2" t="s">
        <v>13</v>
      </c>
      <c r="F8" s="2" t="s">
        <v>32</v>
      </c>
    </row>
    <row r="9" spans="1:6" x14ac:dyDescent="0.2">
      <c r="A9" s="2">
        <v>65847</v>
      </c>
      <c r="B9" s="2">
        <v>85210</v>
      </c>
      <c r="C9" s="2" t="s">
        <v>53</v>
      </c>
      <c r="D9" s="2" t="s">
        <v>52</v>
      </c>
      <c r="E9" s="2" t="s">
        <v>13</v>
      </c>
      <c r="F9" s="2" t="s">
        <v>32</v>
      </c>
    </row>
    <row r="10" spans="1:6" x14ac:dyDescent="0.2">
      <c r="A10" s="2">
        <v>219800</v>
      </c>
      <c r="B10" s="2">
        <v>612892</v>
      </c>
      <c r="C10" s="2" t="s">
        <v>12</v>
      </c>
      <c r="D10" s="2" t="s">
        <v>10</v>
      </c>
      <c r="E10" s="2" t="s">
        <v>13</v>
      </c>
      <c r="F10" s="2" t="s">
        <v>7</v>
      </c>
    </row>
    <row r="11" spans="1:6" x14ac:dyDescent="0.2">
      <c r="A11" s="2">
        <v>153769</v>
      </c>
      <c r="B11" s="2">
        <v>88870</v>
      </c>
      <c r="C11" s="2" t="s">
        <v>16</v>
      </c>
      <c r="D11" s="2" t="s">
        <v>15</v>
      </c>
      <c r="E11" s="2" t="s">
        <v>13</v>
      </c>
      <c r="F11" s="2" t="s">
        <v>17</v>
      </c>
    </row>
    <row r="12" spans="1:6" x14ac:dyDescent="0.2">
      <c r="A12" s="2">
        <v>239060</v>
      </c>
      <c r="B12" s="2">
        <v>614478</v>
      </c>
      <c r="C12" s="2" t="s">
        <v>19</v>
      </c>
      <c r="D12" s="2" t="s">
        <v>18</v>
      </c>
      <c r="E12" s="2" t="s">
        <v>13</v>
      </c>
      <c r="F12" s="2" t="s">
        <v>7</v>
      </c>
    </row>
    <row r="13" spans="1:6" x14ac:dyDescent="0.2">
      <c r="A13" s="2">
        <v>104979</v>
      </c>
      <c r="B13" s="3">
        <v>612124</v>
      </c>
      <c r="C13" s="2" t="s">
        <v>21</v>
      </c>
      <c r="D13" s="2" t="s">
        <v>20</v>
      </c>
      <c r="E13" s="2" t="s">
        <v>13</v>
      </c>
      <c r="F13" s="2" t="s">
        <v>7</v>
      </c>
    </row>
    <row r="14" spans="1:6" x14ac:dyDescent="0.2">
      <c r="A14" s="2">
        <v>90265</v>
      </c>
      <c r="B14" s="2">
        <v>85657</v>
      </c>
      <c r="C14" s="2" t="s">
        <v>23</v>
      </c>
      <c r="D14" s="2" t="s">
        <v>22</v>
      </c>
      <c r="E14" s="2" t="s">
        <v>13</v>
      </c>
      <c r="F14" s="2" t="s">
        <v>7</v>
      </c>
    </row>
    <row r="15" spans="1:6" x14ac:dyDescent="0.2">
      <c r="A15" s="2">
        <v>202592</v>
      </c>
      <c r="B15" s="2">
        <v>617209</v>
      </c>
      <c r="C15" s="2" t="s">
        <v>25</v>
      </c>
      <c r="D15" s="2" t="s">
        <v>24</v>
      </c>
      <c r="E15" s="2" t="s">
        <v>13</v>
      </c>
      <c r="F15" s="2" t="s">
        <v>7</v>
      </c>
    </row>
    <row r="16" spans="1:6" x14ac:dyDescent="0.2">
      <c r="A16" s="2">
        <v>150251</v>
      </c>
      <c r="B16" s="2">
        <v>608329</v>
      </c>
      <c r="C16" s="2" t="s">
        <v>27</v>
      </c>
      <c r="D16" s="2" t="s">
        <v>26</v>
      </c>
      <c r="E16" s="2" t="s">
        <v>13</v>
      </c>
      <c r="F16" s="2" t="s">
        <v>7</v>
      </c>
    </row>
    <row r="17" spans="1:6" x14ac:dyDescent="0.2">
      <c r="A17" s="2">
        <v>219665</v>
      </c>
      <c r="B17" s="2">
        <v>612722</v>
      </c>
      <c r="C17" s="2" t="s">
        <v>29</v>
      </c>
      <c r="D17" s="2" t="s">
        <v>28</v>
      </c>
      <c r="E17" s="2" t="s">
        <v>13</v>
      </c>
      <c r="F17" s="2" t="s">
        <v>7</v>
      </c>
    </row>
    <row r="18" spans="1:6" x14ac:dyDescent="0.2">
      <c r="A18" s="2">
        <v>85283</v>
      </c>
      <c r="B18" s="2">
        <v>609685</v>
      </c>
      <c r="C18" s="2" t="s">
        <v>31</v>
      </c>
      <c r="D18" s="2" t="s">
        <v>30</v>
      </c>
      <c r="E18" s="2" t="s">
        <v>13</v>
      </c>
      <c r="F18" s="2" t="s">
        <v>32</v>
      </c>
    </row>
    <row r="19" spans="1:6" x14ac:dyDescent="0.2">
      <c r="A19" s="2">
        <v>108584</v>
      </c>
      <c r="B19" s="2">
        <v>80113</v>
      </c>
      <c r="C19" s="2" t="s">
        <v>34</v>
      </c>
      <c r="D19" s="2" t="s">
        <v>33</v>
      </c>
      <c r="E19" s="2" t="s">
        <v>13</v>
      </c>
      <c r="F19" s="2" t="s">
        <v>7</v>
      </c>
    </row>
    <row r="20" spans="1:6" x14ac:dyDescent="0.2">
      <c r="A20" s="2">
        <v>139666</v>
      </c>
      <c r="B20" s="2">
        <v>613351</v>
      </c>
      <c r="C20" s="2" t="s">
        <v>36</v>
      </c>
      <c r="D20" s="2" t="s">
        <v>35</v>
      </c>
      <c r="E20" s="2" t="s">
        <v>13</v>
      </c>
      <c r="F20" s="2" t="s">
        <v>7</v>
      </c>
    </row>
    <row r="21" spans="1:6" x14ac:dyDescent="0.2">
      <c r="A21" s="2">
        <v>165822</v>
      </c>
      <c r="B21" s="2">
        <v>601676</v>
      </c>
      <c r="C21" s="2" t="s">
        <v>91</v>
      </c>
      <c r="D21" s="2" t="s">
        <v>90</v>
      </c>
      <c r="E21" s="2" t="s">
        <v>198</v>
      </c>
      <c r="F21" s="2" t="s">
        <v>7</v>
      </c>
    </row>
    <row r="22" spans="1:6" x14ac:dyDescent="0.2">
      <c r="A22" s="2">
        <v>233791</v>
      </c>
      <c r="B22" s="2">
        <v>613943</v>
      </c>
      <c r="C22" s="2" t="s">
        <v>94</v>
      </c>
      <c r="D22" s="2" t="s">
        <v>93</v>
      </c>
      <c r="E22" s="2" t="s">
        <v>198</v>
      </c>
      <c r="F22" s="2" t="s">
        <v>7</v>
      </c>
    </row>
    <row r="23" spans="1:6" x14ac:dyDescent="0.2">
      <c r="A23" s="2" t="s">
        <v>95</v>
      </c>
      <c r="B23" s="2">
        <v>81099</v>
      </c>
      <c r="C23" s="2" t="s">
        <v>97</v>
      </c>
      <c r="D23" s="2" t="s">
        <v>96</v>
      </c>
      <c r="E23" s="2" t="s">
        <v>198</v>
      </c>
      <c r="F23" s="2" t="s">
        <v>7</v>
      </c>
    </row>
    <row r="24" spans="1:6" x14ac:dyDescent="0.2">
      <c r="A24" s="2">
        <v>99103</v>
      </c>
      <c r="B24" s="2">
        <v>609055</v>
      </c>
      <c r="C24" s="2" t="s">
        <v>99</v>
      </c>
      <c r="D24" s="2" t="s">
        <v>98</v>
      </c>
      <c r="E24" s="2" t="s">
        <v>198</v>
      </c>
      <c r="F24" s="2" t="s">
        <v>7</v>
      </c>
    </row>
    <row r="25" spans="1:6" x14ac:dyDescent="0.2">
      <c r="A25" s="2" t="s">
        <v>100</v>
      </c>
      <c r="B25" s="2">
        <v>81035</v>
      </c>
      <c r="C25" s="2" t="s">
        <v>102</v>
      </c>
      <c r="D25" s="2" t="s">
        <v>101</v>
      </c>
      <c r="E25" s="2" t="s">
        <v>198</v>
      </c>
      <c r="F25" s="2" t="s">
        <v>7</v>
      </c>
    </row>
    <row r="26" spans="1:6" x14ac:dyDescent="0.2">
      <c r="A26" s="2">
        <v>209678</v>
      </c>
      <c r="B26" s="2">
        <v>610479</v>
      </c>
      <c r="C26" s="2" t="s">
        <v>104</v>
      </c>
      <c r="D26" s="2" t="s">
        <v>103</v>
      </c>
      <c r="E26" s="2" t="s">
        <v>198</v>
      </c>
      <c r="F26" s="2" t="s">
        <v>7</v>
      </c>
    </row>
    <row r="27" spans="1:6" x14ac:dyDescent="0.2">
      <c r="A27" s="2">
        <v>146619</v>
      </c>
      <c r="B27" s="2">
        <v>86850</v>
      </c>
      <c r="C27" s="2" t="s">
        <v>106</v>
      </c>
      <c r="D27" s="2" t="s">
        <v>105</v>
      </c>
      <c r="E27" s="2" t="s">
        <v>198</v>
      </c>
      <c r="F27" s="2" t="s">
        <v>7</v>
      </c>
    </row>
    <row r="28" spans="1:6" x14ac:dyDescent="0.2">
      <c r="A28" s="2">
        <v>139586</v>
      </c>
      <c r="B28" s="2">
        <v>600421</v>
      </c>
      <c r="C28" s="2" t="s">
        <v>108</v>
      </c>
      <c r="D28" s="2" t="s">
        <v>107</v>
      </c>
      <c r="E28" s="2" t="s">
        <v>198</v>
      </c>
      <c r="F28" s="2" t="s">
        <v>7</v>
      </c>
    </row>
    <row r="29" spans="1:6" x14ac:dyDescent="0.2">
      <c r="A29" s="2">
        <v>200410</v>
      </c>
      <c r="B29" s="2">
        <v>609496</v>
      </c>
      <c r="C29" s="2" t="s">
        <v>110</v>
      </c>
      <c r="D29" s="2" t="s">
        <v>109</v>
      </c>
      <c r="E29" s="2" t="s">
        <v>198</v>
      </c>
      <c r="F29" s="2" t="s">
        <v>7</v>
      </c>
    </row>
    <row r="30" spans="1:6" x14ac:dyDescent="0.2">
      <c r="A30" s="2" t="s">
        <v>111</v>
      </c>
      <c r="B30" s="2">
        <v>84095</v>
      </c>
      <c r="C30" s="2" t="s">
        <v>113</v>
      </c>
      <c r="D30" s="2" t="s">
        <v>112</v>
      </c>
      <c r="E30" s="2" t="s">
        <v>198</v>
      </c>
      <c r="F30" s="2" t="s">
        <v>17</v>
      </c>
    </row>
    <row r="31" spans="1:6" x14ac:dyDescent="0.2">
      <c r="A31" s="2">
        <v>137740</v>
      </c>
      <c r="B31" s="2">
        <v>604296</v>
      </c>
      <c r="C31" s="2" t="s">
        <v>117</v>
      </c>
      <c r="D31" s="2" t="s">
        <v>116</v>
      </c>
      <c r="E31" s="2" t="s">
        <v>198</v>
      </c>
      <c r="F31" s="2" t="s">
        <v>7</v>
      </c>
    </row>
    <row r="32" spans="1:6" x14ac:dyDescent="0.2">
      <c r="A32" s="2" t="s">
        <v>118</v>
      </c>
      <c r="B32" s="2">
        <v>80644</v>
      </c>
      <c r="C32" s="2" t="s">
        <v>120</v>
      </c>
      <c r="D32" s="2" t="s">
        <v>119</v>
      </c>
      <c r="E32" s="2" t="s">
        <v>198</v>
      </c>
      <c r="F32" s="2" t="s">
        <v>121</v>
      </c>
    </row>
    <row r="33" spans="1:6" x14ac:dyDescent="0.2">
      <c r="A33" s="2">
        <v>90807</v>
      </c>
      <c r="B33" s="2">
        <v>609232</v>
      </c>
      <c r="C33" s="2" t="s">
        <v>123</v>
      </c>
      <c r="D33" s="2" t="s">
        <v>122</v>
      </c>
      <c r="E33" s="2" t="s">
        <v>198</v>
      </c>
      <c r="F33" s="2" t="s">
        <v>32</v>
      </c>
    </row>
    <row r="34" spans="1:6" x14ac:dyDescent="0.2">
      <c r="A34" s="2">
        <v>317748</v>
      </c>
      <c r="B34" s="2">
        <v>635520</v>
      </c>
      <c r="C34" s="2" t="s">
        <v>80</v>
      </c>
      <c r="D34" s="2" t="s">
        <v>79</v>
      </c>
      <c r="E34" s="2" t="s">
        <v>56</v>
      </c>
      <c r="F34" s="2" t="s">
        <v>7</v>
      </c>
    </row>
    <row r="35" spans="1:6" x14ac:dyDescent="0.2">
      <c r="A35" s="2" t="s">
        <v>81</v>
      </c>
      <c r="B35" s="2">
        <v>81009</v>
      </c>
      <c r="C35" s="2" t="s">
        <v>83</v>
      </c>
      <c r="D35" s="2" t="s">
        <v>82</v>
      </c>
      <c r="E35" s="2" t="s">
        <v>56</v>
      </c>
      <c r="F35" s="2" t="s">
        <v>7</v>
      </c>
    </row>
    <row r="36" spans="1:6" x14ac:dyDescent="0.2">
      <c r="A36" s="2">
        <v>56268</v>
      </c>
      <c r="B36" s="2">
        <v>80575</v>
      </c>
      <c r="C36" s="2" t="s">
        <v>85</v>
      </c>
      <c r="D36" s="2" t="s">
        <v>84</v>
      </c>
      <c r="E36" s="2" t="s">
        <v>56</v>
      </c>
      <c r="F36" s="2" t="s">
        <v>7</v>
      </c>
    </row>
    <row r="37" spans="1:6" x14ac:dyDescent="0.2">
      <c r="A37" s="2">
        <v>64496</v>
      </c>
      <c r="B37" s="2">
        <v>614343</v>
      </c>
      <c r="C37" s="2" t="s">
        <v>87</v>
      </c>
      <c r="D37" s="2" t="s">
        <v>86</v>
      </c>
      <c r="E37" s="2" t="s">
        <v>56</v>
      </c>
      <c r="F37" s="2" t="s">
        <v>32</v>
      </c>
    </row>
    <row r="38" spans="1:6" x14ac:dyDescent="0.2">
      <c r="A38" s="2">
        <v>238586</v>
      </c>
      <c r="B38" s="2">
        <v>609059</v>
      </c>
      <c r="C38" s="2" t="s">
        <v>89</v>
      </c>
      <c r="D38" s="2" t="s">
        <v>88</v>
      </c>
      <c r="E38" s="2" t="s">
        <v>56</v>
      </c>
      <c r="F38" s="2" t="s">
        <v>32</v>
      </c>
    </row>
    <row r="39" spans="1:6" x14ac:dyDescent="0.2">
      <c r="A39" s="2">
        <v>63248</v>
      </c>
      <c r="B39" s="2">
        <v>81101</v>
      </c>
      <c r="C39" s="2" t="s">
        <v>115</v>
      </c>
      <c r="D39" s="2" t="s">
        <v>114</v>
      </c>
      <c r="E39" s="2" t="s">
        <v>56</v>
      </c>
      <c r="F39" s="2" t="s">
        <v>7</v>
      </c>
    </row>
    <row r="40" spans="1:6" x14ac:dyDescent="0.2">
      <c r="A40" s="2">
        <v>217162</v>
      </c>
      <c r="B40" s="2">
        <v>611737</v>
      </c>
      <c r="C40" s="2" t="s">
        <v>55</v>
      </c>
      <c r="D40" s="2" t="s">
        <v>54</v>
      </c>
      <c r="E40" s="2" t="s">
        <v>56</v>
      </c>
      <c r="F40" s="2" t="s">
        <v>7</v>
      </c>
    </row>
    <row r="41" spans="1:6" x14ac:dyDescent="0.2">
      <c r="A41" s="2">
        <v>138951</v>
      </c>
      <c r="B41" s="2">
        <v>654982</v>
      </c>
      <c r="C41" s="2" t="s">
        <v>58</v>
      </c>
      <c r="D41" s="2" t="s">
        <v>57</v>
      </c>
      <c r="E41" s="2" t="s">
        <v>56</v>
      </c>
      <c r="F41" s="2" t="s">
        <v>7</v>
      </c>
    </row>
    <row r="42" spans="1:6" x14ac:dyDescent="0.2">
      <c r="A42" s="2">
        <v>138163</v>
      </c>
      <c r="B42" s="2">
        <v>608313</v>
      </c>
      <c r="C42" s="2" t="s">
        <v>60</v>
      </c>
      <c r="D42" s="2" t="s">
        <v>59</v>
      </c>
      <c r="E42" s="2" t="s">
        <v>56</v>
      </c>
      <c r="F42" s="2" t="s">
        <v>7</v>
      </c>
    </row>
    <row r="43" spans="1:6" x14ac:dyDescent="0.2">
      <c r="A43" s="2">
        <v>230149</v>
      </c>
      <c r="B43" s="2">
        <v>612279</v>
      </c>
      <c r="C43" s="2" t="s">
        <v>62</v>
      </c>
      <c r="D43" s="2" t="s">
        <v>61</v>
      </c>
      <c r="E43" s="2" t="s">
        <v>56</v>
      </c>
      <c r="F43" s="2" t="s">
        <v>7</v>
      </c>
    </row>
    <row r="44" spans="1:6" x14ac:dyDescent="0.2">
      <c r="A44" s="2">
        <v>236380</v>
      </c>
      <c r="B44" s="2">
        <v>612481</v>
      </c>
      <c r="C44" s="2" t="s">
        <v>64</v>
      </c>
      <c r="D44" s="2" t="s">
        <v>63</v>
      </c>
      <c r="E44" s="2" t="s">
        <v>56</v>
      </c>
      <c r="F44" s="2" t="s">
        <v>7</v>
      </c>
    </row>
    <row r="45" spans="1:6" x14ac:dyDescent="0.2">
      <c r="A45" s="2">
        <v>237293</v>
      </c>
      <c r="B45" s="2">
        <v>611386</v>
      </c>
      <c r="C45" s="2" t="s">
        <v>66</v>
      </c>
      <c r="D45" s="2" t="s">
        <v>65</v>
      </c>
      <c r="E45" s="2" t="s">
        <v>56</v>
      </c>
      <c r="F45" s="2" t="s">
        <v>17</v>
      </c>
    </row>
    <row r="46" spans="1:6" x14ac:dyDescent="0.2">
      <c r="A46" s="2">
        <v>376127</v>
      </c>
      <c r="B46" s="2">
        <v>656667</v>
      </c>
      <c r="C46" s="2" t="s">
        <v>68</v>
      </c>
      <c r="D46" s="2" t="s">
        <v>67</v>
      </c>
      <c r="E46" s="2" t="s">
        <v>56</v>
      </c>
      <c r="F46" s="2" t="s">
        <v>7</v>
      </c>
    </row>
    <row r="47" spans="1:6" x14ac:dyDescent="0.2">
      <c r="A47" s="2">
        <v>155947</v>
      </c>
      <c r="B47" s="2">
        <v>81023</v>
      </c>
      <c r="C47" s="2" t="s">
        <v>70</v>
      </c>
      <c r="D47" s="2" t="s">
        <v>69</v>
      </c>
      <c r="E47" s="2" t="s">
        <v>56</v>
      </c>
      <c r="F47" s="2" t="s">
        <v>7</v>
      </c>
    </row>
    <row r="48" spans="1:6" x14ac:dyDescent="0.2">
      <c r="A48" s="2">
        <v>222804</v>
      </c>
      <c r="B48" s="2">
        <v>613674</v>
      </c>
      <c r="C48" s="2" t="s">
        <v>72</v>
      </c>
      <c r="D48" s="2" t="s">
        <v>71</v>
      </c>
      <c r="E48" s="2" t="s">
        <v>56</v>
      </c>
      <c r="F48" s="2" t="s">
        <v>7</v>
      </c>
    </row>
    <row r="49" spans="1:6" x14ac:dyDescent="0.2">
      <c r="A49" s="2">
        <v>195261</v>
      </c>
      <c r="B49" s="2">
        <v>604421</v>
      </c>
      <c r="C49" s="2" t="s">
        <v>74</v>
      </c>
      <c r="D49" s="2" t="s">
        <v>73</v>
      </c>
      <c r="E49" s="2" t="s">
        <v>56</v>
      </c>
      <c r="F49" s="2" t="s">
        <v>7</v>
      </c>
    </row>
    <row r="50" spans="1:6" x14ac:dyDescent="0.2">
      <c r="A50" s="2">
        <v>245551</v>
      </c>
      <c r="B50" s="2">
        <v>611310</v>
      </c>
      <c r="C50" s="2" t="s">
        <v>76</v>
      </c>
      <c r="D50" s="2" t="s">
        <v>75</v>
      </c>
      <c r="E50" s="2" t="s">
        <v>56</v>
      </c>
      <c r="F50" s="2" t="s">
        <v>7</v>
      </c>
    </row>
    <row r="51" spans="1:6" x14ac:dyDescent="0.2">
      <c r="A51" s="2">
        <v>218826</v>
      </c>
      <c r="B51" s="2">
        <v>610586</v>
      </c>
      <c r="C51" s="2" t="s">
        <v>78</v>
      </c>
      <c r="D51" s="2" t="s">
        <v>77</v>
      </c>
      <c r="E51" s="2" t="s">
        <v>56</v>
      </c>
      <c r="F51" s="2" t="s">
        <v>7</v>
      </c>
    </row>
    <row r="52" spans="1:6" x14ac:dyDescent="0.2">
      <c r="A52" s="2">
        <v>212948</v>
      </c>
      <c r="B52" s="2">
        <v>611713</v>
      </c>
      <c r="C52" s="2" t="s">
        <v>127</v>
      </c>
      <c r="D52" s="2" t="s">
        <v>126</v>
      </c>
      <c r="E52" s="2" t="s">
        <v>128</v>
      </c>
      <c r="F52" s="2" t="s">
        <v>7</v>
      </c>
    </row>
    <row r="53" spans="1:6" ht="21.75" x14ac:dyDescent="0.6">
      <c r="A53" s="2">
        <v>237914</v>
      </c>
      <c r="B53" s="8">
        <v>613928</v>
      </c>
      <c r="C53" s="2" t="s">
        <v>130</v>
      </c>
      <c r="D53" s="2" t="s">
        <v>129</v>
      </c>
      <c r="E53" s="2" t="s">
        <v>128</v>
      </c>
      <c r="F53" s="2" t="s">
        <v>7</v>
      </c>
    </row>
    <row r="54" spans="1:6" x14ac:dyDescent="0.2">
      <c r="A54" s="2">
        <v>288176</v>
      </c>
      <c r="B54" s="2">
        <v>634113</v>
      </c>
      <c r="C54" s="2" t="s">
        <v>132</v>
      </c>
      <c r="D54" s="2" t="s">
        <v>131</v>
      </c>
      <c r="E54" s="2" t="s">
        <v>128</v>
      </c>
      <c r="F54" s="2" t="s">
        <v>7</v>
      </c>
    </row>
    <row r="55" spans="1:6" x14ac:dyDescent="0.2">
      <c r="A55" s="2">
        <v>341801</v>
      </c>
      <c r="B55" s="2">
        <v>656661</v>
      </c>
      <c r="C55" s="2" t="s">
        <v>134</v>
      </c>
      <c r="D55" s="2" t="s">
        <v>133</v>
      </c>
      <c r="E55" s="2" t="s">
        <v>128</v>
      </c>
      <c r="F55" s="2" t="s">
        <v>7</v>
      </c>
    </row>
    <row r="56" spans="1:6" x14ac:dyDescent="0.2">
      <c r="A56" s="2">
        <v>322968</v>
      </c>
      <c r="B56" s="2">
        <v>656663</v>
      </c>
      <c r="C56" s="2" t="s">
        <v>136</v>
      </c>
      <c r="D56" s="2" t="s">
        <v>135</v>
      </c>
      <c r="E56" s="2" t="s">
        <v>128</v>
      </c>
      <c r="F56" s="2" t="s">
        <v>7</v>
      </c>
    </row>
    <row r="57" spans="1:6" x14ac:dyDescent="0.2">
      <c r="A57" s="2">
        <v>405564</v>
      </c>
      <c r="B57" s="2">
        <v>656668</v>
      </c>
      <c r="C57" s="2" t="s">
        <v>138</v>
      </c>
      <c r="D57" s="2" t="s">
        <v>137</v>
      </c>
      <c r="E57" s="2" t="s">
        <v>128</v>
      </c>
      <c r="F57" s="2" t="s">
        <v>7</v>
      </c>
    </row>
    <row r="58" spans="1:6" x14ac:dyDescent="0.2">
      <c r="A58" s="2">
        <v>370864</v>
      </c>
      <c r="B58" s="2">
        <v>656665</v>
      </c>
      <c r="C58" s="2" t="s">
        <v>140</v>
      </c>
      <c r="D58" s="2" t="s">
        <v>139</v>
      </c>
      <c r="E58" s="2" t="s">
        <v>128</v>
      </c>
      <c r="F58" s="2" t="s">
        <v>7</v>
      </c>
    </row>
    <row r="59" spans="1:6" x14ac:dyDescent="0.2">
      <c r="A59" s="2">
        <v>163187</v>
      </c>
      <c r="B59" s="2">
        <v>657219</v>
      </c>
      <c r="C59" s="2" t="s">
        <v>142</v>
      </c>
      <c r="D59" s="2" t="s">
        <v>141</v>
      </c>
      <c r="E59" s="2" t="s">
        <v>128</v>
      </c>
      <c r="F59" s="2" t="s">
        <v>7</v>
      </c>
    </row>
    <row r="60" spans="1:6" x14ac:dyDescent="0.2">
      <c r="A60" s="2">
        <v>405513</v>
      </c>
      <c r="B60" s="2">
        <v>656672</v>
      </c>
      <c r="C60" s="2" t="s">
        <v>144</v>
      </c>
      <c r="D60" s="2" t="s">
        <v>143</v>
      </c>
      <c r="E60" s="2" t="s">
        <v>128</v>
      </c>
      <c r="F60" s="2" t="s">
        <v>7</v>
      </c>
    </row>
    <row r="61" spans="1:6" x14ac:dyDescent="0.2">
      <c r="A61" s="2">
        <v>405535</v>
      </c>
      <c r="B61" s="2">
        <v>656674</v>
      </c>
      <c r="C61" s="2" t="s">
        <v>146</v>
      </c>
      <c r="D61" s="2" t="s">
        <v>145</v>
      </c>
      <c r="E61" s="2" t="s">
        <v>128</v>
      </c>
      <c r="F61" s="2" t="s">
        <v>7</v>
      </c>
    </row>
    <row r="62" spans="1:6" x14ac:dyDescent="0.2">
      <c r="A62" s="2">
        <v>204903</v>
      </c>
      <c r="B62" s="2">
        <v>657217</v>
      </c>
      <c r="C62" s="2" t="s">
        <v>148</v>
      </c>
      <c r="D62" s="2" t="s">
        <v>147</v>
      </c>
      <c r="E62" s="2" t="s">
        <v>128</v>
      </c>
      <c r="F62" s="2" t="s">
        <v>7</v>
      </c>
    </row>
    <row r="63" spans="1:6" x14ac:dyDescent="0.2">
      <c r="A63" s="2">
        <v>219531</v>
      </c>
      <c r="B63" s="2">
        <v>89152</v>
      </c>
      <c r="C63" s="2" t="s">
        <v>150</v>
      </c>
      <c r="D63" s="2" t="s">
        <v>149</v>
      </c>
      <c r="E63" s="2" t="s">
        <v>128</v>
      </c>
      <c r="F63" s="2" t="s">
        <v>32</v>
      </c>
    </row>
    <row r="64" spans="1:6" x14ac:dyDescent="0.2">
      <c r="A64" s="2">
        <v>219539</v>
      </c>
      <c r="B64" s="2">
        <v>609473</v>
      </c>
      <c r="C64" s="2" t="s">
        <v>152</v>
      </c>
      <c r="D64" s="2" t="s">
        <v>151</v>
      </c>
      <c r="E64" s="2" t="s">
        <v>128</v>
      </c>
      <c r="F64" s="2" t="s">
        <v>32</v>
      </c>
    </row>
    <row r="65" spans="1:6" x14ac:dyDescent="0.2">
      <c r="A65" s="2">
        <v>152746</v>
      </c>
      <c r="B65" s="2">
        <v>609439</v>
      </c>
      <c r="C65" s="2" t="s">
        <v>176</v>
      </c>
      <c r="D65" s="2" t="s">
        <v>175</v>
      </c>
      <c r="E65" s="2" t="s">
        <v>155</v>
      </c>
      <c r="F65" s="2" t="s">
        <v>7</v>
      </c>
    </row>
    <row r="66" spans="1:6" x14ac:dyDescent="0.2">
      <c r="A66" s="2">
        <v>224584</v>
      </c>
      <c r="B66" s="2">
        <v>609054</v>
      </c>
      <c r="C66" s="2" t="s">
        <v>178</v>
      </c>
      <c r="D66" s="2" t="s">
        <v>177</v>
      </c>
      <c r="E66" s="2" t="s">
        <v>155</v>
      </c>
      <c r="F66" s="2" t="s">
        <v>7</v>
      </c>
    </row>
    <row r="67" spans="1:6" x14ac:dyDescent="0.2">
      <c r="A67" s="2">
        <v>50067</v>
      </c>
      <c r="B67" s="2">
        <v>81262</v>
      </c>
      <c r="C67" s="2" t="s">
        <v>180</v>
      </c>
      <c r="D67" s="2" t="s">
        <v>179</v>
      </c>
      <c r="E67" s="2" t="s">
        <v>155</v>
      </c>
      <c r="F67" s="2" t="s">
        <v>7</v>
      </c>
    </row>
    <row r="68" spans="1:6" x14ac:dyDescent="0.2">
      <c r="A68" s="2">
        <v>129179</v>
      </c>
      <c r="B68" s="2">
        <v>609552</v>
      </c>
      <c r="C68" s="2" t="s">
        <v>182</v>
      </c>
      <c r="D68" s="2" t="s">
        <v>181</v>
      </c>
      <c r="E68" s="2" t="s">
        <v>155</v>
      </c>
      <c r="F68" s="2" t="s">
        <v>7</v>
      </c>
    </row>
    <row r="69" spans="1:6" x14ac:dyDescent="0.2">
      <c r="A69" s="2">
        <v>78409</v>
      </c>
      <c r="B69" s="2">
        <v>81412</v>
      </c>
      <c r="C69" s="2" t="s">
        <v>184</v>
      </c>
      <c r="D69" s="2" t="s">
        <v>183</v>
      </c>
      <c r="E69" s="2" t="s">
        <v>155</v>
      </c>
      <c r="F69" s="2" t="s">
        <v>7</v>
      </c>
    </row>
    <row r="70" spans="1:6" x14ac:dyDescent="0.2">
      <c r="A70" s="2">
        <v>208009</v>
      </c>
      <c r="B70" s="2">
        <v>653434</v>
      </c>
      <c r="C70" s="2" t="s">
        <v>186</v>
      </c>
      <c r="D70" s="2" t="s">
        <v>185</v>
      </c>
      <c r="E70" s="2" t="s">
        <v>155</v>
      </c>
      <c r="F70" s="2" t="s">
        <v>7</v>
      </c>
    </row>
    <row r="71" spans="1:6" x14ac:dyDescent="0.2">
      <c r="A71" s="2">
        <v>212027</v>
      </c>
      <c r="B71" s="2">
        <v>609517</v>
      </c>
      <c r="C71" s="2" t="s">
        <v>188</v>
      </c>
      <c r="D71" s="2" t="s">
        <v>187</v>
      </c>
      <c r="E71" s="2" t="s">
        <v>155</v>
      </c>
      <c r="F71" s="2" t="s">
        <v>32</v>
      </c>
    </row>
    <row r="72" spans="1:6" x14ac:dyDescent="0.2">
      <c r="A72" s="2" t="s">
        <v>189</v>
      </c>
      <c r="B72" s="2">
        <v>80624</v>
      </c>
      <c r="C72" s="2" t="s">
        <v>191</v>
      </c>
      <c r="D72" s="2" t="s">
        <v>190</v>
      </c>
      <c r="E72" s="2" t="s">
        <v>155</v>
      </c>
      <c r="F72" s="2" t="s">
        <v>32</v>
      </c>
    </row>
    <row r="73" spans="1:6" x14ac:dyDescent="0.2">
      <c r="A73" s="2">
        <v>225232</v>
      </c>
      <c r="B73" s="2">
        <v>606553</v>
      </c>
      <c r="C73" s="2" t="s">
        <v>154</v>
      </c>
      <c r="D73" s="2" t="s">
        <v>153</v>
      </c>
      <c r="E73" s="2" t="s">
        <v>155</v>
      </c>
      <c r="F73" s="2" t="s">
        <v>7</v>
      </c>
    </row>
    <row r="74" spans="1:6" x14ac:dyDescent="0.2">
      <c r="A74" s="2">
        <v>156958</v>
      </c>
      <c r="B74" s="2">
        <v>86466</v>
      </c>
      <c r="C74" s="2" t="s">
        <v>157</v>
      </c>
      <c r="D74" s="2" t="s">
        <v>156</v>
      </c>
      <c r="E74" s="2" t="s">
        <v>155</v>
      </c>
      <c r="F74" s="2" t="s">
        <v>7</v>
      </c>
    </row>
    <row r="75" spans="1:6" x14ac:dyDescent="0.2">
      <c r="A75" s="2">
        <v>274533</v>
      </c>
      <c r="B75" s="2">
        <v>656671</v>
      </c>
      <c r="C75" s="2" t="s">
        <v>159</v>
      </c>
      <c r="D75" s="2" t="s">
        <v>158</v>
      </c>
      <c r="E75" s="2" t="s">
        <v>155</v>
      </c>
      <c r="F75" s="2" t="s">
        <v>7</v>
      </c>
    </row>
    <row r="76" spans="1:6" x14ac:dyDescent="0.2">
      <c r="A76" s="2">
        <v>317858</v>
      </c>
      <c r="B76" s="2">
        <v>635996</v>
      </c>
      <c r="C76" s="2" t="s">
        <v>161</v>
      </c>
      <c r="D76" s="2" t="s">
        <v>160</v>
      </c>
      <c r="E76" s="2" t="s">
        <v>155</v>
      </c>
      <c r="F76" s="2" t="s">
        <v>7</v>
      </c>
    </row>
    <row r="77" spans="1:6" x14ac:dyDescent="0.2">
      <c r="A77" s="2">
        <v>340073</v>
      </c>
      <c r="B77" s="2">
        <v>656662</v>
      </c>
      <c r="C77" s="2" t="s">
        <v>163</v>
      </c>
      <c r="D77" s="2" t="s">
        <v>162</v>
      </c>
      <c r="E77" s="2" t="s">
        <v>155</v>
      </c>
      <c r="F77" s="2" t="s">
        <v>7</v>
      </c>
    </row>
    <row r="78" spans="1:6" x14ac:dyDescent="0.2">
      <c r="A78" s="2">
        <v>298534</v>
      </c>
      <c r="B78" s="2">
        <v>619694</v>
      </c>
      <c r="C78" s="2" t="s">
        <v>165</v>
      </c>
      <c r="D78" s="2" t="s">
        <v>164</v>
      </c>
      <c r="E78" s="2" t="s">
        <v>155</v>
      </c>
      <c r="F78" s="2" t="s">
        <v>7</v>
      </c>
    </row>
    <row r="79" spans="1:6" x14ac:dyDescent="0.2">
      <c r="A79" s="2">
        <v>181272</v>
      </c>
      <c r="B79" s="2">
        <v>604193</v>
      </c>
      <c r="C79" s="2" t="s">
        <v>167</v>
      </c>
      <c r="D79" s="2" t="s">
        <v>166</v>
      </c>
      <c r="E79" s="2" t="s">
        <v>155</v>
      </c>
      <c r="F79" s="2" t="s">
        <v>7</v>
      </c>
    </row>
    <row r="80" spans="1:6" x14ac:dyDescent="0.2">
      <c r="A80" s="2">
        <v>207507</v>
      </c>
      <c r="B80" s="2">
        <v>609846</v>
      </c>
      <c r="C80" s="2" t="s">
        <v>169</v>
      </c>
      <c r="D80" s="2" t="s">
        <v>168</v>
      </c>
      <c r="E80" s="2" t="s">
        <v>155</v>
      </c>
      <c r="F80" s="2" t="s">
        <v>7</v>
      </c>
    </row>
    <row r="81" spans="1:6" x14ac:dyDescent="0.2">
      <c r="A81" s="2" t="s">
        <v>170</v>
      </c>
      <c r="B81" s="2">
        <v>612283</v>
      </c>
      <c r="C81" s="2" t="s">
        <v>172</v>
      </c>
      <c r="D81" s="2" t="s">
        <v>171</v>
      </c>
      <c r="E81" s="2" t="s">
        <v>155</v>
      </c>
      <c r="F81" s="2" t="s">
        <v>32</v>
      </c>
    </row>
    <row r="82" spans="1:6" x14ac:dyDescent="0.2">
      <c r="A82" s="2">
        <v>69619</v>
      </c>
      <c r="B82" s="2">
        <v>81326</v>
      </c>
      <c r="C82" s="2" t="s">
        <v>174</v>
      </c>
      <c r="D82" s="2" t="s">
        <v>173</v>
      </c>
      <c r="E82" s="2" t="s">
        <v>155</v>
      </c>
      <c r="F82" s="2" t="s">
        <v>7</v>
      </c>
    </row>
    <row r="83" spans="1:6" x14ac:dyDescent="0.2">
      <c r="A83" s="2">
        <v>344893</v>
      </c>
      <c r="B83" s="2">
        <v>617551</v>
      </c>
      <c r="C83" s="2" t="s">
        <v>221</v>
      </c>
      <c r="D83" s="2" t="s">
        <v>199</v>
      </c>
      <c r="E83" s="10" t="s">
        <v>243</v>
      </c>
      <c r="F83" s="2" t="s">
        <v>7</v>
      </c>
    </row>
    <row r="84" spans="1:6" x14ac:dyDescent="0.2">
      <c r="A84" s="2">
        <v>378738</v>
      </c>
      <c r="B84" s="2">
        <v>618135</v>
      </c>
      <c r="C84" s="2" t="s">
        <v>222</v>
      </c>
      <c r="D84" s="2" t="s">
        <v>200</v>
      </c>
      <c r="E84" s="10" t="s">
        <v>243</v>
      </c>
      <c r="F84" s="2" t="s">
        <v>7</v>
      </c>
    </row>
    <row r="85" spans="1:6" x14ac:dyDescent="0.2">
      <c r="A85" s="2">
        <v>422564</v>
      </c>
      <c r="B85" s="2">
        <v>617932</v>
      </c>
      <c r="C85" s="2" t="s">
        <v>223</v>
      </c>
      <c r="D85" s="2" t="s">
        <v>201</v>
      </c>
      <c r="E85" s="10" t="s">
        <v>243</v>
      </c>
      <c r="F85" s="2" t="s">
        <v>7</v>
      </c>
    </row>
    <row r="86" spans="1:6" x14ac:dyDescent="0.2">
      <c r="A86" s="2">
        <v>422556</v>
      </c>
      <c r="B86" s="2">
        <v>617890</v>
      </c>
      <c r="C86" s="2" t="s">
        <v>224</v>
      </c>
      <c r="D86" s="2" t="s">
        <v>202</v>
      </c>
      <c r="E86" s="10" t="s">
        <v>243</v>
      </c>
      <c r="F86" s="2" t="s">
        <v>7</v>
      </c>
    </row>
    <row r="87" spans="1:6" x14ac:dyDescent="0.2">
      <c r="A87" s="2">
        <v>282826</v>
      </c>
      <c r="B87" s="2">
        <v>617629</v>
      </c>
      <c r="C87" s="2" t="s">
        <v>225</v>
      </c>
      <c r="D87" s="2" t="s">
        <v>203</v>
      </c>
      <c r="E87" s="10" t="s">
        <v>243</v>
      </c>
      <c r="F87" s="2" t="s">
        <v>7</v>
      </c>
    </row>
    <row r="88" spans="1:6" x14ac:dyDescent="0.2">
      <c r="A88" s="2">
        <v>418876</v>
      </c>
      <c r="B88" s="2">
        <v>618134</v>
      </c>
      <c r="C88" s="2" t="s">
        <v>226</v>
      </c>
      <c r="D88" s="2" t="s">
        <v>204</v>
      </c>
      <c r="E88" s="10" t="s">
        <v>243</v>
      </c>
      <c r="F88" s="2" t="s">
        <v>7</v>
      </c>
    </row>
    <row r="89" spans="1:6" x14ac:dyDescent="0.2">
      <c r="A89" s="2">
        <v>422562</v>
      </c>
      <c r="B89" s="2">
        <v>617901</v>
      </c>
      <c r="C89" s="2" t="s">
        <v>227</v>
      </c>
      <c r="D89" s="2" t="s">
        <v>205</v>
      </c>
      <c r="E89" s="10" t="s">
        <v>243</v>
      </c>
      <c r="F89" s="2" t="s">
        <v>7</v>
      </c>
    </row>
    <row r="90" spans="1:6" x14ac:dyDescent="0.2">
      <c r="A90" s="2">
        <v>272968</v>
      </c>
      <c r="B90" s="2">
        <v>617777</v>
      </c>
      <c r="C90" s="2" t="s">
        <v>228</v>
      </c>
      <c r="D90" s="2" t="s">
        <v>206</v>
      </c>
      <c r="E90" s="10" t="s">
        <v>243</v>
      </c>
      <c r="F90" s="2" t="s">
        <v>7</v>
      </c>
    </row>
    <row r="91" spans="1:6" x14ac:dyDescent="0.2">
      <c r="A91" s="2">
        <v>422565</v>
      </c>
      <c r="B91" s="2">
        <v>617965</v>
      </c>
      <c r="C91" s="2" t="s">
        <v>229</v>
      </c>
      <c r="D91" s="2" t="s">
        <v>207</v>
      </c>
      <c r="E91" s="10" t="s">
        <v>243</v>
      </c>
      <c r="F91" s="2" t="s">
        <v>7</v>
      </c>
    </row>
    <row r="92" spans="1:6" x14ac:dyDescent="0.2">
      <c r="A92" s="2">
        <v>299861</v>
      </c>
      <c r="B92" s="2">
        <v>617696</v>
      </c>
      <c r="C92" s="2" t="s">
        <v>230</v>
      </c>
      <c r="D92" s="2" t="s">
        <v>208</v>
      </c>
      <c r="E92" s="10" t="s">
        <v>243</v>
      </c>
      <c r="F92" s="2" t="s">
        <v>7</v>
      </c>
    </row>
    <row r="93" spans="1:6" x14ac:dyDescent="0.2">
      <c r="A93" s="2">
        <v>377180</v>
      </c>
      <c r="B93" s="2">
        <v>617978</v>
      </c>
      <c r="C93" s="2" t="s">
        <v>231</v>
      </c>
      <c r="D93" s="2" t="s">
        <v>209</v>
      </c>
      <c r="E93" s="10" t="s">
        <v>243</v>
      </c>
      <c r="F93" s="2" t="s">
        <v>7</v>
      </c>
    </row>
    <row r="94" spans="1:6" x14ac:dyDescent="0.2">
      <c r="A94" s="2">
        <v>197942</v>
      </c>
      <c r="B94" s="2">
        <v>617481</v>
      </c>
      <c r="C94" s="2" t="s">
        <v>232</v>
      </c>
      <c r="D94" s="2" t="s">
        <v>210</v>
      </c>
      <c r="E94" s="10" t="s">
        <v>243</v>
      </c>
      <c r="F94" s="2" t="s">
        <v>7</v>
      </c>
    </row>
    <row r="95" spans="1:6" x14ac:dyDescent="0.2">
      <c r="A95" s="2">
        <v>213125</v>
      </c>
      <c r="B95" s="2">
        <v>617503</v>
      </c>
      <c r="C95" s="2" t="s">
        <v>233</v>
      </c>
      <c r="D95" s="2" t="s">
        <v>211</v>
      </c>
      <c r="E95" s="10" t="s">
        <v>243</v>
      </c>
      <c r="F95" s="2" t="s">
        <v>7</v>
      </c>
    </row>
    <row r="96" spans="1:6" x14ac:dyDescent="0.2">
      <c r="A96" s="2">
        <v>422576</v>
      </c>
      <c r="B96" s="2">
        <v>618031</v>
      </c>
      <c r="C96" s="2" t="s">
        <v>234</v>
      </c>
      <c r="D96" s="2" t="s">
        <v>212</v>
      </c>
      <c r="E96" s="10" t="s">
        <v>243</v>
      </c>
      <c r="F96" s="2" t="s">
        <v>7</v>
      </c>
    </row>
    <row r="97" spans="1:6" x14ac:dyDescent="0.2">
      <c r="A97" s="2">
        <v>422664</v>
      </c>
      <c r="B97" s="2">
        <v>618111</v>
      </c>
      <c r="C97" s="2" t="s">
        <v>235</v>
      </c>
      <c r="D97" s="2" t="s">
        <v>213</v>
      </c>
      <c r="E97" s="10" t="s">
        <v>243</v>
      </c>
      <c r="F97" s="2" t="s">
        <v>7</v>
      </c>
    </row>
    <row r="98" spans="1:6" x14ac:dyDescent="0.2">
      <c r="A98" s="2">
        <v>422534</v>
      </c>
      <c r="B98" s="2">
        <v>617805</v>
      </c>
      <c r="C98" s="9" t="s">
        <v>236</v>
      </c>
      <c r="D98" s="2" t="s">
        <v>214</v>
      </c>
      <c r="E98" s="10" t="s">
        <v>243</v>
      </c>
      <c r="F98" s="2" t="s">
        <v>7</v>
      </c>
    </row>
    <row r="99" spans="1:6" x14ac:dyDescent="0.2">
      <c r="A99" s="2">
        <v>422567</v>
      </c>
      <c r="B99" s="2">
        <v>617994</v>
      </c>
      <c r="C99" s="9" t="s">
        <v>237</v>
      </c>
      <c r="D99" s="2" t="s">
        <v>215</v>
      </c>
      <c r="E99" s="10" t="s">
        <v>243</v>
      </c>
      <c r="F99" s="2" t="s">
        <v>7</v>
      </c>
    </row>
    <row r="100" spans="1:6" x14ac:dyDescent="0.2">
      <c r="A100" s="2">
        <v>422578</v>
      </c>
      <c r="B100" s="2">
        <v>618107</v>
      </c>
      <c r="C100" s="2" t="s">
        <v>238</v>
      </c>
      <c r="D100" s="2" t="s">
        <v>216</v>
      </c>
      <c r="E100" s="10" t="s">
        <v>243</v>
      </c>
      <c r="F100" s="2" t="s">
        <v>7</v>
      </c>
    </row>
    <row r="101" spans="1:6" x14ac:dyDescent="0.2">
      <c r="A101" s="2">
        <v>422554</v>
      </c>
      <c r="B101" s="2">
        <v>617856</v>
      </c>
      <c r="C101" s="9" t="s">
        <v>239</v>
      </c>
      <c r="D101" s="2" t="s">
        <v>217</v>
      </c>
      <c r="E101" s="10" t="s">
        <v>243</v>
      </c>
      <c r="F101" s="2" t="s">
        <v>7</v>
      </c>
    </row>
    <row r="102" spans="1:6" x14ac:dyDescent="0.2">
      <c r="A102" s="2">
        <v>309895</v>
      </c>
      <c r="B102" s="2">
        <v>617761</v>
      </c>
      <c r="C102" s="9" t="s">
        <v>240</v>
      </c>
      <c r="D102" s="2" t="s">
        <v>218</v>
      </c>
      <c r="E102" s="10" t="s">
        <v>243</v>
      </c>
      <c r="F102" s="2" t="s">
        <v>7</v>
      </c>
    </row>
    <row r="103" spans="1:6" x14ac:dyDescent="0.2">
      <c r="A103" s="2">
        <v>338555</v>
      </c>
      <c r="B103" s="2">
        <v>617591</v>
      </c>
      <c r="C103" s="9" t="s">
        <v>241</v>
      </c>
      <c r="D103" s="2" t="s">
        <v>219</v>
      </c>
      <c r="E103" s="10" t="s">
        <v>243</v>
      </c>
      <c r="F103" s="2" t="s">
        <v>7</v>
      </c>
    </row>
    <row r="104" spans="1:6" x14ac:dyDescent="0.2">
      <c r="A104" s="2">
        <v>422574</v>
      </c>
      <c r="B104" s="2">
        <v>617995</v>
      </c>
      <c r="C104" s="9" t="s">
        <v>242</v>
      </c>
      <c r="D104" s="2" t="s">
        <v>220</v>
      </c>
      <c r="E104" s="10" t="s">
        <v>243</v>
      </c>
      <c r="F104" s="2" t="s">
        <v>7</v>
      </c>
    </row>
  </sheetData>
  <autoFilter ref="A1:E82" xr:uid="{1D298249-7ED6-40BA-9E05-5DFDB3CB7DCD}">
    <sortState xmlns:xlrd2="http://schemas.microsoft.com/office/spreadsheetml/2017/richdata2" ref="A2:E82">
      <sortCondition ref="E1:E82"/>
    </sortState>
  </autoFilter>
  <conditionalFormatting sqref="B16">
    <cfRule type="duplicateValues" dxfId="43" priority="58"/>
    <cfRule type="duplicateValues" dxfId="42" priority="86"/>
  </conditionalFormatting>
  <conditionalFormatting sqref="B16">
    <cfRule type="duplicateValues" dxfId="41" priority="57"/>
    <cfRule type="duplicateValues" dxfId="40" priority="84"/>
    <cfRule type="duplicateValues" dxfId="39" priority="85"/>
  </conditionalFormatting>
  <conditionalFormatting sqref="A16">
    <cfRule type="duplicateValues" dxfId="38" priority="56"/>
    <cfRule type="duplicateValues" dxfId="37" priority="75"/>
  </conditionalFormatting>
  <conditionalFormatting sqref="B16">
    <cfRule type="duplicateValues" dxfId="36" priority="55"/>
  </conditionalFormatting>
  <conditionalFormatting sqref="A16">
    <cfRule type="duplicateValues" dxfId="35" priority="54"/>
    <cfRule type="duplicateValues" dxfId="34" priority="71"/>
    <cfRule type="duplicateValues" dxfId="33" priority="72"/>
  </conditionalFormatting>
  <conditionalFormatting sqref="C16">
    <cfRule type="duplicateValues" dxfId="32" priority="66"/>
  </conditionalFormatting>
  <conditionalFormatting sqref="A16">
    <cfRule type="duplicateValues" dxfId="31" priority="81"/>
  </conditionalFormatting>
  <conditionalFormatting sqref="A24:A33">
    <cfRule type="duplicateValues" dxfId="30" priority="46"/>
  </conditionalFormatting>
  <conditionalFormatting sqref="B24:B28">
    <cfRule type="duplicateValues" dxfId="29" priority="45"/>
  </conditionalFormatting>
  <conditionalFormatting sqref="D16">
    <cfRule type="duplicateValues" dxfId="28" priority="26"/>
    <cfRule type="duplicateValues" dxfId="27" priority="27"/>
    <cfRule type="duplicateValues" dxfId="26" priority="28"/>
    <cfRule type="duplicateValues" dxfId="25" priority="29"/>
    <cfRule type="duplicateValues" dxfId="24" priority="30"/>
    <cfRule type="duplicateValues" dxfId="23" priority="31"/>
  </conditionalFormatting>
  <conditionalFormatting sqref="D16">
    <cfRule type="duplicateValues" dxfId="22" priority="32"/>
  </conditionalFormatting>
  <conditionalFormatting sqref="D16">
    <cfRule type="duplicateValues" dxfId="21" priority="33"/>
    <cfRule type="duplicateValues" dxfId="20" priority="34"/>
  </conditionalFormatting>
  <conditionalFormatting sqref="D16">
    <cfRule type="duplicateValues" dxfId="19" priority="35"/>
    <cfRule type="duplicateValues" dxfId="18" priority="36"/>
  </conditionalFormatting>
  <conditionalFormatting sqref="D16">
    <cfRule type="duplicateValues" dxfId="17" priority="37"/>
    <cfRule type="duplicateValues" dxfId="16" priority="38"/>
    <cfRule type="duplicateValues" dxfId="15" priority="39"/>
  </conditionalFormatting>
  <conditionalFormatting sqref="D16">
    <cfRule type="duplicateValues" dxfId="14" priority="40"/>
    <cfRule type="duplicateValues" dxfId="13" priority="41"/>
    <cfRule type="duplicateValues" dxfId="12" priority="42"/>
    <cfRule type="duplicateValues" dxfId="11" priority="43"/>
  </conditionalFormatting>
  <conditionalFormatting sqref="D10:D17">
    <cfRule type="duplicateValues" dxfId="10" priority="44"/>
  </conditionalFormatting>
  <conditionalFormatting sqref="A41:A43">
    <cfRule type="duplicateValues" dxfId="9" priority="18"/>
  </conditionalFormatting>
  <conditionalFormatting sqref="A44:A51">
    <cfRule type="duplicateValues" dxfId="8" priority="102"/>
  </conditionalFormatting>
  <conditionalFormatting sqref="A41:A51">
    <cfRule type="duplicateValues" dxfId="7" priority="103"/>
    <cfRule type="duplicateValues" dxfId="6" priority="104"/>
  </conditionalFormatting>
  <conditionalFormatting sqref="A41:A51">
    <cfRule type="duplicateValues" dxfId="5" priority="105"/>
  </conditionalFormatting>
  <conditionalFormatting sqref="A52:A82">
    <cfRule type="duplicateValues" dxfId="4" priority="110"/>
  </conditionalFormatting>
  <conditionalFormatting sqref="B52:B82">
    <cfRule type="duplicateValues" dxfId="3" priority="111"/>
  </conditionalFormatting>
  <conditionalFormatting sqref="B2">
    <cfRule type="duplicateValues" dxfId="2" priority="113"/>
  </conditionalFormatting>
  <conditionalFormatting sqref="A2:A14">
    <cfRule type="duplicateValues" dxfId="1" priority="114"/>
  </conditionalFormatting>
  <conditionalFormatting sqref="A1:A1048398">
    <cfRule type="duplicateValues" dxfId="0" priority="116"/>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OCT Updated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Seif Mohamed</dc:creator>
  <cp:lastModifiedBy>Mahmoud Seif Mohamed</cp:lastModifiedBy>
  <dcterms:created xsi:type="dcterms:W3CDTF">2026-09-16T13:42:25Z</dcterms:created>
  <dcterms:modified xsi:type="dcterms:W3CDTF">2026-10-10T23:26:37Z</dcterms:modified>
</cp:coreProperties>
</file>